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45" windowWidth="20115" windowHeight="7740" tabRatio="548" activeTab="5"/>
  </bookViews>
  <sheets>
    <sheet name="dependentes" sheetId="2" r:id="rId1"/>
    <sheet name="auxiliar" sheetId="20" r:id="rId2"/>
    <sheet name="Completa" sheetId="17" r:id="rId3"/>
    <sheet name="baseTeste" sheetId="21" r:id="rId4"/>
    <sheet name="validacao_filtro" sheetId="18" r:id="rId5"/>
    <sheet name="BaseFinal" sheetId="19" r:id="rId6"/>
    <sheet name="planilha principal" sheetId="1" r:id="rId7"/>
  </sheets>
  <definedNames>
    <definedName name="capitulo_descricoes">BaseFinal!$H$3:$H$5</definedName>
    <definedName name="capitulos">BaseFinal!$H$2:$H$23</definedName>
    <definedName name="categorias">BaseFinal!$D$2:$D$2315</definedName>
    <definedName name="categoriasTeste">baseTeste!$D$2:$D$25</definedName>
    <definedName name="CG">BaseFinal!$A$2:$A$276</definedName>
    <definedName name="CGT">baseTeste!$A$2:$A$56</definedName>
    <definedName name="cidades">Completa!$B$2:$B$6</definedName>
    <definedName name="GC">BaseFinal!$C$2:$C$2315</definedName>
    <definedName name="GCT">baseTeste!$C$2:$C$25</definedName>
    <definedName name="grupos">BaseFinal!$B$2:$B$276</definedName>
    <definedName name="gruposTeste">baseTeste!$B$2:$B$56</definedName>
    <definedName name="SG">Completa!$A$2:$A$6</definedName>
    <definedName name="siglas">Completa!$F$2:$F$4</definedName>
    <definedName name="subcategorias">BaseFinal!$F$2:$F$7266</definedName>
  </definedNames>
  <calcPr calcId="144525"/>
</workbook>
</file>

<file path=xl/calcChain.xml><?xml version="1.0" encoding="utf-8"?>
<calcChain xmlns="http://schemas.openxmlformats.org/spreadsheetml/2006/main">
  <c r="F4" i="18" l="1"/>
  <c r="F5" i="18"/>
  <c r="F3" i="18"/>
</calcChain>
</file>

<file path=xl/sharedStrings.xml><?xml version="1.0" encoding="utf-8"?>
<sst xmlns="http://schemas.openxmlformats.org/spreadsheetml/2006/main" count="24846" uniqueCount="9366">
  <si>
    <t>NOME</t>
  </si>
  <si>
    <t>SEXO</t>
  </si>
  <si>
    <t xml:space="preserve">DATA DE NASCIMENTO </t>
  </si>
  <si>
    <t>CPF</t>
  </si>
  <si>
    <t>RG</t>
  </si>
  <si>
    <t>ESTADO CIVIL</t>
  </si>
  <si>
    <t>ENDEREÇO RESIDENCIAL</t>
  </si>
  <si>
    <t>NÚMERO</t>
  </si>
  <si>
    <t>PONTO DE REFERÊNCIA</t>
  </si>
  <si>
    <t>BAIRRO</t>
  </si>
  <si>
    <t xml:space="preserve">masculino </t>
  </si>
  <si>
    <t>021.666.309-10</t>
  </si>
  <si>
    <t>feminino</t>
  </si>
  <si>
    <t>viuvo</t>
  </si>
  <si>
    <t>solteiro</t>
  </si>
  <si>
    <t>divorciado</t>
  </si>
  <si>
    <t>amasiado</t>
  </si>
  <si>
    <t>aj</t>
  </si>
  <si>
    <t>CIDADE</t>
  </si>
  <si>
    <t>NATURALIDADE</t>
  </si>
  <si>
    <t>CEP</t>
  </si>
  <si>
    <t>FONE FIXO</t>
  </si>
  <si>
    <t>FONE CELULAR</t>
  </si>
  <si>
    <t>dd/mm/aaaa</t>
  </si>
  <si>
    <t>ddd.ddd.ddd-dd</t>
  </si>
  <si>
    <t>d.ddd.ddd</t>
  </si>
  <si>
    <t>ddddd-ddd</t>
  </si>
  <si>
    <t>(dd)dddd-dddd</t>
  </si>
  <si>
    <t>(dd)ddddd-dddd</t>
  </si>
  <si>
    <t>CONVÊNIOS</t>
  </si>
  <si>
    <t>PARTICULAR</t>
  </si>
  <si>
    <t>SUS</t>
  </si>
  <si>
    <t>OUTROS/SINDICATOS</t>
  </si>
  <si>
    <t>TIPO DEPENDENTE</t>
  </si>
  <si>
    <t>PESSOA PROVEDOR</t>
  </si>
  <si>
    <t>filho</t>
  </si>
  <si>
    <t>enteado</t>
  </si>
  <si>
    <t>MicSena</t>
  </si>
  <si>
    <t>Ramurak</t>
  </si>
  <si>
    <t>Shucotrok</t>
  </si>
  <si>
    <t>NOME DO DEPENDENTE</t>
  </si>
  <si>
    <t>esposo(a)</t>
  </si>
  <si>
    <t>Jorgina</t>
  </si>
  <si>
    <t>Jacob</t>
  </si>
  <si>
    <t>Joãozinho</t>
  </si>
  <si>
    <t>Mary</t>
  </si>
  <si>
    <t>TIPO DE DEFICIÊNCIA FÍSICA</t>
  </si>
  <si>
    <t>congênita</t>
  </si>
  <si>
    <t>adquirida</t>
  </si>
  <si>
    <t>PATOLOGIA CRÔNICA</t>
  </si>
  <si>
    <t>PRÁTICA DE ESPORTES/ATIVIDADES FÍSICAS/QUAIS</t>
  </si>
  <si>
    <t>USUÁRIO DE</t>
  </si>
  <si>
    <t>cadeira de rodas</t>
  </si>
  <si>
    <t>bengala canadense</t>
  </si>
  <si>
    <t>prótese braço</t>
  </si>
  <si>
    <t>órtese braço</t>
  </si>
  <si>
    <t>muleta</t>
  </si>
  <si>
    <t>cadeira de banho</t>
  </si>
  <si>
    <t>prótese pernas</t>
  </si>
  <si>
    <t>órtese pernas</t>
  </si>
  <si>
    <t>ATENDIMENTO QUE NECESSITA</t>
  </si>
  <si>
    <t>CLÍNICA ESPECÍFICA</t>
  </si>
  <si>
    <t>DEMAIS ATENDIMENTOS</t>
  </si>
  <si>
    <t>psicológico</t>
  </si>
  <si>
    <t>clínica geral</t>
  </si>
  <si>
    <t>fisioterapia</t>
  </si>
  <si>
    <t>d</t>
  </si>
  <si>
    <t>FILIAÇÃO</t>
  </si>
  <si>
    <t>NOME DO PAI</t>
  </si>
  <si>
    <t>NOME DA MÃE</t>
  </si>
  <si>
    <t>RESIDE COM OS PAIS</t>
  </si>
  <si>
    <t>sim</t>
  </si>
  <si>
    <t>não</t>
  </si>
  <si>
    <t>ESTUDA?</t>
  </si>
  <si>
    <t>CID 10</t>
  </si>
  <si>
    <t>BASES</t>
  </si>
  <si>
    <t>CEL ESTÁTICAS</t>
  </si>
  <si>
    <t>ESTADO</t>
  </si>
  <si>
    <t>sigla</t>
  </si>
  <si>
    <t>Cidade</t>
  </si>
  <si>
    <t>PR</t>
  </si>
  <si>
    <t>Castro</t>
  </si>
  <si>
    <t>Colombo</t>
  </si>
  <si>
    <t>Curitiba</t>
  </si>
  <si>
    <t>AC</t>
  </si>
  <si>
    <t>BA</t>
  </si>
  <si>
    <t>Estado</t>
  </si>
  <si>
    <t>Curiuva</t>
  </si>
  <si>
    <t>Foz do Iguaçu</t>
  </si>
  <si>
    <t>CAPITULO</t>
  </si>
  <si>
    <t>descricao</t>
  </si>
  <si>
    <t>GRUPO</t>
  </si>
  <si>
    <t>Descrições</t>
  </si>
  <si>
    <t>CATEGORIA</t>
  </si>
  <si>
    <t>A00</t>
  </si>
  <si>
    <t>B99</t>
  </si>
  <si>
    <t>C00</t>
  </si>
  <si>
    <t>D48</t>
  </si>
  <si>
    <t>A00 B99 I - Algumas doenças infecciosas e parasitárias</t>
  </si>
  <si>
    <t>C00 D48 II - Neoplasias [tumores]</t>
  </si>
  <si>
    <t>r</t>
  </si>
  <si>
    <t>t</t>
  </si>
  <si>
    <t>Maria</t>
  </si>
  <si>
    <t>Aquira</t>
  </si>
  <si>
    <t>D50</t>
  </si>
  <si>
    <t>D89</t>
  </si>
  <si>
    <t>E00</t>
  </si>
  <si>
    <t>E90</t>
  </si>
  <si>
    <t>F00</t>
  </si>
  <si>
    <t>F99</t>
  </si>
  <si>
    <t>G00</t>
  </si>
  <si>
    <t>G99</t>
  </si>
  <si>
    <t>H00</t>
  </si>
  <si>
    <t>H59</t>
  </si>
  <si>
    <t>H60</t>
  </si>
  <si>
    <t>H95</t>
  </si>
  <si>
    <t>I00</t>
  </si>
  <si>
    <t>I99</t>
  </si>
  <si>
    <t>J00</t>
  </si>
  <si>
    <t>J99</t>
  </si>
  <si>
    <t>K00</t>
  </si>
  <si>
    <t>K93</t>
  </si>
  <si>
    <t>L00</t>
  </si>
  <si>
    <t>L99</t>
  </si>
  <si>
    <t>M00</t>
  </si>
  <si>
    <t>M99</t>
  </si>
  <si>
    <t>N00</t>
  </si>
  <si>
    <t>N99</t>
  </si>
  <si>
    <t>O00</t>
  </si>
  <si>
    <t>O99</t>
  </si>
  <si>
    <t>P00</t>
  </si>
  <si>
    <t>P96</t>
  </si>
  <si>
    <t>Q00</t>
  </si>
  <si>
    <t>Q99</t>
  </si>
  <si>
    <t>R00</t>
  </si>
  <si>
    <t>R99</t>
  </si>
  <si>
    <t>S00</t>
  </si>
  <si>
    <t>U04</t>
  </si>
  <si>
    <t>U99</t>
  </si>
  <si>
    <t>Y98</t>
  </si>
  <si>
    <t>Z00</t>
  </si>
  <si>
    <t>Z99</t>
  </si>
  <si>
    <t>D50 D89 III  - Doenças do sangue e dos órgãos hematopoétic...</t>
  </si>
  <si>
    <t>E00 E90 IV.  Doenças endócrinas nutricionais e metabólicas</t>
  </si>
  <si>
    <t>F00 F99 V - Transtornos mentais e comportamentais</t>
  </si>
  <si>
    <t>G00 G99 VI - Doenças do sistema nervoso</t>
  </si>
  <si>
    <t>H00 H59 VII - Doenças do olho e anexos</t>
  </si>
  <si>
    <t>H60 H95 VIII - Doenças do ouvido e da apófise mastóide</t>
  </si>
  <si>
    <t>I00 I99 IX - Doenças do aparelho circulatório</t>
  </si>
  <si>
    <t>J00 J99 X - Doenças do aparelho respiratório</t>
  </si>
  <si>
    <t>K00 K93 XI - Doenças do aparelho digestivo</t>
  </si>
  <si>
    <t>L00 L99 XII - Doenças da pele e do tecido subcutâneo</t>
  </si>
  <si>
    <t>M00 M99 XIII - Doenças do sistema osteomuscular e do tecid...</t>
  </si>
  <si>
    <t>N00 N99 XIV - Doenças do aparelho geniturinário</t>
  </si>
  <si>
    <t>O00 O99 XV.  Gravidez parto e puerpério</t>
  </si>
  <si>
    <t>P00 P96 XVI - Algumas afecções originadas no período perin...</t>
  </si>
  <si>
    <t>Q00 Q99 XVII - Malformações congênitas, deformidades e ano...</t>
  </si>
  <si>
    <t>R00 R99 XVIII - Sintomas, sinais e achados anormais de exa...</t>
  </si>
  <si>
    <t>S00 T98 XIX - Lesões, envenenamento e algumas outras conse...</t>
  </si>
  <si>
    <t>U04 U99 XXII - Códigos para propósitos especiais</t>
  </si>
  <si>
    <t>V01 Y98 XX - Causas externas de morbidade e de mortalidade</t>
  </si>
  <si>
    <t>Z00 Z99 XXI - Fatores que influenciam o estado de saúde e ...</t>
  </si>
  <si>
    <t>cat_inicio cat_fim descricao</t>
  </si>
  <si>
    <t>A00 A09 Doenças infecciosas intestinais</t>
  </si>
  <si>
    <t>A15 A19 Tuberculose</t>
  </si>
  <si>
    <t>A20 A28 Algumas doenças bacterianas zoonóticas</t>
  </si>
  <si>
    <t>A30 A49 Outras doenças bacterianas</t>
  </si>
  <si>
    <t>A50 A64 Infecções de transmissão predominantemente sexual</t>
  </si>
  <si>
    <t>A65 A69 Outras doenças por espiroquetas</t>
  </si>
  <si>
    <t>A70 A74 Outras doenças causadas por clamídias</t>
  </si>
  <si>
    <t>A75 A79 Rickettsioses</t>
  </si>
  <si>
    <t>A80 A89 Infecções virais do sistema nervoso central</t>
  </si>
  <si>
    <t>A90 A99 Febres por arbovírus e febres hemorrágicas virais</t>
  </si>
  <si>
    <t>B00 B09 Infecções virais caracterizadas por lesões de pele...</t>
  </si>
  <si>
    <t>B15 B19 Hepatite viral</t>
  </si>
  <si>
    <t>B20 B24 Doença pelo vírus da imunodeficiência humana [HIV]</t>
  </si>
  <si>
    <t>B25 B34 Outras doenças por vírus</t>
  </si>
  <si>
    <t>B35 B49 Micoses</t>
  </si>
  <si>
    <t>B50 B64 Doenças devidas a protozoários</t>
  </si>
  <si>
    <t>B65 B83 Helmintíases</t>
  </si>
  <si>
    <t>B85 B89 Pediculose</t>
  </si>
  <si>
    <t>B90 B94 Seqüelas de doenças infecciosas e parasitárias</t>
  </si>
  <si>
    <t>B95 B97 Agentes de infecções bacterianas</t>
  </si>
  <si>
    <t>B99 B99 Outras doenças infecciosas</t>
  </si>
  <si>
    <t>C00 C97 Neoplasias [tumores] malignas(os)</t>
  </si>
  <si>
    <t>C00 C75 Neoplasias [tumores] malignas(os)</t>
  </si>
  <si>
    <t>C00 C14 Neoplasias malignas do lábio</t>
  </si>
  <si>
    <t>C15 C26 Neoplasias malignas dos órgãos digestivos</t>
  </si>
  <si>
    <t>C30 C39 Neoplasias malignas do aparelho respiratório e dos...</t>
  </si>
  <si>
    <t>C40 C41 Neoplasias malignas dos ossos e das cartilagens ar...</t>
  </si>
  <si>
    <t>C43 C44 Melanoma e outras(os) neoplasias malignas da pele</t>
  </si>
  <si>
    <t>C45 C49 Neoplasias malignas do tecido mesotelial e tecidos...</t>
  </si>
  <si>
    <t>C50 C50 Neoplasias malignas da mama</t>
  </si>
  <si>
    <t>C51 C58 Neoplasias malignas dos órgãos genitais femininos</t>
  </si>
  <si>
    <t>C60 C63 Neoplasias malignas dos órgãos genitais masculinos</t>
  </si>
  <si>
    <t>C64 C68 Neoplasias malignas do trato urinário</t>
  </si>
  <si>
    <t>C69 C72 Neoplasias malignas dos olhos</t>
  </si>
  <si>
    <t>C73 C75 Neoplasias malignas da tireóide e de outras glându...</t>
  </si>
  <si>
    <t>C76 C80 Neoplasias malignas de localizações mal definidas</t>
  </si>
  <si>
    <t>C81 C96 Neoplasias [tumores] malignas(os)</t>
  </si>
  <si>
    <t>C97 C97 Neoplasias malignas de localizações múltiplas inde...</t>
  </si>
  <si>
    <t>D00 D09 Neoplasias [tumores] in situ</t>
  </si>
  <si>
    <t>D10 D36 Neoplasias [tumores] benignas(os)</t>
  </si>
  <si>
    <t>D37 D48 Neoplasias [tumores] de comportamento incerto ou d...</t>
  </si>
  <si>
    <t>D50 D53 Anemias nutricionais</t>
  </si>
  <si>
    <t>D55 D59 Anemias hemolíticas</t>
  </si>
  <si>
    <t>D60 D64 Anemias aplásticas e outras anemias</t>
  </si>
  <si>
    <t>D65 D69 Defeitos da coagulação</t>
  </si>
  <si>
    <t>D70 D77 Outras doenças do sangue e dos órgãos hematopoétic...</t>
  </si>
  <si>
    <t>D80 D89 Alguns transtornos que comprometem o mecanismo imu...</t>
  </si>
  <si>
    <t>E00 E07 Transtornos da glândula tireóide</t>
  </si>
  <si>
    <t>E10 E14 Diabetes mellitus</t>
  </si>
  <si>
    <t>E15 E16 Outros transtornos da regulação da glicose e da se...</t>
  </si>
  <si>
    <t>E20 E35 Transtornos de outras glândulas endócrinas</t>
  </si>
  <si>
    <t>E40 E46 Desnutrição</t>
  </si>
  <si>
    <t>E50 E64 Outras deficiências nutricionais</t>
  </si>
  <si>
    <t>E65 E68 Obesidade e outras formas de hiperalimentação</t>
  </si>
  <si>
    <t>E70 E90 Distúrbios metabólicos</t>
  </si>
  <si>
    <t>F00 F09 Transtornos mentais orgânicos</t>
  </si>
  <si>
    <t>F10 F19 Transtornos mentais e comportamentais devidos ao u...</t>
  </si>
  <si>
    <t>F20 F29 Esquizofrenia</t>
  </si>
  <si>
    <t>F30 F39 Transtornos do humor [afetivos]</t>
  </si>
  <si>
    <t>F40 F48 Transtornos neuróticos</t>
  </si>
  <si>
    <t>F50 F59 Síndromes comportamentais associadas a disfunções ...</t>
  </si>
  <si>
    <t>F60 F69 Transtornos da personalidade e do comportamento do...</t>
  </si>
  <si>
    <t>F70 F79 Retardo mental</t>
  </si>
  <si>
    <t>F80 F89 Transtornos do desenvolvimento psicológico</t>
  </si>
  <si>
    <t>F90 F98 Transtornos do comportamento e transtornos emocion...</t>
  </si>
  <si>
    <t>F99 F99 Transtorno mental não especificado</t>
  </si>
  <si>
    <t>G00 G09 Doenças inflamatórias do sistema nervoso central</t>
  </si>
  <si>
    <t>G10 G13 Atrofias sistêmicas que afetam principalmente o si...</t>
  </si>
  <si>
    <t>G20 G26 Doenças extrapiramidais e transtornos dos moviment...</t>
  </si>
  <si>
    <t>G30 G32 Outras doenças degenerativas do sistema nervoso</t>
  </si>
  <si>
    <t>G35 G37 Doenças desmielinizantes do sistema nervoso centra...</t>
  </si>
  <si>
    <t>G40 G47 Transtornos episódicos e paroxísticos</t>
  </si>
  <si>
    <t>G50 G59 Transtornos dos nervos</t>
  </si>
  <si>
    <t>G60 G64 Polineuropatias e outros transtornos do sistema ne...</t>
  </si>
  <si>
    <t>G70 G73 Doenças da junção mioneural e dos músculos</t>
  </si>
  <si>
    <t>G80 G83 Paralisia cerebral e outras síndromes paralíticas</t>
  </si>
  <si>
    <t>G90 G99 Outros transtornos do sistema nervoso</t>
  </si>
  <si>
    <t>H00 H06 Transtornos da pálpebra</t>
  </si>
  <si>
    <t>H10 H13 Transtornos da conjuntiva</t>
  </si>
  <si>
    <t>H15 H22 Transtornos da esclerótica</t>
  </si>
  <si>
    <t>H25 H28 Transtornos do cristalino</t>
  </si>
  <si>
    <t>H30 H36 Transtornos da coróide e da retina</t>
  </si>
  <si>
    <t>H40 H42 Glaucoma</t>
  </si>
  <si>
    <t>H43 H45 Transtornos do humor vítreo e do globo ocular</t>
  </si>
  <si>
    <t>H46 H48 Transtornos do nervo óptico e das vias ópticas</t>
  </si>
  <si>
    <t>H49 H52 Transtornos dos músculos oculares</t>
  </si>
  <si>
    <t>H53 H54 Transtornos visuais e cegueira</t>
  </si>
  <si>
    <t>H55 H59 Outros transtornos do olho e anexos</t>
  </si>
  <si>
    <t>H60 H62 Doenças do ouvido externo</t>
  </si>
  <si>
    <t>H65 H75 Doenças do ouvido médio e da mastóide</t>
  </si>
  <si>
    <t>H80 H83 Doenças do ouvido interno</t>
  </si>
  <si>
    <t>H90 H95 Outros transtornos do ouvido</t>
  </si>
  <si>
    <t>I00 I02 Febre reumática aguda</t>
  </si>
  <si>
    <t>I05 I09 Doenças reumáticas crônicas do coração</t>
  </si>
  <si>
    <t>I10 I15 Doenças hipertensivas</t>
  </si>
  <si>
    <t>I20 I25 Doenças isquêmicas do coração</t>
  </si>
  <si>
    <t>I26 I28 Doenças cardíaca pulmonar e da circulação pulmonar</t>
  </si>
  <si>
    <t>I30 I52 Outras formas de doença do coração</t>
  </si>
  <si>
    <t>I60 I69 Doenças cerebrovasculares</t>
  </si>
  <si>
    <t>I70 I79 Doenças das artérias</t>
  </si>
  <si>
    <t>I80 I89 Doenças das veias</t>
  </si>
  <si>
    <t>I95 I99 Outros transtornos</t>
  </si>
  <si>
    <t>J00 J06 Infecções agudas das vias aéreas superiores</t>
  </si>
  <si>
    <t>J09 J18 Influenza [gripe] e pneumonia</t>
  </si>
  <si>
    <t>J20 J22 Outras infecções agudas das vias aéreas inferiores</t>
  </si>
  <si>
    <t>J30 J39 Outras doenças das vias aéreas superiores</t>
  </si>
  <si>
    <t>J40 J47 Doenças crônicas das vias aéreas inferiores</t>
  </si>
  <si>
    <t>J60 J70 Doenças pulmonares devidas a agentes externos</t>
  </si>
  <si>
    <t>J80 J84 Outras doenças respiratórias que afetam principalm...</t>
  </si>
  <si>
    <t>J85 J86 Afecções necróticas e supurativas das vias aéreas ...</t>
  </si>
  <si>
    <t>J90 J94 Outras doenças da pleura</t>
  </si>
  <si>
    <t>J95 J99 Outras doenças do aparelho respiratório</t>
  </si>
  <si>
    <t>K00 K14 Doenças da cavidade oral</t>
  </si>
  <si>
    <t>K20 K31 Doenças do esôfago</t>
  </si>
  <si>
    <t>K35 K38 Doenças do apêndice</t>
  </si>
  <si>
    <t>K40 K46 Hérnias</t>
  </si>
  <si>
    <t>K50 K52 Enterites e colites não-infecciosas</t>
  </si>
  <si>
    <t>K55 K63 Outras doenças dos intestinos</t>
  </si>
  <si>
    <t>K65 K67 Doenças do peritônio</t>
  </si>
  <si>
    <t>K70 K77 Doenças do fígado</t>
  </si>
  <si>
    <t>K80 K87 Transtornos da vesícula biliar</t>
  </si>
  <si>
    <t>K90 K93 Outras doenças do aparelho digestivo</t>
  </si>
  <si>
    <t>L00 L08 Infecções da pele e do tecido subcutâneo</t>
  </si>
  <si>
    <t>L10 L14 Afecções bolhosas</t>
  </si>
  <si>
    <t>L20 L30 Dermatite e eczema</t>
  </si>
  <si>
    <t>L40 L45 Afecções pápulo-descamativas</t>
  </si>
  <si>
    <t>L50 L54 Urticária e eritema</t>
  </si>
  <si>
    <t>L55 L59 Transtornos da pele e do tecido subcutâneo relacio...</t>
  </si>
  <si>
    <t>L60 L75 Afecções dos anexos da pele</t>
  </si>
  <si>
    <t>L80 L99 Outras afecções da pele e do tecido subcutâneo</t>
  </si>
  <si>
    <t>M00 M25 Artropatias</t>
  </si>
  <si>
    <t>M00 M03 Artropatias infecciosas</t>
  </si>
  <si>
    <t>M05 M14 Poliartropatias inflamatórias</t>
  </si>
  <si>
    <t>M15 M19 Artroses</t>
  </si>
  <si>
    <t>M20 M25 Outros transtornos articulares</t>
  </si>
  <si>
    <t>M30 M36 Doenças sistêmicas do tecido conjuntivo</t>
  </si>
  <si>
    <t>M40 M54 Dorsopatias</t>
  </si>
  <si>
    <t>M40 M43 Dorsopatias deformantes</t>
  </si>
  <si>
    <t>M45 M49 Espondilopatias</t>
  </si>
  <si>
    <t>M50 M54 Outras dorsopatias</t>
  </si>
  <si>
    <t>M60 M79 Transtornos dos tecidos moles</t>
  </si>
  <si>
    <t>M60 M63 Transtornos musculares</t>
  </si>
  <si>
    <t>M65 M68 Transtornos das sinóvias e dos tendões</t>
  </si>
  <si>
    <t>M70 M79 Outros transtornos dos tecidos moles</t>
  </si>
  <si>
    <t>M80 M94 Osteopatias e condropatias</t>
  </si>
  <si>
    <t>M80 M85 Transtornos da densidade e da estrutura óssea</t>
  </si>
  <si>
    <t>M86 M90 Outras osteopatias</t>
  </si>
  <si>
    <t>M91 M94 Condropatias</t>
  </si>
  <si>
    <t>M95 M99 Outros transtornos do sistema osteomuscular e do t...</t>
  </si>
  <si>
    <t>N00 N08 Doenças glomerulares</t>
  </si>
  <si>
    <t>N10 N16 Doenças renais túbulo-intersticiais</t>
  </si>
  <si>
    <t>N17 N19 Insuficiência renal</t>
  </si>
  <si>
    <t>N20 N23 Calculose renal</t>
  </si>
  <si>
    <t>N25 N29 Outros transtornos do rim e do ureter</t>
  </si>
  <si>
    <t>N30 N39 Outras doenças do aparelho urinário</t>
  </si>
  <si>
    <t>N40 N51 Doenças dos órgãos genitais masculinos</t>
  </si>
  <si>
    <t>N60 N64 Doenças da mama</t>
  </si>
  <si>
    <t>N70 N77 Doenças inflamatórias dos órgãos pélvicos feminino...</t>
  </si>
  <si>
    <t>N80 N98 Transtornos não-inflamatórios do trato genital fem...</t>
  </si>
  <si>
    <t>N99 N99 Outros transtornos do aparelho geniturinário</t>
  </si>
  <si>
    <t>O00 O08 Gravidez que termina em aborto</t>
  </si>
  <si>
    <t>O10 O16 Edema</t>
  </si>
  <si>
    <t>O20 O29 Outros transtornos maternos relacionados predomina...</t>
  </si>
  <si>
    <t>O30 O48 Assistência prestada à mãe por motivos ligados ao ...</t>
  </si>
  <si>
    <t>O60 O75 Complicações do trabalho de parto e do parto</t>
  </si>
  <si>
    <t>O80 O84 Parto</t>
  </si>
  <si>
    <t>O85 O92 Complicações relacionadas predominantemente com o ...</t>
  </si>
  <si>
    <t>O94 O99 Outras afecções obstétricas não classificadas em o...</t>
  </si>
  <si>
    <t>P00 P04 Feto e recém-nascido afetados por fatores maternos...</t>
  </si>
  <si>
    <t>P05 P08 Transtornos relacionados com a duração da gestação...</t>
  </si>
  <si>
    <t>P10 P15 Traumatismo de parto</t>
  </si>
  <si>
    <t>P20 P29 Transtornos respiratórios e cardiovasculares espec...</t>
  </si>
  <si>
    <t>P35 P39 Infecções específicas do período perinatal</t>
  </si>
  <si>
    <t>P50 P61 Transtornos hemorrágicos e hematológicos do feto e...</t>
  </si>
  <si>
    <t>P70 P74 Transtornos endócrinos e metabólicos transitórios ...</t>
  </si>
  <si>
    <t>P75 P78 Transtornos do aparelho digestivo do feto ou do re...</t>
  </si>
  <si>
    <t>P80 P83 Afecções comprometendo o tegumento e a regulação t...</t>
  </si>
  <si>
    <t>P90 P96 Outros transtornos originados no período perinatal</t>
  </si>
  <si>
    <t>Q00 Q07 Malformações congênitas do sistema nervoso</t>
  </si>
  <si>
    <t>Q10 Q18 Malformações congênitas do olho</t>
  </si>
  <si>
    <t>Q20 Q28 Malformações congênitas do aparelho circulatório</t>
  </si>
  <si>
    <t>Q30 Q34 Malformações congênitas do aparelho respiratório</t>
  </si>
  <si>
    <t>Q35 Q37 Fenda labial e fenda palatina</t>
  </si>
  <si>
    <t>Q38 Q45 Outras malformações congênitas do aparelho digesti...</t>
  </si>
  <si>
    <t>Q50 Q56 Malformações congênitas dos órgãos genitais</t>
  </si>
  <si>
    <t>Q60 Q64 Malformações congênitas do aparelho urinário</t>
  </si>
  <si>
    <t>Q65 Q79 Malformações e deformidades congênitas do sistema ...</t>
  </si>
  <si>
    <t>Q80 Q89 Outras malformações congênitas</t>
  </si>
  <si>
    <t>Q90 Q99 Anomalias cromossômicas não classificadas em outra...</t>
  </si>
  <si>
    <t>R00 R09 Sintomas e sinais relativos ao aparelho circulatór...</t>
  </si>
  <si>
    <t>R10 R19 Sintomas e sinais relativos ao aparelho digestivo ...</t>
  </si>
  <si>
    <t>R20 R23 Sintomas e sinais relativos à pele e ao tecido sub...</t>
  </si>
  <si>
    <t>R25 R29 Sintomas e sinais relativos aos sistemas nervoso e...</t>
  </si>
  <si>
    <t>R30 R39 Sintomas e sinais relativos ao aparelho urinário</t>
  </si>
  <si>
    <t>R40 R46 Sintomas e sinais relativos à cognição</t>
  </si>
  <si>
    <t>R47 R49 Sintomas e sinais relativos à fala e à voz</t>
  </si>
  <si>
    <t>R50 R69 Sintomas e sinais gerais</t>
  </si>
  <si>
    <t>R70 R79 Achados anormais de exames de sangue</t>
  </si>
  <si>
    <t>R80 R82 Achados anormais de exames de urina</t>
  </si>
  <si>
    <t>R83 R89 Achados anormais de exames e de outros líquidos</t>
  </si>
  <si>
    <t>R90 R94 Achados anormais de exames para diagnóstico por im...</t>
  </si>
  <si>
    <t>R95 R99 Causas mal definidas e desconhecidas de mortalidad...</t>
  </si>
  <si>
    <t>S00 S09 Traumatismos da cabeça</t>
  </si>
  <si>
    <t>S10 S19 Traumatismos do pescoço</t>
  </si>
  <si>
    <t>S20 S29 Traumatismos do tórax</t>
  </si>
  <si>
    <t>S30 S39 Traumatismos do abdome</t>
  </si>
  <si>
    <t>S40 S49 Traumatismos do ombro e do braço</t>
  </si>
  <si>
    <t>S50 S59 Traumatismos do cotovelo e do antebraço</t>
  </si>
  <si>
    <t>S60 S69 Traumatismos do punho e da mão</t>
  </si>
  <si>
    <t>S70 S79 Traumatismos do quadril e da coxa</t>
  </si>
  <si>
    <t>S80 S89 Traumatismos do joelho e da perna</t>
  </si>
  <si>
    <t>S90 S99 Traumatismos do tornozelo e do pé</t>
  </si>
  <si>
    <t>T00 T07 Traumatismos envolvendo múltiplas regiões do corpo</t>
  </si>
  <si>
    <t>T08 T14 Traumatismos de localização não especificada do tr...</t>
  </si>
  <si>
    <t>T15 T19 Efeito da penetração de corpo estranho através de ...</t>
  </si>
  <si>
    <t>T20 T32 Queimaduras e corrosões</t>
  </si>
  <si>
    <t>T20 T25 Queimaduras e corrosões da superfície externa do c...</t>
  </si>
  <si>
    <t>T26 T28 Queimaduras e corrosões limitadas ao olho e aos ór...</t>
  </si>
  <si>
    <t>T29 T32 Queimaduras e corrosões de múltiplas regiões e de ...</t>
  </si>
  <si>
    <t>T33 T35 Geladuras [frostbite]</t>
  </si>
  <si>
    <t>T36 T50 Intoxicação por drogas</t>
  </si>
  <si>
    <t>T51 T65 Efeitos tóxicos de substâncias de origem predomina...</t>
  </si>
  <si>
    <t>T66 T78 Outros efeitos de causas externas e os não especif...</t>
  </si>
  <si>
    <t>T79 T79 Algumas complicações precoces de traumatismos</t>
  </si>
  <si>
    <t>T80 T88 Complicações de cuidados médicos e cirúrgicos</t>
  </si>
  <si>
    <t>T90 T98 Seqüelas de traumatismos</t>
  </si>
  <si>
    <t>V01 X59 Acidentes</t>
  </si>
  <si>
    <t>V01 V99 Acidentes de transporte</t>
  </si>
  <si>
    <t>V01 V09 Pedestre traumatizado em um acidente de transporte</t>
  </si>
  <si>
    <t>V10 V19 Ciclista traumatizado em um acidente de transporte</t>
  </si>
  <si>
    <t>V20 V29 Motociclista traumatizado em um acidente de transp...</t>
  </si>
  <si>
    <t>V30 V39 Ocupante de triciclo motorizado traumatizado em um...</t>
  </si>
  <si>
    <t>V40 V49 Ocupante de um automóvel traumatizado em um aciden...</t>
  </si>
  <si>
    <t>V50 V59 Ocupante de uma caminhonete traumatizado em um aci...</t>
  </si>
  <si>
    <t>V60 V69 Ocupante de um veículo de transporte pesado trauma...</t>
  </si>
  <si>
    <t>V70 V79 Ocupante de um ônibus traumatizado em um acidente ...</t>
  </si>
  <si>
    <t>V80 V89 Outros acidentes de transporte terrestre</t>
  </si>
  <si>
    <t>V90 V94 Acidentes de transporte por água</t>
  </si>
  <si>
    <t>V95 V97 Acidentes de transporte aéreo e espacial</t>
  </si>
  <si>
    <t>V98 V99 Outros acidentes de transporte e os não especifica...</t>
  </si>
  <si>
    <t>W00 X59 Outras causas externas de traumatismos acidentais</t>
  </si>
  <si>
    <t>W00 W19 Quedas</t>
  </si>
  <si>
    <t>W20 W49 Exposição a forças mecânicas inanimadas</t>
  </si>
  <si>
    <t>W50 W64 Exposição a forças mecânicas animadas</t>
  </si>
  <si>
    <t>W65 W74 Afogamento e submersão acidentais</t>
  </si>
  <si>
    <t>W75 W84 Outros riscos acidentais à respiração</t>
  </si>
  <si>
    <t>W85 W99 Exposição à corrente elétrica</t>
  </si>
  <si>
    <t>X00 X09 Exposição à fumaça</t>
  </si>
  <si>
    <t>X10 X19 Contato com uma fonte de calor ou com substâncias ...</t>
  </si>
  <si>
    <t>X20 X29 Contato com animais e plantas venenosos</t>
  </si>
  <si>
    <t>X30 X39 Exposição às forças da natureza</t>
  </si>
  <si>
    <t>X40 X49 Envenenamento [intoxicação] acidental por e exposi...</t>
  </si>
  <si>
    <t>X50 X57 Excesso de esforços</t>
  </si>
  <si>
    <t>X58 X59 Exposição acidental a outros fatores e aos não esp...</t>
  </si>
  <si>
    <t>X60 X84 Lesões autoprovocadas intencionalmente</t>
  </si>
  <si>
    <t>X85 Y09 Agressões</t>
  </si>
  <si>
    <t>Y10 Y34 Eventos (fatos) cuja intenção é indeterminada</t>
  </si>
  <si>
    <t>Y35 Y36 Intervenções legais e operações de guerra</t>
  </si>
  <si>
    <t>Y40 Y84 Complicações de assistência médica e cirúrgica</t>
  </si>
  <si>
    <t>Y40 Y59 Efeitos adversos de drogas</t>
  </si>
  <si>
    <t>Y60 Y69 Acidentes ocorridos em pacientes durante a prestaç...</t>
  </si>
  <si>
    <t>Y70 Y82 Incidentes adversos durante atos diagnósticos ou t...</t>
  </si>
  <si>
    <t>Y83 Y84 Reação anormal em paciente ou complicação tardia c...</t>
  </si>
  <si>
    <t>Y85 Y89 Seqüelas de causas externas de morbidade e de mort...</t>
  </si>
  <si>
    <t>Y90 Y98 Fatores suplementares relacionados com as causas d...</t>
  </si>
  <si>
    <t>Z00 Z13 Pessoas em contato com os serviços de saúde para e...</t>
  </si>
  <si>
    <t>Z20 Z29 Pessoas com riscos potenciais à saúde relacionados...</t>
  </si>
  <si>
    <t>Z30 Z39 Pessoas em contato com os serviços de saúde em cir...</t>
  </si>
  <si>
    <t>Z40 Z54 Pessoas em contato com os serviços de saúde para p...</t>
  </si>
  <si>
    <t>Z55 Z65 Pessoas com riscos potenciais à saúde relacionados...</t>
  </si>
  <si>
    <t>Z70 Z76 Pessoas em contato com os serviços de saúde em out...</t>
  </si>
  <si>
    <t>Z80 Z99 Pessoas com riscos potenciais à saúde relacionados...</t>
  </si>
  <si>
    <t>U04 U04 Designação provisória de novas doenças de etiologi...</t>
  </si>
  <si>
    <t>U80 U89 Agentes bacterianos resistentes a antibióticos</t>
  </si>
  <si>
    <t>U99 U99 CID 10ª Revisão não disponível</t>
  </si>
  <si>
    <t>CAPITULOS</t>
  </si>
  <si>
    <t>GRUPOS</t>
  </si>
  <si>
    <t>A00 Cólera</t>
  </si>
  <si>
    <t>A01 Febres tifóide e paratifóide</t>
  </si>
  <si>
    <t>A02 Outras infecções por Salmonella</t>
  </si>
  <si>
    <t>A03 Shiguelose</t>
  </si>
  <si>
    <t>A04 Outras infecções intestinais bacterianas</t>
  </si>
  <si>
    <t>A05 Outras intoxicações alimentares bacterianas</t>
  </si>
  <si>
    <t>A06 Amebíase</t>
  </si>
  <si>
    <t>A07 Outras doenças intestinais por protozoários</t>
  </si>
  <si>
    <t>A08 Infecções intestinais virais</t>
  </si>
  <si>
    <t>A15 Tuberculose respiratória</t>
  </si>
  <si>
    <t>A16 Tuberculose das vias respiratórias</t>
  </si>
  <si>
    <t>A17 Tuberculose do sistema nervoso</t>
  </si>
  <si>
    <t>A18 Tuberculose de outros órgãos</t>
  </si>
  <si>
    <t>A19 Tuberculose miliar</t>
  </si>
  <si>
    <t>A20 Peste</t>
  </si>
  <si>
    <t>A21 Tularemia</t>
  </si>
  <si>
    <t>A22 Carbúnculo</t>
  </si>
  <si>
    <t>A23 Brucelose</t>
  </si>
  <si>
    <t>A24 Mormo e melioidose</t>
  </si>
  <si>
    <t>A25 Febres transmitidas por mordedura de rato</t>
  </si>
  <si>
    <t>A26 Erisipelóide</t>
  </si>
  <si>
    <t>A27 Leptospirose</t>
  </si>
  <si>
    <t>A30 Hanseníase [doença de Hansen] [lepra]</t>
  </si>
  <si>
    <t>A31 Infecções devidas a outras micobactérias</t>
  </si>
  <si>
    <t>A32 Listeriose [listeríase]</t>
  </si>
  <si>
    <t>A33 Tétano do recém-nascido [neonatal]</t>
  </si>
  <si>
    <t>A34 Tétano obstétrico</t>
  </si>
  <si>
    <t>A35 Outros tipos de tétano</t>
  </si>
  <si>
    <t>A36 Difteria</t>
  </si>
  <si>
    <t>A37 Coqueluche</t>
  </si>
  <si>
    <t>A38 Escarlatina</t>
  </si>
  <si>
    <t>A39 Infecção meningogócica</t>
  </si>
  <si>
    <t>A40 Septicemia estreptocócica</t>
  </si>
  <si>
    <t>A41 Outras septicemias</t>
  </si>
  <si>
    <t>A42 Actinomicose</t>
  </si>
  <si>
    <t>A43 Nocardiose</t>
  </si>
  <si>
    <t>A44 Bartonelose</t>
  </si>
  <si>
    <t>A46 Erisipela</t>
  </si>
  <si>
    <t>A50 Sífilis congênita</t>
  </si>
  <si>
    <t>A51 Sífilis precoce</t>
  </si>
  <si>
    <t>A52 Sífilis tardia</t>
  </si>
  <si>
    <t>A53 Outras formas e as não especificadas da sífilis</t>
  </si>
  <si>
    <t>A54 Infecção gonocócica</t>
  </si>
  <si>
    <t>A55 Linfogranuloma (venéreo) por clamídia</t>
  </si>
  <si>
    <t>A57 Cancro mole</t>
  </si>
  <si>
    <t>A58 Granuloma inguinal</t>
  </si>
  <si>
    <t>A59 Tricomoníase</t>
  </si>
  <si>
    <t>A64 Doenças sexualmente transmitidas</t>
  </si>
  <si>
    <t>A65 Sífilis não-venérea</t>
  </si>
  <si>
    <t>A66 Bouba</t>
  </si>
  <si>
    <t>A67 Pinta [carate]</t>
  </si>
  <si>
    <t>A68 Febres recorrentes [Borrelioses]</t>
  </si>
  <si>
    <t>A69 Outras infecções por espiroquetas</t>
  </si>
  <si>
    <t>A70 Infecções causadas por Clamídia psittaci</t>
  </si>
  <si>
    <t>A71 Tracoma</t>
  </si>
  <si>
    <t>A74 Outras doenças causadas por Clamídias</t>
  </si>
  <si>
    <t>A75 Tifo exantemático</t>
  </si>
  <si>
    <t>A78 Febre Q</t>
  </si>
  <si>
    <t>A79 Outras rickettsioses</t>
  </si>
  <si>
    <t>A80 Poliomielite aguda</t>
  </si>
  <si>
    <t>A82 Raiva</t>
  </si>
  <si>
    <t>A83 Encefalite por vírus transmitidos por mosquitos</t>
  </si>
  <si>
    <t>A84 Encefalite por vírus transmitido por carrapatos</t>
  </si>
  <si>
    <t>A85 Outras encefalites virais</t>
  </si>
  <si>
    <t>A86 Encefalite viral</t>
  </si>
  <si>
    <t>A87 Meningite viral</t>
  </si>
  <si>
    <t>A90 Dengue [dengue clássico]</t>
  </si>
  <si>
    <t>A91 Febre hemorrágica devida ao vírus do dengue</t>
  </si>
  <si>
    <t>A92 Outras febres virais transmitidas por mosquitos</t>
  </si>
  <si>
    <t>A94 Febre viral transmitida por artrópodes</t>
  </si>
  <si>
    <t>A95 Febre amarela</t>
  </si>
  <si>
    <t>A96 Febre hemorrágica por arenavírus</t>
  </si>
  <si>
    <t>A98 Outras febres hemorrágicas por vírus</t>
  </si>
  <si>
    <t>A99 Febres hemorrágicas virais não especificadas</t>
  </si>
  <si>
    <t>B00 Infecções pelo vírus do herpes [herpes simples]</t>
  </si>
  <si>
    <t>B01 Varicela [idapora]</t>
  </si>
  <si>
    <t>B02 Herpes zoster [Zona]</t>
  </si>
  <si>
    <t>B03 Varíola</t>
  </si>
  <si>
    <t>B04 Varíola dos macacos [Monkeypox]</t>
  </si>
  <si>
    <t>B05 Sarampo</t>
  </si>
  <si>
    <t>B06 Rubéola</t>
  </si>
  <si>
    <t>B07 Verrugas de origem viral</t>
  </si>
  <si>
    <t>B15 Hepatite aguda A</t>
  </si>
  <si>
    <t>B16 Hepatite aguda B</t>
  </si>
  <si>
    <t>B17 Outras hepatites virais agudas</t>
  </si>
  <si>
    <t>B18 Hepatite viral crônica</t>
  </si>
  <si>
    <t>B19 Hepatite viral não especificada</t>
  </si>
  <si>
    <t>B20 Doença pelo vírus da imunodeficiência humana [HIV]</t>
  </si>
  <si>
    <t>B21 Doença pelo vírus da imunodeficiência humana [HIV]</t>
  </si>
  <si>
    <t>B25 Doença por citomegalovírus</t>
  </si>
  <si>
    <t>B26 Caxumba [Parotidite epidêmica]</t>
  </si>
  <si>
    <t>B27 Mononucleose infecciosa</t>
  </si>
  <si>
    <t>B30 Conjuntivite viral</t>
  </si>
  <si>
    <t>B34 Doenças por vírus</t>
  </si>
  <si>
    <t>B35 Dermatofitose</t>
  </si>
  <si>
    <t>B36 Outras micoses superficiais</t>
  </si>
  <si>
    <t>B37 Candidíase</t>
  </si>
  <si>
    <t>B38 Coccidioidomicose</t>
  </si>
  <si>
    <t>B39 Histoplasmose</t>
  </si>
  <si>
    <t>B40 Blastomicose</t>
  </si>
  <si>
    <t>B41 Paracoccidioidomicose</t>
  </si>
  <si>
    <t>B42 Esporotricose</t>
  </si>
  <si>
    <t>B43 Cromomicose e abscesso feomicótico</t>
  </si>
  <si>
    <t>B44 Aspergilose</t>
  </si>
  <si>
    <t>B45 Criptococose</t>
  </si>
  <si>
    <t>B46 Zigomicose</t>
  </si>
  <si>
    <t>B47 Micetoma</t>
  </si>
  <si>
    <t>B48 Outras micoses</t>
  </si>
  <si>
    <t>B49 Micose não especificada</t>
  </si>
  <si>
    <t>B50 Malária por Plasmodium falciparum</t>
  </si>
  <si>
    <t>B51 Malária por Plasmodium vivax</t>
  </si>
  <si>
    <t>B52 Malária por Plasmodium malariae</t>
  </si>
  <si>
    <t>B54 Malária não especificada</t>
  </si>
  <si>
    <t>B55 Leishmaniose</t>
  </si>
  <si>
    <t>B56 Tripanossomíase africana</t>
  </si>
  <si>
    <t>B57 Doença de Chagas</t>
  </si>
  <si>
    <t>B58 Toxoplasmose</t>
  </si>
  <si>
    <t>B59 Pneumocistose</t>
  </si>
  <si>
    <t>B60 Outras doenças devidas a protozoários</t>
  </si>
  <si>
    <t>B64 Doença não especificada devida a protozoários</t>
  </si>
  <si>
    <t>B65 Esquistossomose [bilharziose] [Schistosomíase]</t>
  </si>
  <si>
    <t>B66 Outras infestações por trematódeos</t>
  </si>
  <si>
    <t>B67 Equinococose</t>
  </si>
  <si>
    <t>B68 Infestação por Taenia</t>
  </si>
  <si>
    <t>B69 Cisticercose</t>
  </si>
  <si>
    <t>B70 Difilobotríase e esparganose</t>
  </si>
  <si>
    <t>B71 Outras infestações por cestóides</t>
  </si>
  <si>
    <t>B72 Dracontíase</t>
  </si>
  <si>
    <t>B73 Oncocercose</t>
  </si>
  <si>
    <t>B74 Filariose</t>
  </si>
  <si>
    <t>B75 Triquinose</t>
  </si>
  <si>
    <t>B76 Ancilostomíase</t>
  </si>
  <si>
    <t>B77 Ascaridíase</t>
  </si>
  <si>
    <t>B78 Estrongiloidíase</t>
  </si>
  <si>
    <t>B79 Tricuríase</t>
  </si>
  <si>
    <t>B80 Oxiuríase</t>
  </si>
  <si>
    <t>B81 Outras helmintíases intestinais</t>
  </si>
  <si>
    <t>B82 Parasitose intestinal não especificada</t>
  </si>
  <si>
    <t>B83 Outras helmintíases</t>
  </si>
  <si>
    <t>B85 Pediculose e ftiríase</t>
  </si>
  <si>
    <t>B86 Escabiose [sarna]</t>
  </si>
  <si>
    <t>B87 Miíase</t>
  </si>
  <si>
    <t>B88 Outras infestações</t>
  </si>
  <si>
    <t>B89 Doença parasitária não especificada</t>
  </si>
  <si>
    <t>B90 Seqüelas de tuberculose</t>
  </si>
  <si>
    <t>B91 Seqüelas de poliomielite</t>
  </si>
  <si>
    <t>B92 Seqüelas de hanseníase [lepra]</t>
  </si>
  <si>
    <t>B96 Outros agentes bacterianos</t>
  </si>
  <si>
    <t>B99 Doenças infecciosas</t>
  </si>
  <si>
    <t>C00 Neoplasia maligna do lábio</t>
  </si>
  <si>
    <t>C01 Neoplasia maligna da base da língua</t>
  </si>
  <si>
    <t>C03 Neoplasia maligna da gengiva</t>
  </si>
  <si>
    <t>C04 Neoplasia maligna do assoalho da boca</t>
  </si>
  <si>
    <t>C05 Neoplasia maligna do palato</t>
  </si>
  <si>
    <t>C07 Neoplasia maligna da glândula parótida</t>
  </si>
  <si>
    <t>C09 Neoplasia maligna da amígdala</t>
  </si>
  <si>
    <t>C10 Neoplasia maligna da orofaringe</t>
  </si>
  <si>
    <t>C11 Neoplasia maligna da nasofaringe</t>
  </si>
  <si>
    <t>C12 Neoplasia maligna do seio piriforme</t>
  </si>
  <si>
    <t>C13 Neoplasia maligna da hipofaringe</t>
  </si>
  <si>
    <t>C15 Neoplasia maligna do esôfago</t>
  </si>
  <si>
    <t>C16 Neoplasia maligna do estômago</t>
  </si>
  <si>
    <t>C17 Neoplasia maligna do intestino delgado</t>
  </si>
  <si>
    <t>C18 Neoplasia maligna do cólon</t>
  </si>
  <si>
    <t>C19 Neoplasia maligna da junção retossigmóide</t>
  </si>
  <si>
    <t>C20 Neoplasia maligna do reto</t>
  </si>
  <si>
    <t>C21 Neoplasia maligna do ânus e do canal anal</t>
  </si>
  <si>
    <t>C23 Neoplasia maligna da vesícula biliar</t>
  </si>
  <si>
    <t>C24 Neoplasia maligna de outras partes</t>
  </si>
  <si>
    <t>C25 Neoplasia maligna do pâncreas</t>
  </si>
  <si>
    <t>C31 Neoplasia maligna dos seios da face</t>
  </si>
  <si>
    <t>C32 Neoplasia maligna da laringe</t>
  </si>
  <si>
    <t>C33 Neoplasia maligna da traquéia</t>
  </si>
  <si>
    <t>C34 Neoplasia maligna dos brônquios e dos pulmões</t>
  </si>
  <si>
    <t>C37 Neoplasia maligna do timo</t>
  </si>
  <si>
    <t>C38 Neoplasia maligna do coração</t>
  </si>
  <si>
    <t>C43 Melanoma maligno da pele</t>
  </si>
  <si>
    <t>C44 Outras neoplasias malignas da pele</t>
  </si>
  <si>
    <t>C45 Mesotelioma</t>
  </si>
  <si>
    <t>C46 Sarcoma de Kaposi</t>
  </si>
  <si>
    <t>C50 Neoplasia maligna da mama</t>
  </si>
  <si>
    <t>C51 Neoplasia maligna da vulva</t>
  </si>
  <si>
    <t>C52 Neoplasia maligna da vagina</t>
  </si>
  <si>
    <t>C53 Neoplasia maligna do colo do útero</t>
  </si>
  <si>
    <t>C54 Neoplasia maligna do corpo do útero</t>
  </si>
  <si>
    <t>C55 Neoplasia maligna do útero</t>
  </si>
  <si>
    <t>C56 Neoplasia maligna do ovário</t>
  </si>
  <si>
    <t>C58 Neoplasia maligna da placenta</t>
  </si>
  <si>
    <t>C60 Neoplasia maligna do pênis</t>
  </si>
  <si>
    <t>C61 Neoplasia maligna da próstata</t>
  </si>
  <si>
    <t>C62 Neoplasia maligna dos testículos</t>
  </si>
  <si>
    <t>C64 Neoplasia maligna do rim</t>
  </si>
  <si>
    <t>C65 Neoplasia maligna da pelve renal</t>
  </si>
  <si>
    <t>C66 Neoplasia maligna dos ureteres</t>
  </si>
  <si>
    <t>C67 Neoplasia maligna da bexiga</t>
  </si>
  <si>
    <t>C69 Neoplasia maligna do olho e anexos</t>
  </si>
  <si>
    <t>C70 Neoplasia maligna das meninges</t>
  </si>
  <si>
    <t>C71 Neoplasia maligna do encéfalo</t>
  </si>
  <si>
    <t>C72 Neoplasia maligna da medula espinhal</t>
  </si>
  <si>
    <t>C73 Neoplasia maligna da glândula tireóide</t>
  </si>
  <si>
    <t>C80 Neoplasia maligna</t>
  </si>
  <si>
    <t>C81 Doença de Hodgkin</t>
  </si>
  <si>
    <t>C82 Linfoma não-Hodgkin</t>
  </si>
  <si>
    <t>C83 Linfoma não-Hodgkin difuso</t>
  </si>
  <si>
    <t>C84 Linfomas de células T cutâneas e periféricas</t>
  </si>
  <si>
    <t>C88 Doenças imunoproliferativas malignas</t>
  </si>
  <si>
    <t>C91 Leucemia linfóide</t>
  </si>
  <si>
    <t>C92 Leucemia mielóide</t>
  </si>
  <si>
    <t>C93 Leucemia monocítica</t>
  </si>
  <si>
    <t>C94 Outras leucemias de células de tipo especificado</t>
  </si>
  <si>
    <t>C95 Leucemia de tipo celular não especificado</t>
  </si>
  <si>
    <t>D00 Carcinoma in situ da cavidade oral</t>
  </si>
  <si>
    <t>D01 Carcinoma in situ de outros órgãos digestivos</t>
  </si>
  <si>
    <t>D03 Melanoma in situ</t>
  </si>
  <si>
    <t>D04 Carcinoma in situ da pele</t>
  </si>
  <si>
    <t>D05 Carcinoma in situ da mama</t>
  </si>
  <si>
    <t>D06 Carcinoma in situ do colo do útero (cérvix)</t>
  </si>
  <si>
    <t>D10 Neoplasia benigna da boca e da faringe</t>
  </si>
  <si>
    <t>D11 Neoplasia benigna de glândulas salivares maiores</t>
  </si>
  <si>
    <t>D12 Neoplasia benigna do cólon</t>
  </si>
  <si>
    <t>D17 Neoplasia lipomatosa benigna</t>
  </si>
  <si>
    <t>D18 Hemangioma e linfangioma de qualquer localização</t>
  </si>
  <si>
    <t>D19 Neoplasia benigna de tecido mesotelial</t>
  </si>
  <si>
    <t>D22 Nevos melanocíticos</t>
  </si>
  <si>
    <t>D23 Outras neoplasias benignas da pele</t>
  </si>
  <si>
    <t>D24 Neoplasia benigna da mama</t>
  </si>
  <si>
    <t>D25 Leiomioma do útero</t>
  </si>
  <si>
    <t>D26 Outras neoplasias benignas do útero</t>
  </si>
  <si>
    <t>D27 Neoplasia benigna do ovário</t>
  </si>
  <si>
    <t>D29 Neoplasia benigna dos órgãos genitais masculinos</t>
  </si>
  <si>
    <t>D30 Neoplasia benigna dos órgãos urinários</t>
  </si>
  <si>
    <t>D31 Neoplasia benigna do olho e anexos</t>
  </si>
  <si>
    <t>D32 Neoplasia benigna das meninges</t>
  </si>
  <si>
    <t>D34 Neoplasia benigna da glândula tireóide</t>
  </si>
  <si>
    <t>D45 Policitemia vera</t>
  </si>
  <si>
    <t>D46 Síndromes mielodisplásicas</t>
  </si>
  <si>
    <t>D50 Anemia por deficiência de ferro</t>
  </si>
  <si>
    <t>D51 Anemia por deficiência de vitamina B12</t>
  </si>
  <si>
    <t>D52 Anemia por deficiência de folato</t>
  </si>
  <si>
    <t>D53 Outras anemias nutricionais</t>
  </si>
  <si>
    <t>D55 Anemia devida a transtornos enzimáticos</t>
  </si>
  <si>
    <t>D56 Talassemia</t>
  </si>
  <si>
    <t>D57 Transtornos falciformes</t>
  </si>
  <si>
    <t>D58 Outras anemias hemolíticas hereditárias</t>
  </si>
  <si>
    <t>D59 Anemia hemolítica adquirida</t>
  </si>
  <si>
    <t>D60 Aplasia pura da série vermelha</t>
  </si>
  <si>
    <t>D61 Outras anemias aplásticas</t>
  </si>
  <si>
    <t>D62 Anemia aguda pós-hemorrágica</t>
  </si>
  <si>
    <t>D64 Outras anemias</t>
  </si>
  <si>
    <t>D66 Deficiência hereditária do fator VIII</t>
  </si>
  <si>
    <t>D67 Deficiência hereditária do fator IX</t>
  </si>
  <si>
    <t>D68 Outros defeitos da coagulação</t>
  </si>
  <si>
    <t>D69 Púrpura e outras afecções hemorrágicas</t>
  </si>
  <si>
    <t>D70 Agranulocitose</t>
  </si>
  <si>
    <t>D72 Outros transtornos dos glóbulos brancos</t>
  </si>
  <si>
    <t>D73 Doenças do baço</t>
  </si>
  <si>
    <t>D74 Metemoglobinemia</t>
  </si>
  <si>
    <t>D81 Deficiências imunitárias combinadas</t>
  </si>
  <si>
    <t>D83 Imunodeficiência comum variável</t>
  </si>
  <si>
    <t>D84 Outras imunodeficiências</t>
  </si>
  <si>
    <t>D86 Sarcoidose</t>
  </si>
  <si>
    <t>E00 Síndrome de deficiência congênita de iodo</t>
  </si>
  <si>
    <t>E01 Transtornos tireoidianos e afecções associadas</t>
  </si>
  <si>
    <t>CATEGORIAS</t>
  </si>
  <si>
    <t>A09 Diarréia e gastroenterite de origem infecciosa presumível</t>
  </si>
  <si>
    <t>A28 Outras doenças bacterianas zoonóticas não classificadas em outra parte</t>
  </si>
  <si>
    <t>A48 Outras doenças bacterianas não classificadas em outra parte</t>
  </si>
  <si>
    <t>A49 Infecção bacteriana de localização não especificada</t>
  </si>
  <si>
    <t>A56 Outras infecções causadas por clamídias transmitidas por via sexual</t>
  </si>
  <si>
    <t>A60 Infecções anogenitais pelo vírus do herpes [herpes simples]</t>
  </si>
  <si>
    <t>A63 Outras doenças de transmissão predominantemente sexual</t>
  </si>
  <si>
    <t>A77 Febre maculosa [rickettsioses transmitidas por carrapatos]</t>
  </si>
  <si>
    <t>A81 Infecções por vírus atípicos do sistema nervoso central</t>
  </si>
  <si>
    <t>A88 Outras infecções virais do sistema nervoso central não classificadas em outra parte</t>
  </si>
  <si>
    <t>A89 Infecções virais não especificadas do sistema nervoso central</t>
  </si>
  <si>
    <t>A93 Outras febres por vírus transmitidas por artrópodes não classificadas em outra parte</t>
  </si>
  <si>
    <t>B00 B09 Infecções virais caracterizadas por lesões de pele e mucosas</t>
  </si>
  <si>
    <t>B08 Outras infecções virais caracterizadas por lesões da pele e das membranas mucosas</t>
  </si>
  <si>
    <t>B09 Infecção viral não especificada caracterizada por lesões da pele e membranas mucosas</t>
  </si>
  <si>
    <t>B22 Doença pelo vírus da imunodeficiência humana [HIV] resultando em outras doenças especificadas</t>
  </si>
  <si>
    <t>B23 Doença pelo vírus da imunodeficiência humana [HIV] resultando em outras doenças</t>
  </si>
  <si>
    <t>B24 Doença pelo vírus da imunodeficiência humana [HIV] não especificada</t>
  </si>
  <si>
    <t>B33 Outras doenças por vírus não classificada em outra parte</t>
  </si>
  <si>
    <t>B53 Outras formas de malária confirmadas por exames parasitológicos</t>
  </si>
  <si>
    <t>B94 Seqüelas de outras doenças infecciosas e parasitárias e das não especificadas</t>
  </si>
  <si>
    <t>B95 Estreptococos e estafilococos como causa de doenças classificadas em outros capítulos</t>
  </si>
  <si>
    <t>B97 Vírus como causa de doenças classificadas em outros capítulos</t>
  </si>
  <si>
    <t>C02 Neoplasia maligna de outras partes e de partes não especificadas da língua</t>
  </si>
  <si>
    <t>C06 Neoplasia maligna de outras partes e de partes não especificadas da boca</t>
  </si>
  <si>
    <t>C08 Neoplasia maligna de outras glândulas salivares maiores e as não especificadas</t>
  </si>
  <si>
    <t>C14 Neoplasia maligna de outras localizações e de localizações mal definida</t>
  </si>
  <si>
    <t>C22 Neoplasia maligna do fígado e das vias biliares intra-hepáticas</t>
  </si>
  <si>
    <t>C26 Neoplasia maligna de outros órgãos digestivos e de localizações mal definidas no aparelho digestivo</t>
  </si>
  <si>
    <t>C30 Neoplasia maligna da cavidade nasal e do ouvido médio</t>
  </si>
  <si>
    <t>C39 Neoplasia maligna de outras localizações e de localizações mal definidas do aparelho respiratório e dos órgãos intratorácicos</t>
  </si>
  <si>
    <t>C40 Neoplasia maligna dos ossos e cartilagens articulares dos membros</t>
  </si>
  <si>
    <t>C41 Neoplasia maligna dos ossos e das cartilagens articulares de outras localizações e de localizações não especificadas</t>
  </si>
  <si>
    <t>C47 Neoplasia maligna dos nervos periféricos e do sistema nervoso autônomo</t>
  </si>
  <si>
    <t>C48 Neoplasia maligna dos tecidos moles do retroperitônio e do peritônio</t>
  </si>
  <si>
    <t>C49 Neoplasia maligna do tecido conjuntivo e de outros tecidos moles</t>
  </si>
  <si>
    <t>C57 Neoplasia maligna de outros órgãos genitais femininos e dos não especificados</t>
  </si>
  <si>
    <t>C63 Neoplasia maligna de outros órgãos genitais masculinos e dos não especificados</t>
  </si>
  <si>
    <t>C68 Neoplasia maligna de outros órgãos urinários e dos não especificados</t>
  </si>
  <si>
    <t>C74 Neoplasia maligna da glândula supra-renal [Glândula adrenal]</t>
  </si>
  <si>
    <t>C75 Neoplasia maligna de outras glândulas endócrinas e de estruturas relacionadas</t>
  </si>
  <si>
    <t>C76 Neoplasia maligna de outras localizações e de localizações mal definidas</t>
  </si>
  <si>
    <t>C77 Neoplasia maligna secundária e não especificada dos gânglios linfáticos</t>
  </si>
  <si>
    <t>C78 Neoplasia maligna secundária dos órgãos respiratórios e digestivos</t>
  </si>
  <si>
    <t>C79 Neoplasia maligna secundária de outras localizações</t>
  </si>
  <si>
    <t>C85 Linfoma não-Hodgkin de outros tipos e de tipo não especificado</t>
  </si>
  <si>
    <t>C90 Mieloma múltiplo e neoplasias malignas de plasmócitos</t>
  </si>
  <si>
    <t>C96 Outras neoplasias malignas e as não especificadas dos tecidos linfático</t>
  </si>
  <si>
    <t>C97 Neoplasias malignas de localizações múltiplas independentes (primárias)</t>
  </si>
  <si>
    <t>C30 C39 Neoplasias malignas do aparelho respiratório e dos órgãos intratorácicos</t>
  </si>
  <si>
    <t>C40 C41 Neoplasias malignas dos ossos e das cartilagens articulares</t>
  </si>
  <si>
    <t>C45 C49 Neoplasias malignas do tecido mesotelial e tecidos moles</t>
  </si>
  <si>
    <t>C73 C75 Neoplasias malignas da tireóide e de outras glândulas endócrinas</t>
  </si>
  <si>
    <t>C97 C97 Neoplasias malignas de localizações múltiplas independentes (primárias)</t>
  </si>
  <si>
    <t>D02 Carcinoma in situ do ouvido médio e do aparelho respiratório</t>
  </si>
  <si>
    <t>D07 Carcinoma in situ de outros órgãos genitais e dos não especificados</t>
  </si>
  <si>
    <t>D09 Carcinoma in situ de outras localizações e das não especificadas</t>
  </si>
  <si>
    <t>D13 Neoplasia benigna de outras partes e de partes mal definidas do aparelho digestivo</t>
  </si>
  <si>
    <t>D14 Neoplasia benigna do ouvido médio e do aparelho respiratório</t>
  </si>
  <si>
    <t>D15 Neoplasia benigna de outros órgãos intratorácicos e dos não especificados</t>
  </si>
  <si>
    <t>D16 Neoplasia benigna de osso e de cartilagem articular</t>
  </si>
  <si>
    <t>D20 Neoplasia benigna de tecido mole do retroperitônio e do peritônio</t>
  </si>
  <si>
    <t>D21 Outras neoplasias benignas do tecido conjuntivo e de outros tecidos moles</t>
  </si>
  <si>
    <t>D28 Neoplasia benigna de outros órgãos genitais femininos e de órgãos não especificados</t>
  </si>
  <si>
    <t>D33 Neoplasia benigna do encéfalo e de outras partes do sistema nervoso central</t>
  </si>
  <si>
    <t>D35 Neoplasia benigna de outras glândulas endócrinas e das não especificadas</t>
  </si>
  <si>
    <t>D36 Neoplasia benigna de outras localizações e de localizações não especificadas</t>
  </si>
  <si>
    <t>D37 D48 Neoplasias [tumores] de comportamento incerto ou desconhecido</t>
  </si>
  <si>
    <t>D37 Neoplasia de comportamento incerto ou desconhecido da cavidade oral e dos órgãos digestivos</t>
  </si>
  <si>
    <t>D38 Neoplasia de comportamento incerto ou desconhecido do ouvido médio e dos órgãos respiratórios e intratorácicos</t>
  </si>
  <si>
    <t>D39 Neoplasia de comportamento incerto ou desconhecido dos órgãos genitais femininos</t>
  </si>
  <si>
    <t>D40 Neoplasia de comportamento incerto ou desconhecido dos órgãos genitais masculinos</t>
  </si>
  <si>
    <t>D41 Neoplasia de comportamento incerto ou desconhecido dos órgãos urinários</t>
  </si>
  <si>
    <t>D42 Neoplasia de comportamento incerto ou desconhecido das meninges</t>
  </si>
  <si>
    <t>D43 Neoplasia de comportamento incerto ou desconhecido do encéfalo e do sistema nervoso central</t>
  </si>
  <si>
    <t>D44 Neoplasia de comportamento incerto ou desconhecido das glândulas endócrinas</t>
  </si>
  <si>
    <t>D47 Outras neoplasias de comportamento incerto ou desconhecido dos tecidos linfático</t>
  </si>
  <si>
    <t>D48 Neoplasia de comportamento incerto ou desconhecido de outras localizações e de localizações não especificadas</t>
  </si>
  <si>
    <t>D63 Anemia em doenças crônicas classificadas em outra parte</t>
  </si>
  <si>
    <t>D65 Coagulação intravascular disseminada [síndrome de desfibrinação]</t>
  </si>
  <si>
    <t>D70 D77 Outras doenças do sangue e dos órgãos hematopoéticos</t>
  </si>
  <si>
    <t>D71 Transtornos funcionais dos neutrófilos polimorfonucleares</t>
  </si>
  <si>
    <t>D75 Outras doenças do sangue e dos órgãos hematopoéticos</t>
  </si>
  <si>
    <t>D76 Algumas doenças que envolvem o tecido linforreticular e o sistema reticulohistiocítico</t>
  </si>
  <si>
    <t>D77 Outros transtornos do sangue e dos órgãos hematopoéticos em doenças classificadas em outra parte</t>
  </si>
  <si>
    <t>D80 D89 Alguns transtornos que comprometem o mecanismo imunitário</t>
  </si>
  <si>
    <t>D80 Imunodeficiência com predominância de defeitos de anticorpos</t>
  </si>
  <si>
    <t>D82 Imunodeficiência associada com outros defeitos "major"</t>
  </si>
  <si>
    <t>D89 Outros transtornos que comprometem o mecanismo imunitário não classificados em outra parte</t>
  </si>
  <si>
    <t>E02 Hipotireoidismo subclínico por deficiência de iodo</t>
  </si>
  <si>
    <t>E03 Outros hipotireoidismos</t>
  </si>
  <si>
    <t>E04 Outros bócios não-tóxicos</t>
  </si>
  <si>
    <t>E05 Tireotoxicose [hipertireoidismo]</t>
  </si>
  <si>
    <t>E06 Tireoidite</t>
  </si>
  <si>
    <t>E07 Outros transtornos da tireóide</t>
  </si>
  <si>
    <t>E10 Diabetes mellitus insulino-dependente</t>
  </si>
  <si>
    <t>E11 Diabetes mellitus não-insulino-dependente</t>
  </si>
  <si>
    <t>E12 Diabetes mellitus relacionado com a desnutrição</t>
  </si>
  <si>
    <t>E13 Outros tipos especificados de diabetes mellitus</t>
  </si>
  <si>
    <t>E14 Diabetes mellitus não especificado</t>
  </si>
  <si>
    <t>E15 E16 Outros transtornos da regulação da glicose e da secreção pancreática interna</t>
  </si>
  <si>
    <t>E15 Coma hipoglicêmico não-diabético</t>
  </si>
  <si>
    <t>E16 Outros transtornos da secreção pancreática interna</t>
  </si>
  <si>
    <t>E20 Hipoparatireoidismo</t>
  </si>
  <si>
    <t>E21 Hiperparatireoidismo e outros transtornos da glândula paratireóide</t>
  </si>
  <si>
    <t>E22 Hiperfunção da hipófise</t>
  </si>
  <si>
    <t>E23 Hipofunção e outros transtornos da hipófise</t>
  </si>
  <si>
    <t>E24 Síndrome de Cushing</t>
  </si>
  <si>
    <t>E25 Transtornos adrenogenitais</t>
  </si>
  <si>
    <t>E26 Hiperaldosteronismo</t>
  </si>
  <si>
    <t>E27 Outros transtornos da glândula supra-renal</t>
  </si>
  <si>
    <t>E28 Disfunção ovariana</t>
  </si>
  <si>
    <t>E29 Disfunção testicular</t>
  </si>
  <si>
    <t>E30 Transtornos da puberdade não classificados em outra parte</t>
  </si>
  <si>
    <t>E31 Disfunção poliglandular</t>
  </si>
  <si>
    <t>E32 Doenças do timo</t>
  </si>
  <si>
    <t>E34 Outros transtornos endócrinos</t>
  </si>
  <si>
    <t>E35 Transtornos das glândulas endócrinas em doenças classificadas em outra parte</t>
  </si>
  <si>
    <t>E40 Kwashiorkor</t>
  </si>
  <si>
    <t>E41 Marasmo nutricional</t>
  </si>
  <si>
    <t>E42 Kwashiorkor marasmático</t>
  </si>
  <si>
    <t>E43 Desnutrição protéico-calórica grave não especificada</t>
  </si>
  <si>
    <t>E44 Desnutrição protéico-calórica de graus moderado e leve</t>
  </si>
  <si>
    <t>E45 Atraso do desenvolvimento devido à desnutrição protéico-calórica</t>
  </si>
  <si>
    <t>E46 Desnutrição protéico-calórica não especificada</t>
  </si>
  <si>
    <t>E50 Deficiência de vitamina A</t>
  </si>
  <si>
    <t>E51 Deficiência de tiamina</t>
  </si>
  <si>
    <t>E52 Deficiência de niacina [pelagra]</t>
  </si>
  <si>
    <t>E53 Deficiência de outras vitaminas do grupo B</t>
  </si>
  <si>
    <t>E54 Deficiência de ácido ascórbico</t>
  </si>
  <si>
    <t>E55 Deficiência de vitamina D</t>
  </si>
  <si>
    <t>E56 Outras deficiências vitamínicas</t>
  </si>
  <si>
    <t>E58 Deficiência de cálcio da dieta</t>
  </si>
  <si>
    <t>E59 Deficiência de selênio da dieta</t>
  </si>
  <si>
    <t>E60 Deficiência de zinco da dieta</t>
  </si>
  <si>
    <t>E61 Deficiência de outros elementos nutrientes</t>
  </si>
  <si>
    <t>E63 Outras deficiências nutricionais</t>
  </si>
  <si>
    <t>E64 Seqüelas de desnutrição e de outras deficiências nutricionais</t>
  </si>
  <si>
    <t>E65 Adiposidade localizada</t>
  </si>
  <si>
    <t>E66 Obesidade</t>
  </si>
  <si>
    <t>E67 Outras formas de hiperalimentação</t>
  </si>
  <si>
    <t>E68 Seqüelas de hiperalimentação</t>
  </si>
  <si>
    <t>E70 Distúrbios do metabolismo de aminoácidos aromáticos</t>
  </si>
  <si>
    <t>E71 Distúrbios do metabolismo de aminoácidos de cadeia ramificada e do metabolismo dos ácidos graxos</t>
  </si>
  <si>
    <t>E72 Outros distúrbios do metabolismo de aminoácidos</t>
  </si>
  <si>
    <t>E73 Intolerância à lactose</t>
  </si>
  <si>
    <t>E74 Outros distúrbios do metabolismo de carboidratos</t>
  </si>
  <si>
    <t>E75 Distúrbios do metabolismo de esfingolípides e outros distúrbios de depósito de lípides</t>
  </si>
  <si>
    <t>E76 Distúrbios do metabolismo do glicosaminoglicano</t>
  </si>
  <si>
    <t>E77 Distúrbios do metabolismo de glicoproteínas</t>
  </si>
  <si>
    <t>E78 Distúrbios do metabolismo de lipoproteínas e outras lipidemias</t>
  </si>
  <si>
    <t>E79 Distúrbios do metabolismo de purina e pirimidina</t>
  </si>
  <si>
    <t>E80 Distúrbios do metabolismo da porfirina e da bilirrubina</t>
  </si>
  <si>
    <t>E83 Distúrbios do metabolismo de minerais</t>
  </si>
  <si>
    <t>E84 Fibrose cística</t>
  </si>
  <si>
    <t>E85 Amiloidose</t>
  </si>
  <si>
    <t>E86 Depleção de volume</t>
  </si>
  <si>
    <t>E87 Outros transtornos do equilíbrio hidroeletrolítico e ácido-básico</t>
  </si>
  <si>
    <t>E88 Outros distúrbios metabólicos</t>
  </si>
  <si>
    <t>E89 Transtornos endócrinos e metabólicos pós-procedimentos</t>
  </si>
  <si>
    <t>E90 Transtornos nutricionais e metabólicos em doenças classificadas em outra parte</t>
  </si>
  <si>
    <t>F00 Demência na doença de Alzheimer</t>
  </si>
  <si>
    <t>F01 Demência vascular</t>
  </si>
  <si>
    <t>F02 Demência em outras doenças classificadas em outra parte</t>
  </si>
  <si>
    <t>F03 Demência não especificada</t>
  </si>
  <si>
    <t>F04 Síndrome amnésica orgânica não induzida pelo álcool ou por outras substâncias psicoativas</t>
  </si>
  <si>
    <t>F05 Delirium não induzido pelo álcool ou por outras substâncias psicoativas</t>
  </si>
  <si>
    <t>F06 Outros transtornos mentais devidos a lesão e disfunção cerebral e a doença física</t>
  </si>
  <si>
    <t>F07 Transtornos de personalidade e do comportamento devidos a doença</t>
  </si>
  <si>
    <t>F09 Transtorno mental orgânico ou sintomático não especificado</t>
  </si>
  <si>
    <t>F10 F19 Transtornos mentais e comportamentais devidos ao uso de substância psicoativa</t>
  </si>
  <si>
    <t>F10 Transtornos mentais e comportamentais devidos ao uso de álcool</t>
  </si>
  <si>
    <t>F11 Transtornos mentais e comportamentais devidos ao uso de opiáceos</t>
  </si>
  <si>
    <t>F12 Transtornos mentais e comportamentais devidos ao uso de canabinóides</t>
  </si>
  <si>
    <t>F13 Transtornos mentais e comportamentais devidos ao uso de sedativos e hipnóticos</t>
  </si>
  <si>
    <t>F14 Transtornos mentais e comportamentais devidos ao uso da cocaína</t>
  </si>
  <si>
    <t>F15 Transtornos mentais e comportamentais devidos ao uso de outros estimulantes</t>
  </si>
  <si>
    <t>F16 Transtornos mentais e comportamentais devidos ao uso de alucinógenos</t>
  </si>
  <si>
    <t>F17 Transtornos mentais e comportamentais devidos ao uso de fumo</t>
  </si>
  <si>
    <t>F18 Transtornos mentais e comportamentais devidos ao uso de solventes voláteis</t>
  </si>
  <si>
    <t>F19 Transtornos mentais e comportamentais devidos ao uso de múltiplas drogas e ao uso de outras substâncias psicoativas</t>
  </si>
  <si>
    <t>F20 Esquizofrenia</t>
  </si>
  <si>
    <t>F21 Transtorno esquizotípico</t>
  </si>
  <si>
    <t>F22 Transtornos delirantes persistentes</t>
  </si>
  <si>
    <t>F23 Transtornos psicóticos agudos e transitórios</t>
  </si>
  <si>
    <t>F24 Transtorno delirante induzido</t>
  </si>
  <si>
    <t>F25 Transtornos esquizoafetivos</t>
  </si>
  <si>
    <t>F28 Outros transtornos psicóticos não-orgânicos</t>
  </si>
  <si>
    <t>F29 Psicose não-orgânica não especificada</t>
  </si>
  <si>
    <t>F30 Episódio maníaco</t>
  </si>
  <si>
    <t>F31 Transtorno afetivo bipolar</t>
  </si>
  <si>
    <t>F32 Episódios depressivos</t>
  </si>
  <si>
    <t>F33 Transtorno depressivo recorrente</t>
  </si>
  <si>
    <t>F34 Transtornos de humor [afetivos] persistentes</t>
  </si>
  <si>
    <t>F38 Outros transtornos do humor [afetivos]</t>
  </si>
  <si>
    <t>F39 Transtorno do humor [afetivo] não especificado</t>
  </si>
  <si>
    <t>F40 Transtornos fóbico-ansiosos</t>
  </si>
  <si>
    <t>F41 Outros transtornos ansiosos</t>
  </si>
  <si>
    <t>F42 Transtorno obsessivo-compulsivo</t>
  </si>
  <si>
    <t>F43 Reações ao "stress" grave e transtornos de adaptação</t>
  </si>
  <si>
    <t>F44 Transtornos dissociativos [de conversão]</t>
  </si>
  <si>
    <t>F45 Transtornos somatoformes</t>
  </si>
  <si>
    <t>F48 Outros transtornos neuróticos</t>
  </si>
  <si>
    <t>F50 F59 Síndromes comportamentais associadas a disfunções fisiológicas e a fatores físicos</t>
  </si>
  <si>
    <t>F50 Transtornos da alimentação</t>
  </si>
  <si>
    <t>F51 Transtornos não-orgânicos do sono devidos a fatores emocionais</t>
  </si>
  <si>
    <t>F52 Disfunção sexual</t>
  </si>
  <si>
    <t>F53 Transtornos mentais e comportamentais associados ao puerpério</t>
  </si>
  <si>
    <t>F54 Fatores psicológicos ou comportamentais associados a doença ou a transtornos classificados em outra parte</t>
  </si>
  <si>
    <t>F55 Abuso de substâncias que não produzem dependência</t>
  </si>
  <si>
    <t>F59 Síndromes comportamentais associados a transtornos das funções fisiológicas e a fatores físicos</t>
  </si>
  <si>
    <t>F60 F69 Transtornos da personalidade e do comportamento do adulto</t>
  </si>
  <si>
    <t>F60 Transtornos específicos da personalidade</t>
  </si>
  <si>
    <t>F61 Transtornos mistos da personalidade e outros transtornos da personalidade</t>
  </si>
  <si>
    <t>F62 Modificações duradouras da personalidade não atribuíveis a lesão ou doença cerebral</t>
  </si>
  <si>
    <t>F63 Transtornos dos hábitos e dos impulsos</t>
  </si>
  <si>
    <t>F64 Transtornos da identidade sexual</t>
  </si>
  <si>
    <t>F65 Transtornos da preferência sexual</t>
  </si>
  <si>
    <t>F66 Transtornos psicológicos e comportamentais associados ao desenvolvimento sexual e à sua orientação</t>
  </si>
  <si>
    <t>F68 Outros transtornos da personalidade e do comportamento do adulto</t>
  </si>
  <si>
    <t>F69 Transtorno da personalidade e do comportamento do adulto</t>
  </si>
  <si>
    <t>F70 Retardo mental leve</t>
  </si>
  <si>
    <t>F71 Retardo mental moderado</t>
  </si>
  <si>
    <t>F72 Retardo mental grave</t>
  </si>
  <si>
    <t>F73 Retardo mental profundo</t>
  </si>
  <si>
    <t>F78 Outro retardo mental</t>
  </si>
  <si>
    <t>F79 Retardo mental não especificado</t>
  </si>
  <si>
    <t>F80 Transtornos específicos do desenvolvimento da fala e da linguagem</t>
  </si>
  <si>
    <t>F81 Transtornos específicos do desenvolvimento das habilidades escolares</t>
  </si>
  <si>
    <t>F82 Transtorno específico do desenvolvimento motor</t>
  </si>
  <si>
    <t>F83 Transtornos específicos misto do desenvolvimento</t>
  </si>
  <si>
    <t>F84 Transtornos globais do desenvolvimento</t>
  </si>
  <si>
    <t>F88 Outros transtornos do desenvolvimento psicológico</t>
  </si>
  <si>
    <t>F89 Transtorno do desenvolvimento psicológico não especificado</t>
  </si>
  <si>
    <t>F90 F98 Transtornos do comportamento e transtornos emocionais que aparecem habitualmente durante a infância ou a adolescência</t>
  </si>
  <si>
    <t>F90 Transtornos hipercinéticos</t>
  </si>
  <si>
    <t>F91 Distúrbios de conduta</t>
  </si>
  <si>
    <t>F92 Transtornos mistos de conduta e das emoções</t>
  </si>
  <si>
    <t>F93 Transtornos emocionais com início especificamente na infância</t>
  </si>
  <si>
    <t>F94 Transtornos do funcionamento social com início especificamente durante a infância ou a adolescência</t>
  </si>
  <si>
    <t>F95 Tiques</t>
  </si>
  <si>
    <t>F98 Outros transtornos comportamentais e emocionais com início habitualmente durante a infância ou a adolescência</t>
  </si>
  <si>
    <t>F99 Transtorno mental não especificado em outra parte</t>
  </si>
  <si>
    <t>G00 Meningite bacteriana não classificada em outra parte</t>
  </si>
  <si>
    <t>G01 Meningite em doenças bacterianas classificadas em outra parte</t>
  </si>
  <si>
    <t>G02 Meningite em outras doenças infecciosas e parasitárias classificadas em outra parte</t>
  </si>
  <si>
    <t>G03 Meningite devida a outras causas e a causas não especificadas</t>
  </si>
  <si>
    <t>G04 Encefalite</t>
  </si>
  <si>
    <t>G05 Encefalite</t>
  </si>
  <si>
    <t>G06 Abscesso e granuloma intracranianos e intra-raquidianos</t>
  </si>
  <si>
    <t>G07 Abscesso e granuloma intracranianos e intraspinais em doenças classificadas em outra parte</t>
  </si>
  <si>
    <t>G08 Flebite e tromboflebite intracranianas e intra-raquidianas</t>
  </si>
  <si>
    <t>G09 Seqüelas de doenças inflamatórias do sistema nervoso central</t>
  </si>
  <si>
    <t>G10 G13 Atrofias sistêmicas que afetam principalmente o sistema nervoso central</t>
  </si>
  <si>
    <t>G10 Doença de Huntington</t>
  </si>
  <si>
    <t>G11 Ataxia hereditária</t>
  </si>
  <si>
    <t>G12 Atrofia muscular espinal e síndromes correlatas</t>
  </si>
  <si>
    <t>G13 Atrofias sistêmicas que afetam principalmente o sistema nervoso central em doenças classificadas em outra parte</t>
  </si>
  <si>
    <t>G20 G26 Doenças extrapiramidais e transtornos dos movimentos</t>
  </si>
  <si>
    <t>G20 Doença de Parkinson</t>
  </si>
  <si>
    <t>G21 Parkinsonismo secundário</t>
  </si>
  <si>
    <t>G22 Parkinsonismo em doenças classificadas em outra parte</t>
  </si>
  <si>
    <t>G23 Outras doenças degenerativas dos gânglios da base</t>
  </si>
  <si>
    <t>G24 Distonia</t>
  </si>
  <si>
    <t>G25 Outras doenças extrapiramidais e transtornos dos movimentos</t>
  </si>
  <si>
    <t>G26 Doenças extrapiramidais e transtornos dos movimentos em doenças classificadas em outra parte</t>
  </si>
  <si>
    <t>G30 Doença de Alzheimer</t>
  </si>
  <si>
    <t>G31 Outras doenças degenerativas do sistema nervoso não classificadas em outra parte</t>
  </si>
  <si>
    <t>G32 Outros transtornos degenerativos do sistema nervoso em doenças classificadas em outra parte</t>
  </si>
  <si>
    <t>G35 G37 Doenças desmielinizantes do sistema nervoso central</t>
  </si>
  <si>
    <t>G35 Esclerose múltipla</t>
  </si>
  <si>
    <t>G36 Outras desmielinizações disseminadas agudas</t>
  </si>
  <si>
    <t>G37 Outras doenças desmielinizantes do sistema nervoso central</t>
  </si>
  <si>
    <t>G40 Epilepsia</t>
  </si>
  <si>
    <t>G41 Estado de mal epiléptico</t>
  </si>
  <si>
    <t>G43 Enxaqueca</t>
  </si>
  <si>
    <t>G44 Outras síndromes de algias cefálicas</t>
  </si>
  <si>
    <t>G45 Acidentes vasculares cerebrais isquêmicos transitórios e síndromes correlatas</t>
  </si>
  <si>
    <t>G46 Síndromes vasculares cerebrais que ocorrem em doenças cerebrovasculares</t>
  </si>
  <si>
    <t>G47 Distúrbios do sono</t>
  </si>
  <si>
    <t>G50 Transtornos do nervo trigêmeo</t>
  </si>
  <si>
    <t>G51 Transtornos do nervo facial</t>
  </si>
  <si>
    <t>G52 Transtornos de outros nervos cranianos</t>
  </si>
  <si>
    <t>G53 Transtornos dos nervos cranianos em doenças classificadas em outra parte</t>
  </si>
  <si>
    <t>G54 Transtornos das raízes e dos plexos nervosos</t>
  </si>
  <si>
    <t>G55 Compressões das raízes e dos plexos nervosos em doenças classificadas em outra parte</t>
  </si>
  <si>
    <t>G56 Mononeuropatias dos membros superiores</t>
  </si>
  <si>
    <t>G57 Mononeuropatias dos membros inferiores</t>
  </si>
  <si>
    <t>G58 Outras mononeuropatias</t>
  </si>
  <si>
    <t>G59 Mononeuropatias em doenças classificadas em outra parte</t>
  </si>
  <si>
    <t>G60 G64 Polineuropatias e outros transtornos do sistema nervoso periférico</t>
  </si>
  <si>
    <t>G60 Neuropatia hereditária e idiopática</t>
  </si>
  <si>
    <t>G61 Polineuropatia inflamatória</t>
  </si>
  <si>
    <t>G62 Outras polineuropatias</t>
  </si>
  <si>
    <t>G63 Polineuropatia em doenças classificadas em outra parte</t>
  </si>
  <si>
    <t>G64 Outros transtornos do sistema nervoso periférico</t>
  </si>
  <si>
    <t>G70 Miastenia gravis e outros transtornos neuromusculares</t>
  </si>
  <si>
    <t>G71 Transtornos primários dos músculos</t>
  </si>
  <si>
    <t>G72 Outras miopatias</t>
  </si>
  <si>
    <t>G73 Transtornos da junção mioneural e dos músculos em doenças classificadas em outra parte</t>
  </si>
  <si>
    <t>G80 Paralisia cerebral</t>
  </si>
  <si>
    <t>G81 Hemiplegia</t>
  </si>
  <si>
    <t>G82 Paraplegia e tetraplegia</t>
  </si>
  <si>
    <t>G83 Outras síndromes paralíticas</t>
  </si>
  <si>
    <t>G90 Transtornos do sistema nervoso autônomo</t>
  </si>
  <si>
    <t>G91 Hidrocefalia</t>
  </si>
  <si>
    <t>G92 Encefalopatia tóxica</t>
  </si>
  <si>
    <t>G93 Outros transtornos do encéfalo</t>
  </si>
  <si>
    <t>G94 Outros transtornos do encéfalo em doenças classificadas em outra parte</t>
  </si>
  <si>
    <t>G95 Outras doenças da medula espinal</t>
  </si>
  <si>
    <t>G96 Outros transtornos do sistema nervoso central</t>
  </si>
  <si>
    <t>G97 Transtornos pós-procedimento do sistema nervoso não classificados em outra parte</t>
  </si>
  <si>
    <t>G98 Outros transtornos do sistema nervoso não classificados em outra parte</t>
  </si>
  <si>
    <t>G99 Outros transtornos do sistema nervoso em doenças classificadas em outra parte</t>
  </si>
  <si>
    <t>H00 Hordéolo e calázio</t>
  </si>
  <si>
    <t>H01 Outras inflamações da pálpebra</t>
  </si>
  <si>
    <t>H02 Outros transtornos da pálpebra</t>
  </si>
  <si>
    <t>H03 Transtornos da pálpebra em doenças classificadas em outras partes</t>
  </si>
  <si>
    <t>H04 Transtornos do aparelho lacrimal</t>
  </si>
  <si>
    <t>H05 Transtornos da órbita</t>
  </si>
  <si>
    <t>H06 Transtornos do aparelho lacrimal e da órbita em doenças classificadas em outra parte</t>
  </si>
  <si>
    <t>H10 Conjuntivite</t>
  </si>
  <si>
    <t>H11 Outros transtornos da conjuntiva</t>
  </si>
  <si>
    <t>H13 Transtornos da conjuntiva em doenças classificadas em outra parte</t>
  </si>
  <si>
    <t>H15 Transtornos da esclerótica</t>
  </si>
  <si>
    <t>H16 Ceratite</t>
  </si>
  <si>
    <t>H17 Ciidrizes e opacidades da córnea</t>
  </si>
  <si>
    <t>H18 Outros transtornos da córnea</t>
  </si>
  <si>
    <t>H19 Transtorno da esclerótica e da córnea em doenças classificadas em outra parte</t>
  </si>
  <si>
    <t>H20 Iridociclite</t>
  </si>
  <si>
    <t>H21 Outros transtornos da íris e do corpo ciliar</t>
  </si>
  <si>
    <t>H22 Transtornos da íris e do corpo ciliar em doenças classificadas em outra parte</t>
  </si>
  <si>
    <t>H25 idarata senil</t>
  </si>
  <si>
    <t>H26 Outras idaratas</t>
  </si>
  <si>
    <t>H27 Outros transtornos do cristalino</t>
  </si>
  <si>
    <t>H28 idarata e outros transtornos do cristalino em doenças classificadas em outra parte</t>
  </si>
  <si>
    <t>H30 Inflamação coriorretiniana</t>
  </si>
  <si>
    <t>H31 Outros transtornos da coróide</t>
  </si>
  <si>
    <t>H32 Transtornos coriorretinianos em doenças classificadas em outra parte</t>
  </si>
  <si>
    <t>H33 Descolamentos e defeitos da retina</t>
  </si>
  <si>
    <t>H34 Oclusões vasculares da retina</t>
  </si>
  <si>
    <t>H35 Outros transtornos da retina</t>
  </si>
  <si>
    <t>H36 Transtornos da retina em doenças classificadas em outra parte</t>
  </si>
  <si>
    <t>H40 Glaucoma</t>
  </si>
  <si>
    <t>H42 Glaucoma em doenças classificadas em outra parte</t>
  </si>
  <si>
    <t>H43 Transtornos do humor vítreo</t>
  </si>
  <si>
    <t>H44 Transtornos do globo ocular</t>
  </si>
  <si>
    <t>H45 Transtornos do humor vítreo e do globo ocular em doenças classificadas em outra parte</t>
  </si>
  <si>
    <t>H46 Neurite óptica</t>
  </si>
  <si>
    <t>H47 Outros transtornos do nervo óptico e das vias ópticas</t>
  </si>
  <si>
    <t>H48 Transtornos do nervo óptico [segundo par] e das vias ópticas em doenças classificadas em outra parte</t>
  </si>
  <si>
    <t>H49 Estrabismo paralítico</t>
  </si>
  <si>
    <t>H50 Outros estrabismos</t>
  </si>
  <si>
    <t>H51 Outros transtornos do movimento binocular</t>
  </si>
  <si>
    <t>H52 Transtornos da refração e da acomodação</t>
  </si>
  <si>
    <t>H53 Distúrbios visuais</t>
  </si>
  <si>
    <t>H54 Cegueira e visão subnormal</t>
  </si>
  <si>
    <t>H55 Nistagmo e outros movimentos irregulares do olho</t>
  </si>
  <si>
    <t>H57 Outros transtornos do olho e anexos</t>
  </si>
  <si>
    <t>H58 Outros transtornos do olho e anexos em doenças classificadas em outra parte</t>
  </si>
  <si>
    <t>H59 Transtornos do olho e anexos pós-procedimento não classificados em outra parte</t>
  </si>
  <si>
    <t>H60 Otite externa</t>
  </si>
  <si>
    <t>H61 Outros transtornos do ouvido externo</t>
  </si>
  <si>
    <t>H62 Transtornos do ouvido externo em doenças classificadas em outra parte</t>
  </si>
  <si>
    <t>H65 Otite média não-supurativa</t>
  </si>
  <si>
    <t>H66 Otite média supurativa e as não especificadas</t>
  </si>
  <si>
    <t>H67 Otite média em doenças classificadas em outra parte</t>
  </si>
  <si>
    <t>H68 Salpingite e obstrução da trompa de Eustáquio</t>
  </si>
  <si>
    <t>H69 Outros transtornos da trompa de Eustáquio</t>
  </si>
  <si>
    <t>H70 Mastoidite e afecções correlatas</t>
  </si>
  <si>
    <t>H71 Colesteatoma do ouvido médio</t>
  </si>
  <si>
    <t>H72 Perfuração da membrana do tímpano</t>
  </si>
  <si>
    <t>H73 Outros transtornos da membrana do tímpano</t>
  </si>
  <si>
    <t>H74 Outros transtornos do ouvido médio e da mastóide</t>
  </si>
  <si>
    <t>H75 Outros transtornos do ouvido médio e da mastóide em doenças classificadas em outra parte</t>
  </si>
  <si>
    <t>H80 Otosclerose</t>
  </si>
  <si>
    <t>H81 Transtornos da função vestibular</t>
  </si>
  <si>
    <t>H82 Síndromes vertiginosas em doenças classificadas em outra parte</t>
  </si>
  <si>
    <t>H83 Outros transtornos do ouvido interno</t>
  </si>
  <si>
    <t>H90 Perda de audição por transtorno de condução e/ou neuro-sensorial</t>
  </si>
  <si>
    <t>H91 Outras perdas de audição</t>
  </si>
  <si>
    <t>H92 Otalgia e secreção auditiva</t>
  </si>
  <si>
    <t>H93 Outros transtornos do ouvido não classificados em outra parte</t>
  </si>
  <si>
    <t>H94 Outros transtornos do ouvido em doenças classificadas em outra parte</t>
  </si>
  <si>
    <t>H95 Transtornos do ouvido e da apófise mastóide pós-procedimentos</t>
  </si>
  <si>
    <t>I00 Febre reumática sem menção de comprometimento do coração</t>
  </si>
  <si>
    <t>I01 Febre reumática com comprometimento do coração</t>
  </si>
  <si>
    <t>I02 Coréia reumática</t>
  </si>
  <si>
    <t>I05 Doenças reumáticas da valva mitral</t>
  </si>
  <si>
    <t>I06 Doenças reumáticas da valva aórtica</t>
  </si>
  <si>
    <t>I07 Doenças reumáticas da valva tricúspide</t>
  </si>
  <si>
    <t>I08 Doenças de múltiplas valvas</t>
  </si>
  <si>
    <t>I09 Outras doenças reumáticas do coração</t>
  </si>
  <si>
    <t>I10 Hipertensão essencial (primária)</t>
  </si>
  <si>
    <t>I11 Doença cardíaca hipertensiva</t>
  </si>
  <si>
    <t>I12 Doença renal hipertensiva</t>
  </si>
  <si>
    <t>I13 Doença cardíaca e renal hipertensiva</t>
  </si>
  <si>
    <t>I15 Hipertensão secundária</t>
  </si>
  <si>
    <t>I20 Angina pectoris</t>
  </si>
  <si>
    <t>I21 Infarto agudo do miocárdio</t>
  </si>
  <si>
    <t>I22 Infarto do miocárdio recorrente</t>
  </si>
  <si>
    <t>I23 Algumas complicações atuais subseqüentes ao infarto agudo do miocárdio</t>
  </si>
  <si>
    <t>I24 Outras doenças isquêmicas agudas do coração</t>
  </si>
  <si>
    <t>I25 Doença isquêmica crônica do coração</t>
  </si>
  <si>
    <t>I26 Embolia pulmonar</t>
  </si>
  <si>
    <t>I27 Outras formas de doença cardíaca pulmonar</t>
  </si>
  <si>
    <t>I28 Outras doenças dos vasos pulmonares</t>
  </si>
  <si>
    <t>I30 Pericardite aguda</t>
  </si>
  <si>
    <t>I31 Outras doenças do pericárdio</t>
  </si>
  <si>
    <t>I32 Pericardite em doenças classificadas em outra parte</t>
  </si>
  <si>
    <t>I33 Endocardite aguda e subaguda</t>
  </si>
  <si>
    <t>I34 Transtornos não-reumáticos da valva mitral</t>
  </si>
  <si>
    <t>I35 Transtornos não-reumáticos da valva aórtica</t>
  </si>
  <si>
    <t>I36 Transtornos não-reumáticos da valva tricúspide</t>
  </si>
  <si>
    <t>I37 Transtornos da valva pulmonar</t>
  </si>
  <si>
    <t>I38 Endocardite de valva não especificada</t>
  </si>
  <si>
    <t>I39 Endocardite e transtornos valvulares cardíacos em doenças classificadas em outra parte</t>
  </si>
  <si>
    <t>I40 Miocardite aguda</t>
  </si>
  <si>
    <t>I41 Miocardite em doenças classificadas em outra parte</t>
  </si>
  <si>
    <t>I42 Cardiomiopatias</t>
  </si>
  <si>
    <t>I43 Cardiomiopatia em doenças classificadas em outra parte</t>
  </si>
  <si>
    <t>I44 Bloqueio atrioventricular e do ramo esquerdo</t>
  </si>
  <si>
    <t>I45 Outros transtornos de condução</t>
  </si>
  <si>
    <t>I46 Parada cardíaca</t>
  </si>
  <si>
    <t>I47 Taquicardia paroxística</t>
  </si>
  <si>
    <t>I48 Flutter e fibrilacao atrial</t>
  </si>
  <si>
    <t>I49 Outras arritmias cardíacas</t>
  </si>
  <si>
    <t>I50 Insuficiência cardíaca</t>
  </si>
  <si>
    <t>I51 Complicações de cardiopatias e doenças cardíacas mal definidas</t>
  </si>
  <si>
    <t>I52 Outras afecções cardíacas em doenças classificadas em outra parte</t>
  </si>
  <si>
    <t>I60 Hemorragia subaracnóide</t>
  </si>
  <si>
    <t>I61 Hemorragia intracerebral</t>
  </si>
  <si>
    <t>I62 Outras hemorragias intracranianas não-traumáticas</t>
  </si>
  <si>
    <t>I63 Infarto cerebral</t>
  </si>
  <si>
    <t>I64 Acidente vascular cerebral</t>
  </si>
  <si>
    <t>I65 Oclusão e estenose de artérias pré-cerebrais que não resultam em infarto cerebral</t>
  </si>
  <si>
    <t>I66 Oclusão e estenose de artérias cerebrais que não resultam em infarto cerebral</t>
  </si>
  <si>
    <t>I67 Outras doenças cerebrovasculares</t>
  </si>
  <si>
    <t>I68 Transtornos cerebrovasculares em doenças classificadas em outra parte</t>
  </si>
  <si>
    <t>I69 Seqüelas de doenças cerebrovasculares</t>
  </si>
  <si>
    <t>I70 Aterosclerose</t>
  </si>
  <si>
    <t>I71 Aneurisma e dissecção da aorta</t>
  </si>
  <si>
    <t>I72 Outros aneurismas</t>
  </si>
  <si>
    <t>I73 Outras doenças vasculares periféricas</t>
  </si>
  <si>
    <t>I74 Embolia e trombose arteriais</t>
  </si>
  <si>
    <t>I77 Outras afecções das artérias e arteríolas</t>
  </si>
  <si>
    <t>I78 Doenças dos capilares</t>
  </si>
  <si>
    <t>I79 Transtornos das artérias</t>
  </si>
  <si>
    <t>I80 Flebite e tromboflebite</t>
  </si>
  <si>
    <t>I81 Trombose da veia porta</t>
  </si>
  <si>
    <t>I82 Outra embolia e trombose venosas</t>
  </si>
  <si>
    <t>I83 Varizes dos membros inferiores</t>
  </si>
  <si>
    <t>I84 Hemorróidas</t>
  </si>
  <si>
    <t>I85 Varizes esofagianas</t>
  </si>
  <si>
    <t>I86 Varizes de outras localizações</t>
  </si>
  <si>
    <t>I87 Outros transtornos das veias</t>
  </si>
  <si>
    <t>I88 Linfadenite inespecífica</t>
  </si>
  <si>
    <t>I89 Outros transtornos não-infecciosos dos vasos linfáticos e dos gânglios linfáticos</t>
  </si>
  <si>
    <t>I95 Hipotensão</t>
  </si>
  <si>
    <t>I97 Transtornos do aparelho circulatório</t>
  </si>
  <si>
    <t>I98 Outros transtornos do aparelho circulatório em doenças classificadas em outra parte</t>
  </si>
  <si>
    <t>I99 Outros transtornos do aparelho circulatório e os não especificados</t>
  </si>
  <si>
    <t>J00 Nasofaringite aguda [resfriado comum]</t>
  </si>
  <si>
    <t>J01 Sinusite aguda</t>
  </si>
  <si>
    <t>J02 Faringite aguda</t>
  </si>
  <si>
    <t>J03 Amigdalite aguda</t>
  </si>
  <si>
    <t>J04 Laringite e traqueíte agudas</t>
  </si>
  <si>
    <t>J05 Laringite obstrutiva aguda [crupe] e epiglotite</t>
  </si>
  <si>
    <t>J06 Infecções agudas das vias aéreas superiores de localizações múltiplas e não especificadas</t>
  </si>
  <si>
    <t>J09 Influenza [gripe] devida a vírus identificado da gripe aviária</t>
  </si>
  <si>
    <t>J10 Influenza devida a outro vírus da influenza [gripe] identificado</t>
  </si>
  <si>
    <t>J11 Influenza [gripe] devida a vírus não identificado</t>
  </si>
  <si>
    <t>J12 Pneumonia viral não classificada em outra parte</t>
  </si>
  <si>
    <t>J13 Pneumonia devida a Streptococcus pneumoniae</t>
  </si>
  <si>
    <t>J14 Pneumonia devida a Haemophilus infuenzae</t>
  </si>
  <si>
    <t>J15 Pneumonia bacteriana não classificada em outra parte</t>
  </si>
  <si>
    <t>J16 Pneumonia devida a outros microorganismos infecciosos especificados não classificados em outra parte</t>
  </si>
  <si>
    <t>J17 Pneumonia em doenças classificadas em outra parte</t>
  </si>
  <si>
    <t>J18 Pneumonia por microorganismo não especificada</t>
  </si>
  <si>
    <t>J20 Bronquite aguda</t>
  </si>
  <si>
    <t>J21 Bronquiolite aguda</t>
  </si>
  <si>
    <t>J22 Infecções agudas não especificada das vias aéreas inferiores</t>
  </si>
  <si>
    <t>J30 Rinite alérgica e vasomotora</t>
  </si>
  <si>
    <t>J31 Rinite</t>
  </si>
  <si>
    <t>J32 Sinusite crônica</t>
  </si>
  <si>
    <t>J33 Pólipo nasal</t>
  </si>
  <si>
    <t>J34 Outros transtornos do nariz e dos seios paranasais</t>
  </si>
  <si>
    <t>J35 Doenças crônicas das amígdalas e das adenóides</t>
  </si>
  <si>
    <t>J36 Abscesso periamigdaliano</t>
  </si>
  <si>
    <t>J37 Laringite e laringotraqueíte crônicas</t>
  </si>
  <si>
    <t>J38 Doenças das cordas vocais e da laringe não classificadas em outra parte</t>
  </si>
  <si>
    <t>J39 Outras doenças das vias aéreas superiores</t>
  </si>
  <si>
    <t>J40 Bronquite não especificada como aguda ou crônica</t>
  </si>
  <si>
    <t>J41 Bronquite crônica simples e a mucopurulenta</t>
  </si>
  <si>
    <t>J42 Bronquite crônica não especificada</t>
  </si>
  <si>
    <t>J43 Enfisema</t>
  </si>
  <si>
    <t>J44 Outras doenças pulmonares obstrutivas crônicas</t>
  </si>
  <si>
    <t>J45 Asma</t>
  </si>
  <si>
    <t>J46 Estado de mal asmático</t>
  </si>
  <si>
    <t>J47 Bronquectasia</t>
  </si>
  <si>
    <t>J60 Pneumoconiose dos mineiros de carvão</t>
  </si>
  <si>
    <t>J61 Pneumoconiose devida a amianto [asbesto] e outras fibras minerais</t>
  </si>
  <si>
    <t>J62 Pneumoconiose devida a poeira que contenham sílica</t>
  </si>
  <si>
    <t>J63 Pneumoconiose devida a outras poeiras inorgânicas</t>
  </si>
  <si>
    <t>J64 Pneumoconiose não especificada</t>
  </si>
  <si>
    <t>J65 Pneumoconiose associada com tuberculose</t>
  </si>
  <si>
    <t>J66 Doenças das vias aéreas devida a poeiras orgânicas específicas</t>
  </si>
  <si>
    <t>J67 Pneumonite de hipersensibilidade devida a poeiras orgânicas</t>
  </si>
  <si>
    <t>J68 Afecções respiratórias devidas a inalação de produtos químicos</t>
  </si>
  <si>
    <t>J69 Pneumonite devida a sólidos e líquidos</t>
  </si>
  <si>
    <t>J70 Afecções respiratórias devida a outros agentes externos</t>
  </si>
  <si>
    <t>J80 J84 Outras doenças respiratórias que afetam principalmente o interstício</t>
  </si>
  <si>
    <t>J80 Síndrome do desconforto respiratório do adulto</t>
  </si>
  <si>
    <t>J81 Edema pulmonar</t>
  </si>
  <si>
    <t>J82 Eosinofilia pulmonar</t>
  </si>
  <si>
    <t>J84 Outras doenças pulmonares intersticiais</t>
  </si>
  <si>
    <t>J85 J86 Afecções necróticas e supurativas das vias aéreas inferiores</t>
  </si>
  <si>
    <t>J85 Abscesso do pulmão e do mediastino</t>
  </si>
  <si>
    <t>J86 Piotórax</t>
  </si>
  <si>
    <t>J90 Derrame pleural não classificado em outra parte</t>
  </si>
  <si>
    <t>J91 Derrame pleural em afecções classificadas em outra parte</t>
  </si>
  <si>
    <t>J92 Placas pleurais</t>
  </si>
  <si>
    <t>J93 Pneumotórax</t>
  </si>
  <si>
    <t>J94 Outras afecções pleurais</t>
  </si>
  <si>
    <t>J95 Afecções respiratórias pós-procedimentos não classificadas em outra parte</t>
  </si>
  <si>
    <t>J96 Insuficiência respiratória não classificada de outra parte</t>
  </si>
  <si>
    <t>J98 Outros transtornos respiratórios</t>
  </si>
  <si>
    <t>J99 Transtornos respiratórios em doenças classificadas em outra parte</t>
  </si>
  <si>
    <t>K00 Distúrbios do desenvolvimento e da erupção dos dentes</t>
  </si>
  <si>
    <t>K01 Dentes inclusos e impactados</t>
  </si>
  <si>
    <t>K02 Cárie dentária</t>
  </si>
  <si>
    <t>K03 Outras doenças dos tecidos dentários duros</t>
  </si>
  <si>
    <t>K04 Doenças da polpa e dos tecidos periapicais</t>
  </si>
  <si>
    <t>K05 Gengivite e doenças periodontais</t>
  </si>
  <si>
    <t>K06 Outros transtornos da gengiva e do rebordo alveolar sem dentes</t>
  </si>
  <si>
    <t>K07 Anomalias dentofaciais (inclusive a maloclusão)</t>
  </si>
  <si>
    <t>K08 Outros transtornos dos dentes e de suas estruturas de sustentação</t>
  </si>
  <si>
    <t>K09 Cistos da região bucal não classificados em outra parte</t>
  </si>
  <si>
    <t>K10 Outras doenças dos maxilares</t>
  </si>
  <si>
    <t>K11 Doenças das glândulas salivares</t>
  </si>
  <si>
    <t>K12 Estomatite e lesões correlatas</t>
  </si>
  <si>
    <t>K13 Outras doenças do lábio e da mucosa oral</t>
  </si>
  <si>
    <t>K14 Doenças da língua</t>
  </si>
  <si>
    <t>K20 Esofagite</t>
  </si>
  <si>
    <t>K21 Doença de refluxo gastroesofágico</t>
  </si>
  <si>
    <t>K22 Outras doenças do esôfago</t>
  </si>
  <si>
    <t>K23 Transtornos do esôfago em doenças classificadas em outra parte</t>
  </si>
  <si>
    <t>K25 Úlcera gástrica</t>
  </si>
  <si>
    <t>K26 Úlcera duodenal</t>
  </si>
  <si>
    <t>K27 Úlcera péptica de localização não especificada</t>
  </si>
  <si>
    <t>K28 Úlcera gastrojejunal</t>
  </si>
  <si>
    <t>K29 Gastrite e duodenite</t>
  </si>
  <si>
    <t>K30 Dispepsia</t>
  </si>
  <si>
    <t>K31 Outras doenças do estômago e do duodeno</t>
  </si>
  <si>
    <t>K35 Apendicite aguda</t>
  </si>
  <si>
    <t>K36 Outras formas de apendicite</t>
  </si>
  <si>
    <t>K37 Apendicite</t>
  </si>
  <si>
    <t>K38 Outras doenças do apêndice</t>
  </si>
  <si>
    <t>K40 Hérnia inguinal</t>
  </si>
  <si>
    <t>K41 Hérnia femoral</t>
  </si>
  <si>
    <t>K42 Hérnia umbilical</t>
  </si>
  <si>
    <t>K43 Hérnia ventral</t>
  </si>
  <si>
    <t>K44 Hérnia diafragmática</t>
  </si>
  <si>
    <t>K45 Outras hérnias abdominais</t>
  </si>
  <si>
    <t>K46 Hérnia abdominal não especificada</t>
  </si>
  <si>
    <t>K50 Doença de Crohn [enterite regional]</t>
  </si>
  <si>
    <t>K51 Colite ulcerativa</t>
  </si>
  <si>
    <t>K52 Outras gastroenterites e colites não-infecciosas</t>
  </si>
  <si>
    <t>K55 Transtornos vasculares do intestino</t>
  </si>
  <si>
    <t>K56 Íleo paralítico e obstrução intestinal sem hérnia</t>
  </si>
  <si>
    <t>K57 Doença diverticular do intestino</t>
  </si>
  <si>
    <t>K58 Síndrome do cólon irritável</t>
  </si>
  <si>
    <t>K59 Outros transtornos funcionais do intestino</t>
  </si>
  <si>
    <t>K60 Fissura e fístula das regiões anal e retal</t>
  </si>
  <si>
    <t>K61 Abscesso das regiões anal e retal</t>
  </si>
  <si>
    <t>K62 Outras doenças do reto e do ânus</t>
  </si>
  <si>
    <t>K63 Outras doenças do intestino</t>
  </si>
  <si>
    <t>K65 Peritonite</t>
  </si>
  <si>
    <t>K66 Outros transtornos do peritônio</t>
  </si>
  <si>
    <t>K67 Comprometimento do peritônio</t>
  </si>
  <si>
    <t>K70 Doença alcoólica do fígado</t>
  </si>
  <si>
    <t>K71 Doença hepática tóxica</t>
  </si>
  <si>
    <t>K72 Insuficiência hepática não classificada em outra parte</t>
  </si>
  <si>
    <t>K73 Hepatite crônica não classificada em outra parte</t>
  </si>
  <si>
    <t>K74 Fibrose e cirrose hepáticas</t>
  </si>
  <si>
    <t>K75 Outras doenças inflamatórias do fígado</t>
  </si>
  <si>
    <t>K76 Outras doenças do fígado</t>
  </si>
  <si>
    <t>K77 Transtornos do fígado em doenças classificadas em outra parte</t>
  </si>
  <si>
    <t>K80 Colelitíase</t>
  </si>
  <si>
    <t>K81 Colecistite</t>
  </si>
  <si>
    <t>K82 Outras doenças da vesícula biliar</t>
  </si>
  <si>
    <t>K83 Outras doenças das vias biliares</t>
  </si>
  <si>
    <t>K85 Pancreatite aguda</t>
  </si>
  <si>
    <t>K86 Outras doenças do pâncreas</t>
  </si>
  <si>
    <t>K87 Transtornos da vesícula biliar</t>
  </si>
  <si>
    <t>K90 Má-absorção intestinal</t>
  </si>
  <si>
    <t>K91 Transtornos do aparelho digestivo pós-procedimentos</t>
  </si>
  <si>
    <t>K92 Outras doenças do aparelho digestivo</t>
  </si>
  <si>
    <t>K93 Transtornos de outros órgãos digestivos em doenças classificadas em outra parte</t>
  </si>
  <si>
    <t>L00 Síndrome da pele escaldada estafilocócica do recém-nascido</t>
  </si>
  <si>
    <t>L01 Impetigo</t>
  </si>
  <si>
    <t>L02 Abscesso cutâneo</t>
  </si>
  <si>
    <t>L03 Celulite (Flegmão)</t>
  </si>
  <si>
    <t>L04 Linfadenite aguda</t>
  </si>
  <si>
    <t>L05 Cisto pilonidal</t>
  </si>
  <si>
    <t>L08 Outras infecções localizadas da pele e do tecido subcutâneo</t>
  </si>
  <si>
    <t>L10 Pênfigo</t>
  </si>
  <si>
    <t>L11 Outras afecções acantolíticas</t>
  </si>
  <si>
    <t>L12 Penfigóide</t>
  </si>
  <si>
    <t>L13 Outras afecções bolhosas</t>
  </si>
  <si>
    <t>L14 Afecções bolhosas em doenças classificadas em outra parte</t>
  </si>
  <si>
    <t>L20 Dermatite atópica</t>
  </si>
  <si>
    <t>L21 Dermatite seborréica</t>
  </si>
  <si>
    <t>L22 Dermatite das fraldas</t>
  </si>
  <si>
    <t>L23 Dermatites alérgicas de contato</t>
  </si>
  <si>
    <t>L24 Dermatites de contato por irritantes</t>
  </si>
  <si>
    <t>L25 Dermatite de contato não especificada</t>
  </si>
  <si>
    <t>L26 Dermatite esfoliativa</t>
  </si>
  <si>
    <t>L27 Dermatite devida a substâncias de uso interno</t>
  </si>
  <si>
    <t>L28 Líquen simples crônico e prurigo</t>
  </si>
  <si>
    <t>L29 Prurido</t>
  </si>
  <si>
    <t>L30 Outras dermatites</t>
  </si>
  <si>
    <t>L40 Psoríase</t>
  </si>
  <si>
    <t>L41 Parapsoríase</t>
  </si>
  <si>
    <t>L42 Pitiríase rósea</t>
  </si>
  <si>
    <t>L43 Líquen plano</t>
  </si>
  <si>
    <t>L44 Outras afecções pápulo-descamativas</t>
  </si>
  <si>
    <t>L45 Afecções pápulo-descamativas em doenças classificadas em outra parte</t>
  </si>
  <si>
    <t>L50 Urticária</t>
  </si>
  <si>
    <t>L51 Eritema polimorfo (eritema multiforme)</t>
  </si>
  <si>
    <t>L52 Eritema nodoso</t>
  </si>
  <si>
    <t>L53 Outras afecções eritematosas</t>
  </si>
  <si>
    <t>L54 Eritema em doenças classificadas em outra parte</t>
  </si>
  <si>
    <t>L55 L59 Transtornos da pele e do tecido subcutâneo relacionados com a radiação</t>
  </si>
  <si>
    <t>L55 Queimadura solar</t>
  </si>
  <si>
    <t>L56 Outras alterações agudas da pele devidas a radiação ultravioleta</t>
  </si>
  <si>
    <t>L57 Alterações da pele devidas à exposição crônica à radiação não ionizante</t>
  </si>
  <si>
    <t>L58 Radiodermatite</t>
  </si>
  <si>
    <t>L59 Outras afecções da pele e do tecido subcutâneo relacionadas com a radiação</t>
  </si>
  <si>
    <t>L60 Afecções das unhas</t>
  </si>
  <si>
    <t>L62 Afecções das unhas em doenças classificadas em outra parte</t>
  </si>
  <si>
    <t>L63 Alopécia areata</t>
  </si>
  <si>
    <t>L64 Alopécia androgênica</t>
  </si>
  <si>
    <t>L65 Outras formas não ciidriciais da perda de cabelos ou pêlos</t>
  </si>
  <si>
    <t>L66 Alopécia ciidricial [perda de cabelos ou pêlos</t>
  </si>
  <si>
    <t>L67 Anormalidades da cor e do pedículo dos cabelos e dos pêlos</t>
  </si>
  <si>
    <t>L68 Hipertricose</t>
  </si>
  <si>
    <t>L70 Acne</t>
  </si>
  <si>
    <t>L71 Rosácea</t>
  </si>
  <si>
    <t>L72 Cistos foliculares da pele e do tecido subcutâneo</t>
  </si>
  <si>
    <t>L73 Outras afecções foliculares</t>
  </si>
  <si>
    <t>L74 Afecções das glândulas sudoríparas écrinas</t>
  </si>
  <si>
    <t>L75 Afecções das glândulas sudoríparas apócrinas</t>
  </si>
  <si>
    <t>L80 Vitiligo</t>
  </si>
  <si>
    <t>L81 Outros transtornos da pigmentação</t>
  </si>
  <si>
    <t>L82 Ceratose seborréica</t>
  </si>
  <si>
    <t>L83 Acantose nigricans</t>
  </si>
  <si>
    <t>L84 Calos e calosidades</t>
  </si>
  <si>
    <t>L85 Outras formas de espessamento epidérmico</t>
  </si>
  <si>
    <t>L86 Ceratodermia em doenças classificadas em outra parte</t>
  </si>
  <si>
    <t>L87 Transtornos da eliminação transepidérmica</t>
  </si>
  <si>
    <t>L88 Piodermite gangrenosa</t>
  </si>
  <si>
    <t>L89 Úlcera de decúbito</t>
  </si>
  <si>
    <t>L90 Afecções atróficas da pele</t>
  </si>
  <si>
    <t>L91 Afecções hipertróficas da pele</t>
  </si>
  <si>
    <t>L92 Afecções granulomatosas da pele e do tecido subcutâneo</t>
  </si>
  <si>
    <t>L93 Lúpus eritematoso</t>
  </si>
  <si>
    <t>L94 Outras afecções localizadas do tecido conjuntivo</t>
  </si>
  <si>
    <t>L95 Vasculite limitada a pele não classificadas em outra parte</t>
  </si>
  <si>
    <t>L97 Úlcera dos membros inferiores não classificada em outra parte</t>
  </si>
  <si>
    <t>L98 Outras afecções da pele e do tecido subcutâneo não classificadas em outra parte</t>
  </si>
  <si>
    <t>L99 Outras afecções da pele e do tecido subcutâneo em doenças classificadas em outra parte</t>
  </si>
  <si>
    <t>M00 Artrite piogênica</t>
  </si>
  <si>
    <t>M01 Infecções diretas da articulação em doenças infecciosas e parasitárias classificadas em outra parte</t>
  </si>
  <si>
    <t>M02 Artropatias reacionais</t>
  </si>
  <si>
    <t>M03 Artropatias pós-infecciosas e reacionais em doenças infecciosas classificadas em outra parte</t>
  </si>
  <si>
    <t>M05 Artrite reumatóide soro-positiva</t>
  </si>
  <si>
    <t>M06 Outras artrites reumatóides</t>
  </si>
  <si>
    <t>M07 Artropatias psoriásicas e enteropáticas</t>
  </si>
  <si>
    <t>M08 Artrite juvenil</t>
  </si>
  <si>
    <t>M09 Artrite juvenil em doenças classificadas em outra parte</t>
  </si>
  <si>
    <t>M10 Gota</t>
  </si>
  <si>
    <t>M11 Outras artropatias por deposição de cristais</t>
  </si>
  <si>
    <t>M12 Outras artropatias especificadas</t>
  </si>
  <si>
    <t>M13 Outras artrites</t>
  </si>
  <si>
    <t>M14 Artropatias em outras doenças classificadas em outra parte</t>
  </si>
  <si>
    <t>M15 Poliartrose</t>
  </si>
  <si>
    <t>M16 Coxartrose [artrose do quadril]</t>
  </si>
  <si>
    <t>M17 Gonartrose [artrose do joelho]</t>
  </si>
  <si>
    <t>M18 Artrose da primeira articulação carpometacarpiana</t>
  </si>
  <si>
    <t>M19 Outras artroses</t>
  </si>
  <si>
    <t>M20 Deformidades adquiridas dos dedos das mãos e dos pés</t>
  </si>
  <si>
    <t>M21 Outras deformidades adquiridas dos membros</t>
  </si>
  <si>
    <t>M22 Transtornos da rótula [patela]</t>
  </si>
  <si>
    <t>M23 Transtornos internos dos joelhos</t>
  </si>
  <si>
    <t>M24 Outros transtornos articulares específicos</t>
  </si>
  <si>
    <t>M25 Outros transtornos articulares não classificados em outra parte</t>
  </si>
  <si>
    <t>M30 Poliarterite nodosa e afecções correlatas</t>
  </si>
  <si>
    <t>M31 Outras vasculopatias necrotizantes</t>
  </si>
  <si>
    <t>M32 Lúpus eritematoso disseminado [sistêmico]</t>
  </si>
  <si>
    <t>M33 Dermatopoliomiosite</t>
  </si>
  <si>
    <t>M34 Esclerose sistêmica</t>
  </si>
  <si>
    <t>M35 Outras afecções sistêmicas do tecido conjuntivo</t>
  </si>
  <si>
    <t>M36 Doenças sistêmicas do tecido conjuntivo em doenças classificadas em outra parte</t>
  </si>
  <si>
    <t>M40 Cifose e lordose</t>
  </si>
  <si>
    <t>M41 Escoliose</t>
  </si>
  <si>
    <t>M42 Osteocondrose da coluna vertebral</t>
  </si>
  <si>
    <t>M43 Outras dorsopatias deformantes</t>
  </si>
  <si>
    <t>M45 Espondilite ancilosante</t>
  </si>
  <si>
    <t>M46 Outras espondilopatias inflamatórias</t>
  </si>
  <si>
    <t>M47 Espondilose</t>
  </si>
  <si>
    <t>M48 Outras espondilopatias</t>
  </si>
  <si>
    <t>M49 Espondilopatias em doenças classificadas em outra parte</t>
  </si>
  <si>
    <t>M50 Transtornos dos discos cervicais</t>
  </si>
  <si>
    <t>M51 Outros transtornos de discos intervertebrais</t>
  </si>
  <si>
    <t>M53 Outras dorsopatias não classificadas em outra parte</t>
  </si>
  <si>
    <t>M54 Dorsalgia</t>
  </si>
  <si>
    <t>M60 Miosite</t>
  </si>
  <si>
    <t>M61 Calcificação e ossificação do músculo</t>
  </si>
  <si>
    <t>M62 Outros transtornos musculares</t>
  </si>
  <si>
    <t>M63 Transtornos de músculo em doenças classificadas em outra parte</t>
  </si>
  <si>
    <t>M65 Sinovite e tenossinovite</t>
  </si>
  <si>
    <t>M66 Ruptura espontânea de sinóvia e de tendão</t>
  </si>
  <si>
    <t>M67 Outros transtornos das sinóvias e dos tendões</t>
  </si>
  <si>
    <t>M68 Transtorno de sinóvias e de tendões em doenças classificadas em outra parte</t>
  </si>
  <si>
    <t>M70 Transtornos dos tecidos moles relacionados com o uso</t>
  </si>
  <si>
    <t>M71 Outras bursopatias</t>
  </si>
  <si>
    <t>M72 Transtornos fibroblásticos</t>
  </si>
  <si>
    <t>M73 Transtornos dos tecidos moles em doenças classificadas em outra parte</t>
  </si>
  <si>
    <t>M75 Lesões do ombro</t>
  </si>
  <si>
    <t>M76 Entesopatias dos membros inferiores</t>
  </si>
  <si>
    <t>M77 Outras entesopatias</t>
  </si>
  <si>
    <t>M79 Outros transtornos dos tecidos moles</t>
  </si>
  <si>
    <t>M80 Osteoporose com fratura patológica</t>
  </si>
  <si>
    <t>M81 Osteoporose sem fratura patológica</t>
  </si>
  <si>
    <t>M82 Osteoporose em doenças classificadas em outra parte</t>
  </si>
  <si>
    <t>M83 Osteomalácia do adulto</t>
  </si>
  <si>
    <t>M84 Transtornos da continuidade do osso</t>
  </si>
  <si>
    <t>M85 Outros transtornos da densidade e da estrutura ósseas</t>
  </si>
  <si>
    <t>M86 Osteomielite</t>
  </si>
  <si>
    <t>M87 Osteonecrose</t>
  </si>
  <si>
    <t>M88 Doença de Paget do osso (osteíte deformante)</t>
  </si>
  <si>
    <t>M89 Outros transtornos ósseos</t>
  </si>
  <si>
    <t>M90 Osteopatias em doenças classificadas em outra parte</t>
  </si>
  <si>
    <t>M91 Osteocondrose juvenil do quadril e da pelve</t>
  </si>
  <si>
    <t>M92 Outras osteocondroses juvenis</t>
  </si>
  <si>
    <t>M93 Outras osteocondropatias</t>
  </si>
  <si>
    <t>M94 Outros transtornos das cartilagens</t>
  </si>
  <si>
    <t>M95 M99 Outros transtornos do sistema osteomuscular e do tecido conjuntivo</t>
  </si>
  <si>
    <t>M95 Outras deformidades adquiridas do sistema osteomuscular e do tecido conjuntivo</t>
  </si>
  <si>
    <t>M96 Transtornos osteomusculares pós-procedimentos não classificados em outra parte</t>
  </si>
  <si>
    <t>M99 Lesões biomecânicas não classificadas em outra parte</t>
  </si>
  <si>
    <t>N00 Síndrome nefrítica aguda</t>
  </si>
  <si>
    <t>N01 Síndrome nefrítica rapidamente progressiva</t>
  </si>
  <si>
    <t>N02 Hematúria recidivante e persistente</t>
  </si>
  <si>
    <t>N03 Síndrome nefrítica crônica</t>
  </si>
  <si>
    <t>N04 Síndrome nefrótica</t>
  </si>
  <si>
    <t>N05 Síndrome nefrítica não especificada</t>
  </si>
  <si>
    <t>N06 Proteinúria isolada com lesão morfológica especificada</t>
  </si>
  <si>
    <t>N07 Nefropatia hereditária não classificada em outra parte</t>
  </si>
  <si>
    <t>N08 Transtornos glomerulares em doenças classificadas em outra parte</t>
  </si>
  <si>
    <t>N10 Nefrite túbulo-intersticial aguda</t>
  </si>
  <si>
    <t>N11 Nefrite túbulo-intersticial crônica</t>
  </si>
  <si>
    <t>N12 Nefrite túbulo-intersticial não especificada se aguda ou crônica</t>
  </si>
  <si>
    <t>N13 Uropatia obstrutiva e por refluxo</t>
  </si>
  <si>
    <t>N14 Afecções tubulares e túbulo-intersticiais induzidas por drogas ou metais pesados</t>
  </si>
  <si>
    <t>N15 Outras doenças renais túbulo-intersticiais</t>
  </si>
  <si>
    <t>N16 Transtornos renais túbulo-intersticiais em doenças classificadas em outra parte</t>
  </si>
  <si>
    <t>N17 Insuficiência renal aguda</t>
  </si>
  <si>
    <t>N18 Insuficiência renal crônica</t>
  </si>
  <si>
    <t>N19 Insuficiência renal não especificada</t>
  </si>
  <si>
    <t>N20 Calculose do rim e do ureter</t>
  </si>
  <si>
    <t>N21 Calculose do trato urinário inferior</t>
  </si>
  <si>
    <t>N22 Calculose do trato urinário inferior em doenças classificadas em outra parte</t>
  </si>
  <si>
    <t>N23 Cólica nefrética não especificada</t>
  </si>
  <si>
    <t>N25 Transtornos resultantes de função renal tubular alterada</t>
  </si>
  <si>
    <t>N26 Rim contraído</t>
  </si>
  <si>
    <t>N27 Hipoplasia renal de causa desconhecida</t>
  </si>
  <si>
    <t>N28 Outros transtornos do rim e do ureter não classificado em outra parte</t>
  </si>
  <si>
    <t>N29 Outros transtornos do rim e do ureter em doenças classificadas em outra parte</t>
  </si>
  <si>
    <t>N30 Cistite</t>
  </si>
  <si>
    <t>N31 Disfunções neuromusculares da bexiga não classificados em outra parte</t>
  </si>
  <si>
    <t>N32 Outros transtornos da bexiga</t>
  </si>
  <si>
    <t>N33 Transtornos da bexiga em doenças classificadas em outra parte</t>
  </si>
  <si>
    <t>N34 Uretrite e síndrome uretral</t>
  </si>
  <si>
    <t>N35 Estenose da uretra</t>
  </si>
  <si>
    <t>N36 Outros transtornos da uretra</t>
  </si>
  <si>
    <t>N37 Transtornos da uretra em doenças classificadas em outra parte</t>
  </si>
  <si>
    <t>N39 Outros transtornos do trato urinário</t>
  </si>
  <si>
    <t>N40 Hiperplasia da próstata</t>
  </si>
  <si>
    <t>N41 Doenças inflamatórias da próstata</t>
  </si>
  <si>
    <t>N42 Outras afecções da próstata</t>
  </si>
  <si>
    <t>N43 Hidrocele e espermatocele</t>
  </si>
  <si>
    <t>N44 Torção do testículo</t>
  </si>
  <si>
    <t>N45 Orquite e epididimite</t>
  </si>
  <si>
    <t>N46 Infertilidade masculina</t>
  </si>
  <si>
    <t>N47 Hipertrofia do prepúcio</t>
  </si>
  <si>
    <t>N48 Outros transtornos do pênis</t>
  </si>
  <si>
    <t>N49 Transtornos inflamatórios de órgãos genitais masculinos</t>
  </si>
  <si>
    <t>N50 Outros transtornos dos órgãos genitais masculinos</t>
  </si>
  <si>
    <t>N51 Transtornos dos órgãos genitais masculinos em doenças classificadas em outra parte</t>
  </si>
  <si>
    <t>N60 Displasias mamárias benignas</t>
  </si>
  <si>
    <t>N61 Transtornos inflamatórios da mama</t>
  </si>
  <si>
    <t>N62 Hipertrofia da mama</t>
  </si>
  <si>
    <t>N63 Nódulo mamário não especificado</t>
  </si>
  <si>
    <t>N64 Outras doenças da mama</t>
  </si>
  <si>
    <t>N70 N77 Doenças inflamatórias dos órgãos pélvicos femininos</t>
  </si>
  <si>
    <t>N70 Salpingite e ooforite</t>
  </si>
  <si>
    <t>N71 Doença inflamatória do útero</t>
  </si>
  <si>
    <t>N72 Doença inflamatória do colo do útero</t>
  </si>
  <si>
    <t>N73 Outras doenças inflamatórias pélvicas femininas</t>
  </si>
  <si>
    <t>N74 Transtornos inflamatórios da pelve feminina em doenças classificadas em outra parte</t>
  </si>
  <si>
    <t>N75 Doenças da glândula de Bartholin</t>
  </si>
  <si>
    <t>N76 Outras afecções inflamatórias da vagina e da vulva</t>
  </si>
  <si>
    <t>N77 Ulceração e inflamação vulvovaginais em doenças classificadas em outra parte</t>
  </si>
  <si>
    <t>N80 N98 Transtornos não-inflamatórios do trato genital feminino</t>
  </si>
  <si>
    <t>N80 Endometriose</t>
  </si>
  <si>
    <t>N81 Prolapso genital feminino</t>
  </si>
  <si>
    <t>N82 Fístulas do trato genital feminino</t>
  </si>
  <si>
    <t>N83 Transtornos não-inflamatórios do ovário</t>
  </si>
  <si>
    <t>N84 Pólipo do trato genital feminino</t>
  </si>
  <si>
    <t>N85 Outros transtornos não-inflamatórios do útero</t>
  </si>
  <si>
    <t>N86 Erosão e ectrópio do colo do útero</t>
  </si>
  <si>
    <t>N87 Displasia do colo do útero</t>
  </si>
  <si>
    <t>N88 Outros transtornos não-inflamatórios do colo do útero</t>
  </si>
  <si>
    <t>N89 Outros transtornos não-inflamatórios da vagina</t>
  </si>
  <si>
    <t>N90 Outros transtornos não-inflamatórios da vulva e do períneo</t>
  </si>
  <si>
    <t>N91 Menstruação ausente</t>
  </si>
  <si>
    <t>N92 Menstruação excessiva</t>
  </si>
  <si>
    <t>N93 Outros sangramentos anormais do útero e da vagina</t>
  </si>
  <si>
    <t>N94 Dor e outras afecções associadas com os órgãos genitais femininos e com o ciclo menstrual</t>
  </si>
  <si>
    <t>N95 Transtornos da menopausa e da perimenopausa</t>
  </si>
  <si>
    <t>N96 Abortamento habitual</t>
  </si>
  <si>
    <t>N97 Infertilidade feminina</t>
  </si>
  <si>
    <t>N98 Complicações associadas à fecundação artificial</t>
  </si>
  <si>
    <t>N99 Transtornos do trato geniturinário pós-procedimentos não classificados em outra parte</t>
  </si>
  <si>
    <t>O00 Gravidez ectópica</t>
  </si>
  <si>
    <t>O01 Mola hidatiforme</t>
  </si>
  <si>
    <t>O02 Outros produtos anormais da concepção</t>
  </si>
  <si>
    <t>O03 Aborto espontâneo</t>
  </si>
  <si>
    <t>O04 Aborto por razões médicas e legais</t>
  </si>
  <si>
    <t>O05 Outros tipos de aborto</t>
  </si>
  <si>
    <t>O06 Aborto não especificado</t>
  </si>
  <si>
    <t>O07 Falha de tentativa de aborto</t>
  </si>
  <si>
    <t>O08 Complicações conseqüentes a aborto e gravidez ectópica ou molar</t>
  </si>
  <si>
    <t>O10 Hipertensão pré-existente complicando a gravidez</t>
  </si>
  <si>
    <t>O11 Distúrbio hipertensivo pré-existente com proteinúria superposta</t>
  </si>
  <si>
    <t>O12 Edema e proteinúria gestacionais [induzidos pela gravidez]</t>
  </si>
  <si>
    <t>O13 Hipertensão gestacional [induzida pela gravidez] sem proteinúria signifiidiva</t>
  </si>
  <si>
    <t>O14 Hipertensão gestacional [induzida pela gravidez] com proteinúria signifiidiva</t>
  </si>
  <si>
    <t>O15 Eclâmpsia</t>
  </si>
  <si>
    <t>O16 Hipertensão materna não especificada</t>
  </si>
  <si>
    <t>O20 O29 Outros transtornos maternos relacionados predominantemente com a gravidez</t>
  </si>
  <si>
    <t>O20 Hemorragia do início da gravidez</t>
  </si>
  <si>
    <t>O21 Vômitos excessivos na gravidez</t>
  </si>
  <si>
    <t>O22 Complicações venosas na gravidez</t>
  </si>
  <si>
    <t>O23 Infecções do trato geniturinário na gravidez</t>
  </si>
  <si>
    <t>O24 Diabetes mellitus na gravidez</t>
  </si>
  <si>
    <t>O25 Desnutrição na gravidez</t>
  </si>
  <si>
    <t>O26 Assistência materna por outras complicações ligadas predominantemente à gravidez</t>
  </si>
  <si>
    <t>O28 Achados anormais do rastreamento [""screening""] antenatal da mãe</t>
  </si>
  <si>
    <t>O29 Complicações de anestesia administrada durante a gravidez</t>
  </si>
  <si>
    <t>O30 O48 Assistência prestada à mãe por motivos ligados ao feto e à cavidade amniótica e por possíveis problemas relativos ao parto</t>
  </si>
  <si>
    <t>O30 Gestação múltipla</t>
  </si>
  <si>
    <t>O31 Complicações específicas de gestação múltipla</t>
  </si>
  <si>
    <t>O32 Assistência prestada à mãe por motivo de apresentação anormal</t>
  </si>
  <si>
    <t>O33 Assistência prestada à mãe por uma desproporção conhecida ou suspeita</t>
  </si>
  <si>
    <t>O34 Assistência prestada à mãe por anormalidade</t>
  </si>
  <si>
    <t>O35 Assistência prestada à mãe por anormalidade e lesão fetais</t>
  </si>
  <si>
    <t>O36 Assistência prestada à mãe por outros problemas fetais conhecidos ou suspeitados</t>
  </si>
  <si>
    <t>O40 Polihidrâmnio</t>
  </si>
  <si>
    <t>O41 Outros transtornos das membranas e do líquido amniótico</t>
  </si>
  <si>
    <t>O42 Ruptura prematura de membranas</t>
  </si>
  <si>
    <t>O43 Transtornos da placenta</t>
  </si>
  <si>
    <t>O44 Placenta prévia</t>
  </si>
  <si>
    <t>O45 Descolamento prematuro da placenta [abruptio placentae]</t>
  </si>
  <si>
    <t>O46 Hemorragia anteparto não classificada em outra parte</t>
  </si>
  <si>
    <t>O47 Falso trabalho de parto</t>
  </si>
  <si>
    <t>O48 Gravidez prolongada</t>
  </si>
  <si>
    <t>O60 Trabalho de parto pré-termo</t>
  </si>
  <si>
    <t>O61 Falha na indução do trabalho de parto</t>
  </si>
  <si>
    <t>O62 Anormalidades da contração uterina</t>
  </si>
  <si>
    <t>O63 Trabalho de parto prolongado</t>
  </si>
  <si>
    <t>O64 Obstrução do trabalho de parto devida à má-posição ou má-apresentação do feto</t>
  </si>
  <si>
    <t>O65 Obstrução do trabalho de parto devida a anormalidade pélvica da mãe</t>
  </si>
  <si>
    <t>O66 Outras formas de obstrução do trabalho de parto</t>
  </si>
  <si>
    <t>O67 Trabalho de parto e parto complicados por hemorragia intraparto não classificados em outra parte</t>
  </si>
  <si>
    <t>O68 Trabalho de parto e parto complicados por sofrimento fetal</t>
  </si>
  <si>
    <t>O69 Trabalho de parto e parto complicados por anormalidade do cordão umbilical</t>
  </si>
  <si>
    <t>O70 Laceração do períneo durante o parto</t>
  </si>
  <si>
    <t>O71 Outros traumatismos obstétricos</t>
  </si>
  <si>
    <t>O72 Hemorragia pós-parto</t>
  </si>
  <si>
    <t>O73 Retenção da placenta e das membranas</t>
  </si>
  <si>
    <t>O74 Complicações de anestesia durante o trabalho de parto e o parto</t>
  </si>
  <si>
    <t>O75 Outras complicações do trabalho de parto e do parto não classificadas em outra parte</t>
  </si>
  <si>
    <t>O80 Parto único espontâneo</t>
  </si>
  <si>
    <t>O81 Parto único por fórceps ou vácuo-extrator</t>
  </si>
  <si>
    <t>O82 Parto único por cesariana</t>
  </si>
  <si>
    <t>O83 Outros tipos de parto único assistido</t>
  </si>
  <si>
    <t>O84 Parto múltiplo</t>
  </si>
  <si>
    <t>O85 O92 Complicações relacionadas predominantemente com o puerpério</t>
  </si>
  <si>
    <t>O85 Infecção puerperal</t>
  </si>
  <si>
    <t>O86 Outras infecções puerperais</t>
  </si>
  <si>
    <t>O87 Complicações venosas no puerpério</t>
  </si>
  <si>
    <t>O88 Embolia de origem obstétrica</t>
  </si>
  <si>
    <t>O89 Complicações da anestesia administrada durante o puerpério</t>
  </si>
  <si>
    <t>O90 Complicações do puerpério não classificadas em outra parte</t>
  </si>
  <si>
    <t>O91 Infecções mamárias associadas ao parto</t>
  </si>
  <si>
    <t>O92 Outras afecções da mama e da lactação associadas ao parto</t>
  </si>
  <si>
    <t>O94 O99 Outras afecções obstétricas não classificadas em outra parte</t>
  </si>
  <si>
    <t>O94 Seqüelas de complicações da gravidez</t>
  </si>
  <si>
    <t>O95 Morte obstétrica de causa não especificada</t>
  </si>
  <si>
    <t>O96 Morte</t>
  </si>
  <si>
    <t>O97 Morte por seqüelas de causas obstétricas diretas</t>
  </si>
  <si>
    <t>O98 Doenças infecciosas e parasitárias maternas classificáveis em outra parte mas que compliquem a gravidez</t>
  </si>
  <si>
    <t>O99 Outras doenças da mãe</t>
  </si>
  <si>
    <t>P00 P04 Feto e recém-nascido afetados por fatores maternos e por complicações da gravidez</t>
  </si>
  <si>
    <t>P00 Feto e recém-nascido afetados por afecções maternas</t>
  </si>
  <si>
    <t>P01 Feto e recém-nascido afetados por complicações maternas da gravidez</t>
  </si>
  <si>
    <t>P02 Feto e recém-nascido afetados por complicações da placenta</t>
  </si>
  <si>
    <t>P03 Feto e recém-nascido afetados por outras complicações do trabalho de parto e do parto</t>
  </si>
  <si>
    <t>P04 Feto e recém-nascido afetados por influências nocivas transmitidas ao feto via placenta ou leite materno</t>
  </si>
  <si>
    <t>P05 P08 Transtornos relacionados com a duração da gestação e com o crescimento fetal</t>
  </si>
  <si>
    <t>P05 Crescimento fetal retardado e desnutrição fetal</t>
  </si>
  <si>
    <t>P07 Transtornos relacionados com a gestação de curta duração e peso baixo ao nascer não classificados em outra parte</t>
  </si>
  <si>
    <t>P08 Transtornos relacionados com a gestação prolongada e peso elevado ao nascer</t>
  </si>
  <si>
    <t>P10 Laceração intracraniana e hemorragia devidas a traumatismo de parto</t>
  </si>
  <si>
    <t>P11 Outros traumatismos de parto do sistema nervoso central</t>
  </si>
  <si>
    <t>P12 Lesão do couro cabeludo devida a traumatismo de parto</t>
  </si>
  <si>
    <t>P13 Lesões do esqueleto devidas a traumatismo de parto</t>
  </si>
  <si>
    <t>P14 Lesões ao nascer do sistema nervoso periférico</t>
  </si>
  <si>
    <t>P15 Outros traumatismos de parto</t>
  </si>
  <si>
    <t>P20 P29 Transtornos respiratórios e cardiovasculares específicos do período perinatal</t>
  </si>
  <si>
    <t>P20 Hipóxia intra-uterina</t>
  </si>
  <si>
    <t>P21 Asfixia ao nascer</t>
  </si>
  <si>
    <t>P22 Desconforto (angústia) respiratório(a) do recém-nascido</t>
  </si>
  <si>
    <t>P23 Pneumonia congênita</t>
  </si>
  <si>
    <t>P24 Síndrome de aspiração neonatal</t>
  </si>
  <si>
    <t>P25 Enfisema intersticial e afecções correlatas originadas no período perinatal</t>
  </si>
  <si>
    <t>P26 Hemorragia pulmonar originada no período perinatal</t>
  </si>
  <si>
    <t>P27 Doença respiratória crônica originada no período perinatal</t>
  </si>
  <si>
    <t>P28 Outras afecções respiratórias originadas no período perinatal</t>
  </si>
  <si>
    <t>P29 Transtornos cardiovasculares originados no período perinatal</t>
  </si>
  <si>
    <t>P35 Doenças virais congênitas</t>
  </si>
  <si>
    <t>P36 Septicemia bacteriana do recém-nascido</t>
  </si>
  <si>
    <t>P37 Outras doenças infecciosas e parasitárias congênitas</t>
  </si>
  <si>
    <t>P38 Onfalite do recém-nascido com ou sem hemorragia leve</t>
  </si>
  <si>
    <t>P39 Outras infecções específicas do período perinatal</t>
  </si>
  <si>
    <t>P50 P61 Transtornos hemorrágicos e hematológicos do feto e do recém-nascido</t>
  </si>
  <si>
    <t>P50 Perda sangüínea fetal</t>
  </si>
  <si>
    <t>P51 Hemorragia umbilical do recém-nascido</t>
  </si>
  <si>
    <t>P52 Hemorragia intracraniana não-traumática do feto e do recém-nascido</t>
  </si>
  <si>
    <t>P53 Doença hemorrágica do feto e do recém-nascido</t>
  </si>
  <si>
    <t>P54 Outras hemorragias neonatais</t>
  </si>
  <si>
    <t>P55 Doença hemolítica do feto e do recém-nascido</t>
  </si>
  <si>
    <t>P56 Hidropsia fetal devida a doença hemolítica</t>
  </si>
  <si>
    <t>P57 Kernicterus</t>
  </si>
  <si>
    <t>P58 Icterícia neonatal devida a outras hemólises excessivas</t>
  </si>
  <si>
    <t>P59 Icterícia neonatal devida a outras causas e às não especificadas</t>
  </si>
  <si>
    <t>P60 Coagulação intravascular disseminada do feto e do recém-nascido</t>
  </si>
  <si>
    <t>P61 Outros transtornos hematológicos perinatais</t>
  </si>
  <si>
    <t>P70 P74 Transtornos endócrinos e metabólicos transitórios específicos do feto e do recém-nascido</t>
  </si>
  <si>
    <t>P70 Transtornos transitórios do metabolismo dos carboidratos específicos do feto e do recém-nascido</t>
  </si>
  <si>
    <t>P71 Transtornos transitórios do metabolismo do cálcio e do magnésio do período neonatal</t>
  </si>
  <si>
    <t>P72 Outros transtornos endócrinos transitórios do período neonatal</t>
  </si>
  <si>
    <t>P74 Outros distúrbios eletrolíticos e metabólicos transitórios do período neonatal</t>
  </si>
  <si>
    <t>P75 P78 Transtornos do aparelho digestivo do feto ou do recém-nascido</t>
  </si>
  <si>
    <t>P75 Íleo meconial</t>
  </si>
  <si>
    <t>P76 Outras obstruções intestinais do recém-nascido</t>
  </si>
  <si>
    <t>P77 Enterocolite necrotizante do feto e do recém-nascido</t>
  </si>
  <si>
    <t>P78 Outros transtornos do aparelho digestivo do período perinatal</t>
  </si>
  <si>
    <t>P80 P83 Afecções comprometendo o tegumento e a regulação térmica do feto e do recém-nascido</t>
  </si>
  <si>
    <t>P80 Hipotermia do recém-nascido</t>
  </si>
  <si>
    <t>P81 Outros distúrbios da regulação térmica do recém-nascido</t>
  </si>
  <si>
    <t>P83 Outras afecções comprometendo o tegumento específicas do feto e do recém-nascido</t>
  </si>
  <si>
    <t>P90 Convulsões do recém-nascido</t>
  </si>
  <si>
    <t>P91 Outros distúrbios da função cerebral do recém-nascido</t>
  </si>
  <si>
    <t>P92 Problemas de alimentação do recém-nascido</t>
  </si>
  <si>
    <t>P93 Reações e intoxicações devidas a drogas administradas ao feto e ao recém-nascido</t>
  </si>
  <si>
    <t>P94 Transtornos do tônus muscular do recém-nascido</t>
  </si>
  <si>
    <t>P95 Morte fetal de causa não especificada</t>
  </si>
  <si>
    <t>P96 Outras afecções originadas no período perinatal</t>
  </si>
  <si>
    <t>Q00 Anencefalia e malformações similares</t>
  </si>
  <si>
    <t>Q01 Encefalocele</t>
  </si>
  <si>
    <t>Q02 Microcefalia</t>
  </si>
  <si>
    <t>Q03 Hidrocefalia congênita</t>
  </si>
  <si>
    <t>Q04 Outras malformações congênitas do cérebro</t>
  </si>
  <si>
    <t>Q05 Espinha bífida</t>
  </si>
  <si>
    <t>Q06 Outras malformações congênitas da medula espinhal</t>
  </si>
  <si>
    <t>Q07 Outras malformações congênitas do sistema nervoso</t>
  </si>
  <si>
    <t>Q10 Malformações congênitas das pálpebras</t>
  </si>
  <si>
    <t>Q11 Anoftalmia</t>
  </si>
  <si>
    <t>Q12 Malformações congênitas do cristalino</t>
  </si>
  <si>
    <t>Q13 Malformações congênitas da câmara anterior do olho</t>
  </si>
  <si>
    <t>Q14 Malformações congênitas da câmara posterior do olho</t>
  </si>
  <si>
    <t>Q15 Outras malformações congênitas do olho</t>
  </si>
  <si>
    <t>Q16 Malformações congênitas do ouvido causando comprometimento da audição</t>
  </si>
  <si>
    <t>Q17 Outras malformações congênitas da orelha</t>
  </si>
  <si>
    <t>Q18 Outras malformações congênitas da face e do pescoço</t>
  </si>
  <si>
    <t>Q20 Malformações congênitas das câmaras e das comunicações cardíacas</t>
  </si>
  <si>
    <t>Q21 Malformações congênitas dos septos cardíacos</t>
  </si>
  <si>
    <t>Q22 Malformações congênitas das valvas pulmonar e tricúspide</t>
  </si>
  <si>
    <t>Q23 Malformações congênitas das valvas aórtica e mitral</t>
  </si>
  <si>
    <t>Q24 Outras malformações congênitas do coração</t>
  </si>
  <si>
    <t>Q25 Malformações congênitas das grandes artérias</t>
  </si>
  <si>
    <t>Q26 Malformações congênitas das grandes veias</t>
  </si>
  <si>
    <t>Q27 Outras malformações congênitas do sistema vascular periférico</t>
  </si>
  <si>
    <t>Q28 Outras malformações congênitas do aparelho circulatório</t>
  </si>
  <si>
    <t>Q30 Malformação congênita do nariz</t>
  </si>
  <si>
    <t>Q31 Malformações congênitas da laringe</t>
  </si>
  <si>
    <t>Q32 Malformações congênitas da traquéia e dos brônquios</t>
  </si>
  <si>
    <t>Q33 Malformações congênitas do pulmão</t>
  </si>
  <si>
    <t>Q34 Outras malformações congênitas do aparelho respiratório</t>
  </si>
  <si>
    <t>Q35 Fenda palatina</t>
  </si>
  <si>
    <t>Q36 Fenda labial</t>
  </si>
  <si>
    <t>Q37 Fenda labial com fenda palatina</t>
  </si>
  <si>
    <t>Q38 Q45 Outras malformações congênitas do aparelho digestivo</t>
  </si>
  <si>
    <t>Q38 Outras malformações congênitas da língua</t>
  </si>
  <si>
    <t>Q39 Malformações congênitas do esôfago</t>
  </si>
  <si>
    <t>Q40 Outras malformações congênitas do trato digestivo superior</t>
  </si>
  <si>
    <t>Q41 Ausência</t>
  </si>
  <si>
    <t>Q42 Ausência</t>
  </si>
  <si>
    <t>Q43 Outras malformações congênitas do intestino</t>
  </si>
  <si>
    <t>Q44 Malformações congênitas da vesícula biliar</t>
  </si>
  <si>
    <t>Q45 Outras malformações congênitas do aparelho digestivo</t>
  </si>
  <si>
    <t>Q50 Malformações congênitas dos ovários</t>
  </si>
  <si>
    <t>Q51 Malformações congênitas do útero e do colo do útero</t>
  </si>
  <si>
    <t>Q52 Outras malformações congênitas dos órgãos genitais femininos</t>
  </si>
  <si>
    <t>Q53 Testículo não-descido</t>
  </si>
  <si>
    <t>Q54 Hipospádias</t>
  </si>
  <si>
    <t>Q55 Outras malformações congênitas dos órgãos genitais masculinos</t>
  </si>
  <si>
    <t>Q56 Sexo indeterminado e pseudo-hermafroditismo</t>
  </si>
  <si>
    <t>Q60 Agenesia renal e outros defeitos de redução do rim</t>
  </si>
  <si>
    <t>Q61 Doenças císticas do rim</t>
  </si>
  <si>
    <t>Q62 Anomalias congênitas obstrutivas da pelve renal e malformações congênitas do ureter</t>
  </si>
  <si>
    <t>Q63 Outras malformações congênitas do rim</t>
  </si>
  <si>
    <t>Q64 Outras malformações congênitas do aparelho urinário</t>
  </si>
  <si>
    <t>Q65 Q79 Malformações e deformidades congênitas do sistema osteomuscular</t>
  </si>
  <si>
    <t>Q65 Malformações congênitas do quadril</t>
  </si>
  <si>
    <t>Q66 Deformidades congênitas do pé</t>
  </si>
  <si>
    <t>Q67 Deformidades osteomusculares congênitas da cabeça</t>
  </si>
  <si>
    <t>Q68 Outras deformidades osteomusculares congênitas</t>
  </si>
  <si>
    <t>Q69 Polidactilia</t>
  </si>
  <si>
    <t>Q70 Sindactilia</t>
  </si>
  <si>
    <t>Q71 Defeitos</t>
  </si>
  <si>
    <t>Q72 Defeitos</t>
  </si>
  <si>
    <t>Q73 Defeitos por redução de membro não especificado</t>
  </si>
  <si>
    <t>Q74 Outras malformações congênitas dos membros</t>
  </si>
  <si>
    <t>Q75 Outras malformações congênitas dos ossos do crânio e da face</t>
  </si>
  <si>
    <t>Q76 Malformações congênitas da coluna vertebral e dos ossos do tórax</t>
  </si>
  <si>
    <t>Q77 Osteocondrodisplasia com anomalias de crescimento dos ossos longos e da coluna vertebral</t>
  </si>
  <si>
    <t>Q78 Outras osteocondrodisplasias</t>
  </si>
  <si>
    <t>Q79 Malformações congênitas do sistema osteomuscular não classificadas em outra parte</t>
  </si>
  <si>
    <t>Q80 Ictiose congênita</t>
  </si>
  <si>
    <t>Q81 Epidermólise bolhosa</t>
  </si>
  <si>
    <t>Q82 Outras malformações congênitas da pele</t>
  </si>
  <si>
    <t>Q83 Malformações congênitas da mama</t>
  </si>
  <si>
    <t>Q84 Outras malformações congênitas do tegumento</t>
  </si>
  <si>
    <t>Q85 Facomatoses não classificadas em outra parte</t>
  </si>
  <si>
    <t>Q86 Síndromes com malformações congênitas devidas a causas exógenas conhecidas</t>
  </si>
  <si>
    <t>Q87 Outras síndromes com malformações congênitas que acometem múltiplos sistemas</t>
  </si>
  <si>
    <t>Q89 Outras malformações congênitas não classificadas em outra parte</t>
  </si>
  <si>
    <t>Q90 Q99 Anomalias cromossômicas não classificadas em outra parte</t>
  </si>
  <si>
    <t>Q90 Síndrome de Down</t>
  </si>
  <si>
    <t>Q91 Síndrome de Edwards e síndrome de Patau</t>
  </si>
  <si>
    <t>Q92 Outras trissomias e trissomias parciais dos autossomos</t>
  </si>
  <si>
    <t>Q93 Monossomias e deleções dos autossomos</t>
  </si>
  <si>
    <t>Q95 Rearranjos equilibrados e marcadores estruturais</t>
  </si>
  <si>
    <t>Q96 Síndrome de Turner</t>
  </si>
  <si>
    <t>Q97 Outras anomalias dos cromossomos sexuais</t>
  </si>
  <si>
    <t>Q98 Outras anomalias dos cromossomos sexuais</t>
  </si>
  <si>
    <t>Q99 Outras anomalias dos cromossomos</t>
  </si>
  <si>
    <t>R00 R09 Sintomas e sinais relativos ao aparelho circulatório e respiratório</t>
  </si>
  <si>
    <t>R00 Anormalidades do batimento cardíaco</t>
  </si>
  <si>
    <t>R01 Sopros e outros ruídos cardíacos</t>
  </si>
  <si>
    <t>R02 Gangrena não classificada em outra parte</t>
  </si>
  <si>
    <t>R03 Valor anormal da pressão arterial sem diagnóstico</t>
  </si>
  <si>
    <t>R04 Hemorragia das vias respiratórias</t>
  </si>
  <si>
    <t>R05 Tosse</t>
  </si>
  <si>
    <t>R06 Anormalidades da respiração</t>
  </si>
  <si>
    <t>R07 Dor de garganta e no peito</t>
  </si>
  <si>
    <t>R09 Outros sintomas e sinais relativos aos aparelhos circulatório e respiratório</t>
  </si>
  <si>
    <t>R10 R19 Sintomas e sinais relativos ao aparelho digestivo e ao abdome</t>
  </si>
  <si>
    <t>R10 Dor abdominal e pélvica</t>
  </si>
  <si>
    <t>R11 Náusea e vômitos</t>
  </si>
  <si>
    <t>R12 Pirose</t>
  </si>
  <si>
    <t>R13 Disfagia</t>
  </si>
  <si>
    <t>R14 Flatulência e afecções correlatas</t>
  </si>
  <si>
    <t>R15 Incontinência fecal</t>
  </si>
  <si>
    <t>R16 Hepatomegalia e esplenomegalia não classificadas em outra parte</t>
  </si>
  <si>
    <t>R17 Icterícia não especificada</t>
  </si>
  <si>
    <t>R18 Ascite</t>
  </si>
  <si>
    <t>R19 Outros sintomas e sinais relativos ao aparelho digestivo e ao abdome</t>
  </si>
  <si>
    <t>R20 R23 Sintomas e sinais relativos à pele e ao tecido subcutâneo</t>
  </si>
  <si>
    <t>R20 Distúrbios da sensibilidade cutânea</t>
  </si>
  <si>
    <t>R21 Eritema e outras erupções cutâneas não especificadas</t>
  </si>
  <si>
    <t>R22 Tumefação</t>
  </si>
  <si>
    <t>R23 Outras alterações cutâneas</t>
  </si>
  <si>
    <t>R25 R29 Sintomas e sinais relativos aos sistemas nervoso e osteomuscular</t>
  </si>
  <si>
    <t>R25 Movimentos involuntários anormais</t>
  </si>
  <si>
    <t>R26 Anormalidades da marcha e da mobilidade</t>
  </si>
  <si>
    <t>R27 Outros distúrbios da coordenação</t>
  </si>
  <si>
    <t>R29 Outros sintomas e sinais relativos aos sistemas nervoso e osteomuscular</t>
  </si>
  <si>
    <t>R30 Dor associada à micção</t>
  </si>
  <si>
    <t>R31 Hematúria não especificada</t>
  </si>
  <si>
    <t>R32 Incontinência urinária não especificada</t>
  </si>
  <si>
    <t>R33 Retenção urinária</t>
  </si>
  <si>
    <t>R34 Anúria e oligúria</t>
  </si>
  <si>
    <t>R35 Poliúria</t>
  </si>
  <si>
    <t>R36 Secreção uretral</t>
  </si>
  <si>
    <t>R39 Outros sintomas e sinais relativos ao aparelho urinário</t>
  </si>
  <si>
    <t>R40 Sonolência</t>
  </si>
  <si>
    <t>R41 Outros sintomas e sinais relativos à função cognitiva e à consciência</t>
  </si>
  <si>
    <t>R42 Tontura e instabilidade</t>
  </si>
  <si>
    <t>R43 Distúrbios do olfato e do paladar</t>
  </si>
  <si>
    <t>R44 Outros sintomas e sinais relativos às sensações e às percepções gerais</t>
  </si>
  <si>
    <t>R45 Sintomas e sinais relativos ao estado emocional</t>
  </si>
  <si>
    <t>R46 Sintomas e sinais relativos à aparência e ao comportamento</t>
  </si>
  <si>
    <t>R47 Distúrbios da fala não classificados em outra parte</t>
  </si>
  <si>
    <t>R48 Dislexia e outras disfunções simbólicas</t>
  </si>
  <si>
    <t>R49 Distúrbios da voz</t>
  </si>
  <si>
    <t>R50 Febre de origem desconhecida e de outras origens</t>
  </si>
  <si>
    <t>R51 Cefaléia</t>
  </si>
  <si>
    <t>R52 Dor não classificada em outra parte</t>
  </si>
  <si>
    <t>R53 Mal estar</t>
  </si>
  <si>
    <t>R54 Senilidade</t>
  </si>
  <si>
    <t>R55 Síncope e colapso</t>
  </si>
  <si>
    <t>R56 Convulsões</t>
  </si>
  <si>
    <t>R57 Choque não classificado em outra parte</t>
  </si>
  <si>
    <t>R58 Hemorragia não classificada em outra parte</t>
  </si>
  <si>
    <t>R59 Aumento de volume dos gânglios linfáticos</t>
  </si>
  <si>
    <t>R60 Edema não classificado em outra parte</t>
  </si>
  <si>
    <t>R61 Hiperidrose</t>
  </si>
  <si>
    <t>R62 Retardo do desenvolvimento fisiológico normal</t>
  </si>
  <si>
    <t>R63 Sintomas e sinais relativos à ingestão de alimentos e líquidos</t>
  </si>
  <si>
    <t>R64 Caquexia</t>
  </si>
  <si>
    <t>R68 Outros sintomas e sinais gerais</t>
  </si>
  <si>
    <t>R69 Causas desconhecidas e não especificadas de morbidade</t>
  </si>
  <si>
    <t>R70 Velocidade de hemossedimentação elevada e outras anormalidades da viscosidade plasmática</t>
  </si>
  <si>
    <t>R71 Anormalidade das hemácias</t>
  </si>
  <si>
    <t>R72 Anormalidade dos leucócitos não classificada em outra parte</t>
  </si>
  <si>
    <t>R73 Aumento da glicemia</t>
  </si>
  <si>
    <t>R74 Anormalidades dos níveis de enzimas séricas</t>
  </si>
  <si>
    <t>R75 Evidência laboratorial do vírus da imunodeficiência humana [HIV]</t>
  </si>
  <si>
    <t>R76 Outros achados imunológicos anormais no soro</t>
  </si>
  <si>
    <t>R77 Outras anormalidades das proteínas plasmáticas</t>
  </si>
  <si>
    <t>R78 Presença de drogas e de outras substâncias normalmente não encontradas no sangue</t>
  </si>
  <si>
    <t>R79 Outros achados anormais de exames químicos do sangue</t>
  </si>
  <si>
    <t>R80 Proteinúria isolada</t>
  </si>
  <si>
    <t>R81 Glicosúria</t>
  </si>
  <si>
    <t>R82 Outros achados anormais na urina</t>
  </si>
  <si>
    <t>R83 Achados anormais no líquido cefalorraquidiano</t>
  </si>
  <si>
    <t>R84 Achados anormais de material proveniente dos órgãos respiratórios e do tórax</t>
  </si>
  <si>
    <t>R85 Achados anormais de material proveniente dos órgãos digestivos e da cavidade abdominal</t>
  </si>
  <si>
    <t>R86 Achados anormais de material proveniente dos órgãos genitais masculinos</t>
  </si>
  <si>
    <t>R87 Achados anormais de material proveniente dos órgãos genitais femininos</t>
  </si>
  <si>
    <t>R89 Achados anormais de material proveniente de outros órgãos</t>
  </si>
  <si>
    <t>R90 R94 Achados anormais de exames para diagnóstico por imagem e em estudos de função</t>
  </si>
  <si>
    <t>R90 Resultados anormais de exames para diagnóstico por imagem do sistema nervoso central</t>
  </si>
  <si>
    <t>R91 Achados anormais</t>
  </si>
  <si>
    <t>R92 Achados anormais</t>
  </si>
  <si>
    <t>R93 Achados anormais de exames para diagnóstico por imagem de outras estruturas do corpo</t>
  </si>
  <si>
    <t>R94 Resultados anormais de estudos de função</t>
  </si>
  <si>
    <t>R95 R99 Causas mal definidas e desconhecidas de mortalidade</t>
  </si>
  <si>
    <t>R95 Síndrome da morte súbita na infância</t>
  </si>
  <si>
    <t>R96 Outras mortes súbitas de causa desconhecida</t>
  </si>
  <si>
    <t>R98 Morte sem assistência</t>
  </si>
  <si>
    <t>R99 Outras causas mal definidas e as não especificadas de mortalidade</t>
  </si>
  <si>
    <t>S00 Traumatismo superficial da cabeça</t>
  </si>
  <si>
    <t>S01 Ferimento da cabeça</t>
  </si>
  <si>
    <t>S02 Fratura do crânio e dos ossos da face</t>
  </si>
  <si>
    <t>S03 Luxação</t>
  </si>
  <si>
    <t>S04 Traumatismo dos nervos cranianos</t>
  </si>
  <si>
    <t>S05 Traumatismo do olho e da órbita ocular</t>
  </si>
  <si>
    <t>S06 Traumatismo intracraniano</t>
  </si>
  <si>
    <t>S07 Lesões por esmagamento da cabeça</t>
  </si>
  <si>
    <t>S08 Amputação traumática de parte da cabeça</t>
  </si>
  <si>
    <t>S09 Outros traumatismos da cabeça e os não especificados</t>
  </si>
  <si>
    <t>S10 Traumatismo superficial do pescoço</t>
  </si>
  <si>
    <t>S11 Ferimento do pescoço</t>
  </si>
  <si>
    <t>S12 Fratura do pescoço</t>
  </si>
  <si>
    <t>S13 Luxação</t>
  </si>
  <si>
    <t>S14 Traumatismo de nervos e da medula espinhal ao nível cervical</t>
  </si>
  <si>
    <t>S15 Traumatismo dos vasos sangüíneos ao nível do pescoço</t>
  </si>
  <si>
    <t>S16 Traumatismo de tendões e de músculos do pescoço</t>
  </si>
  <si>
    <t>S17 Lesões por esmagamento do pescoço</t>
  </si>
  <si>
    <t>S18 Amputação traumática ao nível do pescoço</t>
  </si>
  <si>
    <t>S19 Outros traumatismos do pescoço e os não especificados</t>
  </si>
  <si>
    <t>S20 Traumatismo superficial do tórax</t>
  </si>
  <si>
    <t>S21 Ferimento do tórax</t>
  </si>
  <si>
    <t>S22 Fratura de costela(s)</t>
  </si>
  <si>
    <t>S23 Luxação</t>
  </si>
  <si>
    <t>S24 Traumatismos de nervos e da medula espinhal ao nível do tórax</t>
  </si>
  <si>
    <t>S25 Traumatismo de vasos sangüíneos do tórax</t>
  </si>
  <si>
    <t>S26 Traumatismo do coração</t>
  </si>
  <si>
    <t>S27 Traumatismo de outros órgãos intratorácicos e dos não especificados</t>
  </si>
  <si>
    <t>S28 Lesão por esmagamento do tórax e amputação traumática de parte do tórax</t>
  </si>
  <si>
    <t>S29 Outros traumatismos do tórax e os não especificados</t>
  </si>
  <si>
    <t>S30 Traumatismo superficial do abdome</t>
  </si>
  <si>
    <t>S31 Ferimento do abdome</t>
  </si>
  <si>
    <t>W10 Queda em ou de escadas ou degraus</t>
  </si>
  <si>
    <t>W11 Queda em ou de escadas de mão</t>
  </si>
  <si>
    <t>W12 Queda em ou de um andaime</t>
  </si>
  <si>
    <t>W13 Queda de ou para fora de edifícios ou outras estruturas</t>
  </si>
  <si>
    <t>W14 Queda de árvore</t>
  </si>
  <si>
    <t>W15 Queda de penhasco</t>
  </si>
  <si>
    <t>W16 Mergulho ou pulo na água causando outro traumatismo que não afogamento ou submersão</t>
  </si>
  <si>
    <t>W17 Outras quedas de um nível a outro</t>
  </si>
  <si>
    <t>W18 Outras quedas no mesmo nível</t>
  </si>
  <si>
    <t>W19 Queda sem especificação</t>
  </si>
  <si>
    <t>W20 Impacto causado por objeto lançado</t>
  </si>
  <si>
    <t>W21 Impacto acidental ativo ou passivo causado por equipamento esportivo</t>
  </si>
  <si>
    <t>W22 Impacto acidental ativo ou passivo causado por outros objetos</t>
  </si>
  <si>
    <t>W23 Apertado</t>
  </si>
  <si>
    <t>W24 Contato com elevadores e instrumentos de transmissão</t>
  </si>
  <si>
    <t>W25 Contato com vidro cortante</t>
  </si>
  <si>
    <t>W26 Contato com faca</t>
  </si>
  <si>
    <t>W27 Contato com ferramentas manuais sem motor</t>
  </si>
  <si>
    <t>W28 Contato com segadeira motorizada para cortar ou aparar a grama</t>
  </si>
  <si>
    <t>W29 Contato com outros utensílios manuais e aparelhos domésticos equipados com motor</t>
  </si>
  <si>
    <t>W30 Contato com maquinaria agrícola</t>
  </si>
  <si>
    <t>W31 Contato com outras máquinas e com as não especificadas</t>
  </si>
  <si>
    <t>W32 Projétil de revólver</t>
  </si>
  <si>
    <t>W33 Rifle</t>
  </si>
  <si>
    <t>W34 Projéteis de outras armas de fogo e das não especificadas</t>
  </si>
  <si>
    <t>W35 Explosão ou ruptura de caldeira</t>
  </si>
  <si>
    <t>W36 Explosão ou ruptura de cilindro de gás</t>
  </si>
  <si>
    <t>W37 Explosão ou ruptura de pneumático</t>
  </si>
  <si>
    <t>W38 Explosão ou ruptura de outros aparelhos pressurizados especificados</t>
  </si>
  <si>
    <t>W39 Queima de fogos de artifício</t>
  </si>
  <si>
    <t>W40 Explosão de outros materiais</t>
  </si>
  <si>
    <t>W41 Exposição a um jato de alta pressão</t>
  </si>
  <si>
    <t>W42 Exposição ao ruído</t>
  </si>
  <si>
    <t>W43 Exposição à vibração</t>
  </si>
  <si>
    <t>W44 Penetração de corpo estranho no ou através de olho ou orifício natural</t>
  </si>
  <si>
    <t>W45 Penetração de corpo ou objeto estranho através da pele</t>
  </si>
  <si>
    <t>W46 Contato com agulha hipodérmica</t>
  </si>
  <si>
    <t>W49 Exposição a outras forças mecânicas inanimadas e às não especificadas</t>
  </si>
  <si>
    <t>W50 Golpe</t>
  </si>
  <si>
    <t>W51 Colisão entre duas pessoas</t>
  </si>
  <si>
    <t>W52 Esmagado</t>
  </si>
  <si>
    <t>W53 Mordedura de rato</t>
  </si>
  <si>
    <t>W54 Mordedura ou golpe provocado por cão</t>
  </si>
  <si>
    <t>W55 Mordedura ou golpe provocado por outros animais mamíferos</t>
  </si>
  <si>
    <t>W56 Contato com animais marinhos</t>
  </si>
  <si>
    <t>W57 Mordeduras e picadas de inseto e de outros artrópodes</t>
  </si>
  <si>
    <t>W58 Mordedura ou golpe provocado por crocodilo ou aligátor</t>
  </si>
  <si>
    <t>W59 Mordedura ou esmagamento provocado por outros répteis</t>
  </si>
  <si>
    <t>W60 Contato com espinhos de plantas ou com folhas aguçadas</t>
  </si>
  <si>
    <t>W64 Exposição a outras forças mecânicas animadas e às não especificadas</t>
  </si>
  <si>
    <t>W65 Afogamento e submersão durante banho em banheira</t>
  </si>
  <si>
    <t>W66 Afogamento e submersão consecutiva a queda dentro de uma banheira</t>
  </si>
  <si>
    <t>W67 Afogamento e submersão em piscina</t>
  </si>
  <si>
    <t>W68 Afogamento e submersão conseqüente a queda dentro de uma piscina</t>
  </si>
  <si>
    <t>W69 Afogamento e submersão em águas naturais</t>
  </si>
  <si>
    <t>W70 Afogamento e submersão conseqüentes a queda dentro de águas naturais</t>
  </si>
  <si>
    <t>W73 Outros afogamentos e submersão especificados</t>
  </si>
  <si>
    <t>W74 Afogamento e submersão não especificados</t>
  </si>
  <si>
    <t>W75 Sufocação e estrangulamento acidental na cama</t>
  </si>
  <si>
    <t>W76 Outro enforcamento e estrangulamento acidental</t>
  </si>
  <si>
    <t>W77 Risco a respiração devido a desmoronamento</t>
  </si>
  <si>
    <t>W78 Inalação do conteúdo gástrico</t>
  </si>
  <si>
    <t>W79 Inalação e ingestão de alimentos causando obstrução do trato respiratório</t>
  </si>
  <si>
    <t>W80 Inalação e ingestão de outros objetos causando obstrução do trato respiratório</t>
  </si>
  <si>
    <t>W81 Confinado ou aprisionado em um ambiente pobre em oxigênio</t>
  </si>
  <si>
    <t>W83 Outros riscos especificados à respiração</t>
  </si>
  <si>
    <t>W84 Riscos não especificados à respiração</t>
  </si>
  <si>
    <t>W85 Exposição a linhas de transmissão de corrente elétrica</t>
  </si>
  <si>
    <t>W86 Exposição a outra corrente elétrica especificada</t>
  </si>
  <si>
    <t>W87 Exposição a corrente elétrica não especificada</t>
  </si>
  <si>
    <t>W88 Exposição a radiação ionizante</t>
  </si>
  <si>
    <t>W89 Exposição a fontes luminosas artificiais visíveis ou à luz ultravioleta</t>
  </si>
  <si>
    <t>W90 Exposição a outros tipos de radiação não-ionizante</t>
  </si>
  <si>
    <t>W91 Exposição a tipo não especificado de radiação</t>
  </si>
  <si>
    <t>W92 Exposição a um calor excessivo de origem artificial</t>
  </si>
  <si>
    <t>W93 Exposição a um frio excessivo de origem artificial</t>
  </si>
  <si>
    <t>W94 Exposição a alta</t>
  </si>
  <si>
    <t>W99 Exposição a outros fatores ambientais artificiais e aos não especificados</t>
  </si>
  <si>
    <t>X00 Exposição a fogo não-controlado em um edifício ou outro tipo de construção</t>
  </si>
  <si>
    <t>X01 Exposição a fogo não-controlado fora de um edifício ou de outro tipo de construção</t>
  </si>
  <si>
    <t>X02 Exposição a fogo controlado em um edifício ou outro tipo de construção</t>
  </si>
  <si>
    <t>X03 Exposição a fogo controlado fora de um edifício ou de outro tipo de construção</t>
  </si>
  <si>
    <t>X04 Exposição a combustão de substância muito inflamável</t>
  </si>
  <si>
    <t>X05 Exposição a combustão de roupa de dormir</t>
  </si>
  <si>
    <t>X06 Exposição a combustão de outro tipo de roupa ou de acessórios</t>
  </si>
  <si>
    <t>X08 Exposição a outro tipo especificado de fumaça</t>
  </si>
  <si>
    <t>X09 Exposição a tipo não especificado de fumaça</t>
  </si>
  <si>
    <t>X10 Contato com bebidas</t>
  </si>
  <si>
    <t>X11 Contato com água corrente quente de torneira</t>
  </si>
  <si>
    <t>X12 Contato com outros líquidos quentes</t>
  </si>
  <si>
    <t>X13 Contato com vapor d'água e com vapores quentes</t>
  </si>
  <si>
    <t>X14 Contato com ar e gases quentes</t>
  </si>
  <si>
    <t>X15 Contato com aparelhos domésticos quentes</t>
  </si>
  <si>
    <t>X16 Contato com aquecedores</t>
  </si>
  <si>
    <t>X17 Contato com motores</t>
  </si>
  <si>
    <t>X18 Contato com outros metais quentes</t>
  </si>
  <si>
    <t>X19 Contato com outras fontes de calor ou com substâncias quentes não especificados</t>
  </si>
  <si>
    <t>X20 Contato com serpentes e lagartos venenosos</t>
  </si>
  <si>
    <t>X21 Contato com aranhas venenosas</t>
  </si>
  <si>
    <t>X22 Contato com escorpiões</t>
  </si>
  <si>
    <t>X23 Contato com abelhas</t>
  </si>
  <si>
    <t>X24 Contato com centopéias e miriápodes venenosas (tropicais)</t>
  </si>
  <si>
    <t>X25 Contato com outros artrópodes venenosos</t>
  </si>
  <si>
    <t>X26 Contato com animais e plantas marinhos venenosos</t>
  </si>
  <si>
    <t>X27 Contato com outros animais venenosos especificados</t>
  </si>
  <si>
    <t>X28 Contato com outras plantas venenosas especificadas</t>
  </si>
  <si>
    <t>X29 Contato com animais ou plantas venenosos</t>
  </si>
  <si>
    <t>X30 Exposição a calor natural excessivo</t>
  </si>
  <si>
    <t>X31 Exposição a frio natural excessivo</t>
  </si>
  <si>
    <t>X32 Exposição à luz solar</t>
  </si>
  <si>
    <t>X33 Vítima de raio</t>
  </si>
  <si>
    <t>X34 Vítima de terremoto</t>
  </si>
  <si>
    <t>X35 Vítima de erupção vulcânica</t>
  </si>
  <si>
    <t>X36 Vítima de avalanche</t>
  </si>
  <si>
    <t>X37 Vítima de tempestade idaclísmica</t>
  </si>
  <si>
    <t>X38 Vítima de inundação</t>
  </si>
  <si>
    <t>X39 Exposição a outras forças da natureza e às não especificadas</t>
  </si>
  <si>
    <t>X40 Envenenamento [intoxicação] acidental por e exposição a analgésicos</t>
  </si>
  <si>
    <t>X41 Envenenamento [intoxicação] acidental por e exposição a anticonvulsivantes [antiepilépticos]</t>
  </si>
  <si>
    <t>X42 Envenenamento [intoxicação] acidental por e exposição a narcóticos e psicodislépticos [alucinógenos] não classificados em outra parte</t>
  </si>
  <si>
    <t>X43 Envenenamento [intoxicação] acidental por e exposição a outras substâncias farmacológicas de ação sobre o sistema nervoso autônomo</t>
  </si>
  <si>
    <t>X44 Envenenamento [intoxicação] acidental por e exposição a outras drogas</t>
  </si>
  <si>
    <t>X45 Envenenamento [intoxicação] acidental por e exposição ao álcool</t>
  </si>
  <si>
    <t>X46 Envenenamento [intoxicação] acidental por e exposição a solventes orgânicos e hidrocarbonetos halogenados e seus vapores</t>
  </si>
  <si>
    <t>X47 Intoxicação acidental por e exposição a outros gases e vapores</t>
  </si>
  <si>
    <t>X48 Envenenamento [intoxicação] acidental por e exposição a pesticidas</t>
  </si>
  <si>
    <t>X49 Envenenamento [intoxicação] acidental por e exposição a outras substâncias químicas nocivas e às não especificadas</t>
  </si>
  <si>
    <t>X50 Excesso de exercícios e movimentos vigorosos ou repetitivos</t>
  </si>
  <si>
    <t>X51 Viagem e movimento</t>
  </si>
  <si>
    <t>X52 Estadia prolongada em ambiente agravitacional</t>
  </si>
  <si>
    <t>X53 Falta de alimento</t>
  </si>
  <si>
    <t>X54 Falta de água</t>
  </si>
  <si>
    <t>X57 Privação não especificada</t>
  </si>
  <si>
    <t>X58 Exposição a outros fatores especificados</t>
  </si>
  <si>
    <t>X59 Exposição a fatores não especificados</t>
  </si>
  <si>
    <t>X10 X19 Contato com uma fonte de calor ou com substâncias quentes</t>
  </si>
  <si>
    <t>X40 X49 Envenenamento [intoxicação] acidental por e exposição à substâncias nocivas</t>
  </si>
  <si>
    <t>X58 X59 Exposição acidental a outros fatores e aos não especificados</t>
  </si>
  <si>
    <t>X60 Auto-intoxicação por e exposição</t>
  </si>
  <si>
    <t>X61 Auto-intoxicação por e exposição</t>
  </si>
  <si>
    <t>X62 Auto-intoxicação por e exposição</t>
  </si>
  <si>
    <t>X63 Auto-intoxicação por e exposição</t>
  </si>
  <si>
    <t>X64 Auto-intoxicação por e exposição</t>
  </si>
  <si>
    <t>X65 Auto-intoxicação voluntária por álcool</t>
  </si>
  <si>
    <t>X66 Auto-intoxicação intencional por solventes orgânicos</t>
  </si>
  <si>
    <t>X67 Auto-intoxicação intencional por outros gases e vapores</t>
  </si>
  <si>
    <t>X68 Auto-intoxicação por e exposição</t>
  </si>
  <si>
    <t>X69 Auto-intoxicação por e exposição</t>
  </si>
  <si>
    <t>X70 Lesão autoprovocada intencionalmente por enforcamento</t>
  </si>
  <si>
    <t>X71 Lesão autoprovocada intencionalmente por afogamento e submersão</t>
  </si>
  <si>
    <t>X72 Lesão autoprovocada intencionalmente por disparo de arma de fogo de mão</t>
  </si>
  <si>
    <t>X73 Lesão autoprovocada intencionalmente por disparo de espingarda</t>
  </si>
  <si>
    <t>X74 Lesão autoprovocada intencionalmente por disparo de outra arma de fogo e de arma de fogo não especificada</t>
  </si>
  <si>
    <t>X75 Lesão autoprovocada intencionalmente por dispositivos explosivos</t>
  </si>
  <si>
    <t>X76 Lesão autoprovocada intencionalmente pela fumaça</t>
  </si>
  <si>
    <t>X77 Lesão autoprovocada intencionalmente por vapor de água</t>
  </si>
  <si>
    <t>X78 Lesão autoprovocada intencionalmente por objeto cortante ou penetrante</t>
  </si>
  <si>
    <t>X79 Lesão autoprovocada intencionalmente por objeto contundente</t>
  </si>
  <si>
    <t>X80 Lesão autoprovocada intencionalmente por precipitação de um lugar elevado</t>
  </si>
  <si>
    <t>X81 Lesão autoprovocada intencionalmente por precipitação ou permanência diante de um objeto em movimento</t>
  </si>
  <si>
    <t>X82 Lesão autoprovocada intencionalmente por impacto de um veículo a motor</t>
  </si>
  <si>
    <t>X83 Lesão autoprovocada intencionalmente por outros meios especificados</t>
  </si>
  <si>
    <t>X84 Lesão autoprovocada intencionalmente por meios não especificados</t>
  </si>
  <si>
    <t>X85 Agressão por meio de drogas</t>
  </si>
  <si>
    <t>X86 Agressão por meio de substâncias corrosivas</t>
  </si>
  <si>
    <t>X87 Agressão por pesticidas</t>
  </si>
  <si>
    <t>X88 Agressão por meio de gases e vapores</t>
  </si>
  <si>
    <t>X89 Agressão por meio de outros produtos químicos e substâncias nocivas especificados</t>
  </si>
  <si>
    <t>X90 Agressão por meio de produtos químicos e substâncias nocivas não especificados</t>
  </si>
  <si>
    <t>X91 Agressão por meio de enforcamento</t>
  </si>
  <si>
    <t>X92 Agressão por meio de afogamento e submersão</t>
  </si>
  <si>
    <t>X93 Agressão por meio de disparo de arma de fogo de mão</t>
  </si>
  <si>
    <t>X94 Agressão por meio de disparo de espingarda</t>
  </si>
  <si>
    <t>X95 Agressão por meio de disparo de outra arma de fogo ou de arma não especificada</t>
  </si>
  <si>
    <t>X96 Agressão por meio de material explosivo</t>
  </si>
  <si>
    <t>X97 Agressão por meio de fumaça</t>
  </si>
  <si>
    <t>X98 Agressão por meio de vapor de água</t>
  </si>
  <si>
    <t>X99 Agressão por meio de objeto cortante ou penetrante</t>
  </si>
  <si>
    <t>Y00 Agressão por meio de um objeto contundente</t>
  </si>
  <si>
    <t>Y01 Agressão por meio de projeção de um lugar elevado</t>
  </si>
  <si>
    <t>Y02 Agressão por meio de projeção ou colocação da vítima diante de um objeto em movimento</t>
  </si>
  <si>
    <t>Y03 Agressão por meio de impacto de um veículo a motor</t>
  </si>
  <si>
    <t>Y04 Agressão por meio de força corporal</t>
  </si>
  <si>
    <t>Y05 Agressão sexual por meio de força física</t>
  </si>
  <si>
    <t>Y06 Negligência e abandono</t>
  </si>
  <si>
    <t>Y07 Outras síndromes de maus tratos</t>
  </si>
  <si>
    <t>Y08 Agressão por outros meios especificados</t>
  </si>
  <si>
    <t>Y09 Agressão por meios não especificados</t>
  </si>
  <si>
    <t>Y10 Envenenamento [intoxicação] por e exposição a analgésicos</t>
  </si>
  <si>
    <t>Y11 Envenenamento [intoxicação] por e exposição a anticonvulsivantes [antiepilépticos]</t>
  </si>
  <si>
    <t>Y12 Envenenamento [intoxicação] por e exposição a narcóticos e a psicodislépticos [alucinógenos] não classificados em outra parte</t>
  </si>
  <si>
    <t>Y13 Envenenamento [intoxicação] por e exposição a outras substâncias farmacológicas de ação sobre o sistema nervoso autônomo</t>
  </si>
  <si>
    <t>Y14 Envenenamento [intoxicação] por e exposição a outras drogas</t>
  </si>
  <si>
    <t>Y15 Envenenamento [intoxicação] por e exposição ao álcool</t>
  </si>
  <si>
    <t>Y16 Envenenamento [intoxicação] por e exposição a solventes orgânicos e hidrocarbonetos halogenados e seus vapores</t>
  </si>
  <si>
    <t>Y17 Envenenamento [intoxicação] por e exposição a outros gases e vapores</t>
  </si>
  <si>
    <t>Y18 Envenenamento [intoxicação] por e exposição a pesticidas</t>
  </si>
  <si>
    <t>Y19 Envenenamento [intoxicação] por e exposição a outros produtos químicos e substâncias nocivas e aos não especificados</t>
  </si>
  <si>
    <t>Y20 Enforcamento</t>
  </si>
  <si>
    <t>Y21 Afogamento e submersão</t>
  </si>
  <si>
    <t>Y22 Disparo de pistola</t>
  </si>
  <si>
    <t>Y23 Disparo de fuzil</t>
  </si>
  <si>
    <t>Y24 Disparo de outra arma de fogo e de arma de fogo não especificada</t>
  </si>
  <si>
    <t>Y25 Contato com material explosivo</t>
  </si>
  <si>
    <t>Y26 Exposição a fumaça</t>
  </si>
  <si>
    <t>Y27 Exposição a vapor de água</t>
  </si>
  <si>
    <t>Y28 Contato com objeto cortante ou penetrante</t>
  </si>
  <si>
    <t>Y29 Contato com objeto contundente</t>
  </si>
  <si>
    <t>Y30 Queda</t>
  </si>
  <si>
    <t>Y31 Queda</t>
  </si>
  <si>
    <t>Y32 Impacto de um veículo a motor</t>
  </si>
  <si>
    <t>Y33 Outros fatos ou eventos especificados</t>
  </si>
  <si>
    <t>Y34 Fatos ou eventos não especificados e intenção não determinada</t>
  </si>
  <si>
    <t>Y35 Intervenção legal</t>
  </si>
  <si>
    <t>Y36 Operações de guerra</t>
  </si>
  <si>
    <t>Y40 Efeitos adversos de antibióticos sistêmicos</t>
  </si>
  <si>
    <t>Y41 Efeitos adversos de outros antiinfecciosos e antiparasitários sistêmicos</t>
  </si>
  <si>
    <t>Y42 Efeitos adversos de hormônios e seus substitutos sintéticos e antagonistas</t>
  </si>
  <si>
    <t>Y43 Efeitos adversos de substâncias de ação primariamente sistêmica</t>
  </si>
  <si>
    <t>Y44 Efeitos adversos de substâncias farmacológicas que atuam primariamente sobre os constituintes do sangue</t>
  </si>
  <si>
    <t>Y45 Efeitos adversos de substâncias analgésicas</t>
  </si>
  <si>
    <t>Y46 Efeitos adversos de drogas anticonvulsivantes (antiepilépticas) e antiparkinsonianas</t>
  </si>
  <si>
    <t>Y47 Efeitos adversos de sedativos</t>
  </si>
  <si>
    <t>Y48 Efeitos adversos de anestésicos e gases terapêuticos</t>
  </si>
  <si>
    <t>Y49 Efeitos adversos de substâncias psicotrópicas</t>
  </si>
  <si>
    <t>Y50 Efeitos adversos de estimulantes do sistema nervoso central</t>
  </si>
  <si>
    <t>Y51 Efeitos adversos de drogas que atuam primariamente sobre o sistema nervoso autônomo</t>
  </si>
  <si>
    <t>Y52 Efeitos adversos de substâncias que atuam primariamente sobre o aparelho cardiovascular</t>
  </si>
  <si>
    <t>Y53 Efeitos adversos de substâncias que atuam primariamente sobre o aparelho gastrointestinal</t>
  </si>
  <si>
    <t>Y54 Efeitos adversos de substâncias que atuam primariamente sobre o metabolismo da água</t>
  </si>
  <si>
    <t>Y55 Efeitos adversos de substâncias que atuam primariamente sobre os músculos lisos e esqueléticos e sobre o aparelho respiratório</t>
  </si>
  <si>
    <t>Y56 Efeitos adversos de substâncias de uso tópico que atuam primariamente sobre a pele e as membranas mucosas e drogas de uso oftalmológico</t>
  </si>
  <si>
    <t>Y57 Efeitos adversos de outras drogas e medicamentos e as não especificadas</t>
  </si>
  <si>
    <t>Y58 Efeitos adversos de vacinas bacterianas</t>
  </si>
  <si>
    <t>Y59 Efeitos adversos de outras vacinas e substâncias biológicas e as não especificadas</t>
  </si>
  <si>
    <t>Y60 Corte</t>
  </si>
  <si>
    <t>Y61 Objeto estranho deixado acidentalmente no corpo durante a prestação de cuidados cirúrgicos e médicos</t>
  </si>
  <si>
    <t>Y62 Assepsia insuficiente durante a prestação de cuidados cirúrgicos e médicos</t>
  </si>
  <si>
    <t>Y63 Erros de dosagem durante a prestação de cuidados médicos e cirúrgicos</t>
  </si>
  <si>
    <t>Y64 Medicamentos ou substâncias biológicas contaminados</t>
  </si>
  <si>
    <t>Y65 Outros acidentes durante a prestação de cuidados médicos e cirúrgicos</t>
  </si>
  <si>
    <t>Y66 Não administração de cuidado médico e cirúrgico</t>
  </si>
  <si>
    <t>Y69 Acidente não especificado durante a prestação de cuidado médico e cirúrgico</t>
  </si>
  <si>
    <t>Y70 Dispositivos (aparelhos) de anestesiologia</t>
  </si>
  <si>
    <t>Y71 Dispositivos (aparelhos) cardiovasculares</t>
  </si>
  <si>
    <t>Y72 Dispositivos (aparelhos) utilizados em otorrinolaringologia</t>
  </si>
  <si>
    <t>Y73 Dispositivos (aparelhos) usados em gastroenterologia e em urologia</t>
  </si>
  <si>
    <t>Y74 Dispositivos (aparelhos) gerais de uso hospitalar ou pessoal</t>
  </si>
  <si>
    <t>Y75 Dispositivos (aparelhos) utilizados em neurologia</t>
  </si>
  <si>
    <t>Y76 Dispositivos (aparelhos) utilizados em obstetrícia e em ginecologia</t>
  </si>
  <si>
    <t>Y77 Dispositivos (aparelhos) utilizados em oftalmologia</t>
  </si>
  <si>
    <t>Y78 Dispositivos (aparelhos) utilizados em radiologia</t>
  </si>
  <si>
    <t>Y79 Dispositivos (aparelhos) ortopédicos</t>
  </si>
  <si>
    <t>Y80 Dispositivos (aparelhos) utilizados em medicina física (fisiatria)</t>
  </si>
  <si>
    <t>Y81 Dispositivos (aparelhos) utilizados em cirurgia geral ou cirurgia plástica</t>
  </si>
  <si>
    <t>Y82 Outros dispositivos (aparelhos) associados a incidentes adversos e os não especificados</t>
  </si>
  <si>
    <t>Y83 Reação anormal em paciente ou complicação tardia</t>
  </si>
  <si>
    <t>Y84 Reação anormal em paciente ou complicação tardia</t>
  </si>
  <si>
    <t>Y60 Y69 Acidentes ocorridos em pacientes durante a prestação de cuidados médicos e cirúrgicos</t>
  </si>
  <si>
    <t>Y70 Y82 Incidentes adversos durante atos diagnósticos ou terapêuticos associados ao uso de dispositivos (aparelhos) médicos</t>
  </si>
  <si>
    <t xml:space="preserve">Y83 Y84 Reação anormal em paciente ou complicação tardia causadas por procedimentos cirúrgicos e outros procedimentos médicos sem menção de acidente ao tempo </t>
  </si>
  <si>
    <t>Y85 Y89 Seqüelas de causas externas de morbidade e de mortalidade</t>
  </si>
  <si>
    <t>Y85 Seqüelas de acidentes de transporte</t>
  </si>
  <si>
    <t>Y86 Seqüelas de outros acidentes</t>
  </si>
  <si>
    <t>Y87 Seqüelas de uma lesão autoprovocada intencionalmente</t>
  </si>
  <si>
    <t>Y88 Seqüelas de cuidado médico ou cirúrgico considerados como uma causa externa</t>
  </si>
  <si>
    <t>Y89 Seqüelas de outras causas externas</t>
  </si>
  <si>
    <t>Y90 Y98 Fatores suplementares relacionados com as causas de morbidade e de mortalidade classificados em outra parte</t>
  </si>
  <si>
    <t>Y90 Evidência de alcoolismo determinada por taxas de alcoolemia</t>
  </si>
  <si>
    <t>Y91 Evidência de alcoolismo determinada pelo nível da intoxicação</t>
  </si>
  <si>
    <t>Y95 Circunstância relativa as condições nosocomiais (hospitalares)</t>
  </si>
  <si>
    <t>Y96 Circunstância relativa às condições de trabalho</t>
  </si>
  <si>
    <t>Y97 Circunstâncias relativas a condições de poluição ambiental</t>
  </si>
  <si>
    <t>Y98 Circunstâncias relativas a condições do modo de vida</t>
  </si>
  <si>
    <t>Z00 Z13 Pessoas em contato com os serviços de saúde para exame e investigação</t>
  </si>
  <si>
    <t>Z00 Exame geral e investigação de pessoas sem queixas ou diagnóstico relatado</t>
  </si>
  <si>
    <t>Z01 Outros exames e investigações especiais de pessoas sem queixa ou diagnóstico relatado</t>
  </si>
  <si>
    <t>Z02 Exame médico e consulta com finalidades administrativas</t>
  </si>
  <si>
    <t>Z03 Observação e avaliação médica por doenças e afecções suspeitas</t>
  </si>
  <si>
    <t>Z04 Exame e observação por outras razões</t>
  </si>
  <si>
    <t>Z08 Exame de seguimento após tratamento por neoplasia maligna</t>
  </si>
  <si>
    <t>Z09 Exame de seguimento após tratamento de outras afecções que não neoplasias malignas</t>
  </si>
  <si>
    <t>Z10 Exame geral de rotina ("check up") de uma subpopulação definida</t>
  </si>
  <si>
    <t>Z11 Exame especial de rastreamento ("screening") de doenças infecciosas e parasitárias</t>
  </si>
  <si>
    <t>Z12 Exame especial de rastreamento ("screening") de neoplasias</t>
  </si>
  <si>
    <t>Z13 Exame especial de rastreamento ("screening") de outros transtornos e doenças</t>
  </si>
  <si>
    <t>Z20 Z29 Pessoas com riscos potenciais à saúde relacionados com doenças transmissíveis</t>
  </si>
  <si>
    <t>Z20 Contato com e exposição a doenças transmissíveis</t>
  </si>
  <si>
    <t>Z21 Estado de infecção assintomática pelo vírus da imunodeficiência humana [HIV]</t>
  </si>
  <si>
    <t>Z22 Portador de doença infecciosa</t>
  </si>
  <si>
    <t>Z23 Necessidade de imunização contra uma única doença bacteriana</t>
  </si>
  <si>
    <t>Z24 Necessidade de imunização contra algumas doenças virais únicas</t>
  </si>
  <si>
    <t>Z25 Necessidade de imunização contra outras doenças virais únicas</t>
  </si>
  <si>
    <t>Z26 Necessidade de imunização contra outras doenças infecciosas únicas</t>
  </si>
  <si>
    <t>Z27 Necessidade de imunização associada contra combinações de doenças infecciosas</t>
  </si>
  <si>
    <t>Z28 Imunização não realizada</t>
  </si>
  <si>
    <t>Z29 Necessidade de outras medidas profiláticas</t>
  </si>
  <si>
    <t>Z30 Z39 Pessoas em contato com os serviços de saúde em circunstâncias relacionadas com a reprodução</t>
  </si>
  <si>
    <t>Z30 Anticoncepção</t>
  </si>
  <si>
    <t>Z31 Medidas de procriação</t>
  </si>
  <si>
    <t>Z32 Exame ou teste de gravidez</t>
  </si>
  <si>
    <t>Z33 Gravidez como achado casual</t>
  </si>
  <si>
    <t>Z34 Supervisão de gravidez normal</t>
  </si>
  <si>
    <t>Z35 Supervisão de gravidez de alto risco</t>
  </si>
  <si>
    <t>Z36 Rastreamento ("screening") pré-natal</t>
  </si>
  <si>
    <t>Z37 Resultado do parto</t>
  </si>
  <si>
    <t>Z38 Nascidos vivos [nado-vivos] segundo o local de nascimento</t>
  </si>
  <si>
    <t>Z39 Assistência e exame pós-natal</t>
  </si>
  <si>
    <t>Z40 Z54 Pessoas em contato com os serviços de saúde para procedimentos e cuidados específicos</t>
  </si>
  <si>
    <t>Z40 Cirurgia profilática</t>
  </si>
  <si>
    <t>Z41 Procedimentos para outros propósitos exceto cuidados de saúde</t>
  </si>
  <si>
    <t>Z42 Seguimento envolvendo cirurgia plástica</t>
  </si>
  <si>
    <t>Z43 Atenção a orifícios artificiais</t>
  </si>
  <si>
    <t>Z44 Colocação e ajustamento de aparelhos de prótese externa</t>
  </si>
  <si>
    <t>Z45 Ajustamento e manuseio de dispositivo implantado</t>
  </si>
  <si>
    <t>Z46 Colocação e ajustamento de outros aparelhos</t>
  </si>
  <si>
    <t>Z47 Outros cuidados de seguimento ortopédico</t>
  </si>
  <si>
    <t>Z48 Outro seguimento cirúrgico</t>
  </si>
  <si>
    <t>Z49 Cuidados envolvendo diálise</t>
  </si>
  <si>
    <t>Z50 Cuidados envolvendo o uso de procedimentos de reabilitação</t>
  </si>
  <si>
    <t>Z51 Outros cuidados médicos</t>
  </si>
  <si>
    <t>Z52 Doadores de órgãos e tecidos</t>
  </si>
  <si>
    <t>Z53 Pessoas em contato com serviços de saúde para procedimentos específicos não realizados</t>
  </si>
  <si>
    <t>Z54 Convalescença</t>
  </si>
  <si>
    <t>Z55 Z65 Pessoas com riscos potenciais à saúde relacionados com circunstâncias socioeconômicas e psicossociais</t>
  </si>
  <si>
    <t>Z55 Problemas relacionados com a educação e com a alfabetização</t>
  </si>
  <si>
    <t>Z56 Problemas relacionados com o emprego e com o desemprego</t>
  </si>
  <si>
    <t>Z57 Exposição ocupacional a fatores de risco</t>
  </si>
  <si>
    <t>Z58 Problemas relacionados com o ambiente físico</t>
  </si>
  <si>
    <t>Z59 Problemas relacionados com a habitação e com as condições econômicas</t>
  </si>
  <si>
    <t>Z60 Problemas relacionados com o meio social</t>
  </si>
  <si>
    <t>Z61 Problemas relacionados com eventos negativos de vida na infância</t>
  </si>
  <si>
    <t>Z62 Outros problemas relacionados com a educação da criança</t>
  </si>
  <si>
    <t>Z63 Outros problemas relacionados com o grupo primário de apoio</t>
  </si>
  <si>
    <t>Z64 Problemas relacionados com algumas outras circunstâncias psicossociais</t>
  </si>
  <si>
    <t>Z65 Problemas relacionados com outras circunstâncias psicossociais</t>
  </si>
  <si>
    <t>Z70 Z76 Pessoas em contato com os serviços de saúde em outras circunstâncias</t>
  </si>
  <si>
    <t>Z70 Aconselhamento relativo às atitudes</t>
  </si>
  <si>
    <t>Z71 Pessoas em contato com os serviços de saúde para outros aconselhamentos e conselho médico</t>
  </si>
  <si>
    <t>Z72 Problemas relacionados com o estilo de vida</t>
  </si>
  <si>
    <t>Z73 Problemas relacionados com a organização de seu modo de vida</t>
  </si>
  <si>
    <t>Z74 Problemas relacionados com a dependência de uma pessoa que oferece cuidados de saúde</t>
  </si>
  <si>
    <t>Z75 Problemas relacionados com as facilidades médicas e outros cuidados de saúde</t>
  </si>
  <si>
    <t>Z76 Pessoas em contato com os serviços de saúde em outras circunstâncias</t>
  </si>
  <si>
    <t>Z80 Z99 Pessoas com riscos potenciais à saúde relacionados com história familiar e pessoal e algumas afecções que influenciam o estado de saúde</t>
  </si>
  <si>
    <t>Z80 História familiar de neoplasia maligna</t>
  </si>
  <si>
    <t>Z81 História familiar de transtornos mentais e comportamentais</t>
  </si>
  <si>
    <t>Z82 História familiar de algumas incapacidades e doenças crônicas que conduzem a incapacitação</t>
  </si>
  <si>
    <t>Z83 História familiar de outros transtornos específicos</t>
  </si>
  <si>
    <t>Z84 História familiar de outras afecções</t>
  </si>
  <si>
    <t>Z85 História pessoal de neoplasia maligna</t>
  </si>
  <si>
    <t>Z86 História pessoal de algumas outras doenças</t>
  </si>
  <si>
    <t>Z87 História pessoal de outras doenças e afecções</t>
  </si>
  <si>
    <t>Z88 História pessoal de alergia a drogas</t>
  </si>
  <si>
    <t>Z89 Ausência adquirida de membros</t>
  </si>
  <si>
    <t>Z90 Ausência adquirida de órgãos não classificados em outra parte</t>
  </si>
  <si>
    <t>Z91 História pessoal de fatores de risco</t>
  </si>
  <si>
    <t>Z92 História pessoal de tratamento médico</t>
  </si>
  <si>
    <t>Z93 Orifícios artificiais</t>
  </si>
  <si>
    <t>Z94 Órgãos e tecidos transplantados</t>
  </si>
  <si>
    <t>Z95 Presença de implantes e enxertos cardíacos e vasculares</t>
  </si>
  <si>
    <t>Z96 Presença de outros implantes funcionais</t>
  </si>
  <si>
    <t>Z97 Presença de outros dispositivos protéticos</t>
  </si>
  <si>
    <t>Z98 Outros estados pós-cirúrgicos</t>
  </si>
  <si>
    <t>Z99 Dependência de máquinas e dispositivos capacitantes</t>
  </si>
  <si>
    <t>U04 U04 Designação provisória de novas doenças de etiologia incerta</t>
  </si>
  <si>
    <t>U04 Síndrome respiratória aguda grave [severe acute respiratory syndrome SARS]</t>
  </si>
  <si>
    <t>U80 Agente resistente à penicilina e antibióticos relacionados</t>
  </si>
  <si>
    <t>U81 Agente resistente à vancomicina e antibióticos relacionados</t>
  </si>
  <si>
    <t>U88 Agente resistente a múltiplos antibióticos</t>
  </si>
  <si>
    <t>U89 Agente resistente a outros antibióticos e a antibióticos não especificados</t>
  </si>
  <si>
    <t>U99 CID 10ª Revisão não disponível</t>
  </si>
  <si>
    <t>GRUPO_LINK</t>
  </si>
  <si>
    <t>SUBCATEGORIA</t>
  </si>
  <si>
    <t>A000 Cólera devida a Vibrio cholerae 01, biótipo cholerae</t>
  </si>
  <si>
    <t>A001 Cólera devida a Vibrio cholerae 01, biótipo El Tor</t>
  </si>
  <si>
    <t>A009 Cólera não especificada</t>
  </si>
  <si>
    <t>A010 Febre tifóide</t>
  </si>
  <si>
    <t>A011 Febre paratifóide A</t>
  </si>
  <si>
    <t>A012 Febre paratifóide B</t>
  </si>
  <si>
    <t>A013 Febre paratifóide C</t>
  </si>
  <si>
    <t>A014 Febre paratifóide não especificada</t>
  </si>
  <si>
    <t>A020 Enterite por salmonela</t>
  </si>
  <si>
    <t>A021 Septicemia por salmonela</t>
  </si>
  <si>
    <t>A022 Infecções localizadas por salmonela</t>
  </si>
  <si>
    <t>A028 Outras infecções especificadas por salmonela</t>
  </si>
  <si>
    <t>A029 Infecção não especificada por salmonela</t>
  </si>
  <si>
    <t>A030 Shiguelose devida a Shigella dysenteriae</t>
  </si>
  <si>
    <t>A031 Shiguelose devida a Shigella flexneri</t>
  </si>
  <si>
    <t>A032 Shiguelose devida a Shigella boydii</t>
  </si>
  <si>
    <t>A033 Shiguelose devida a Shigella sonnei</t>
  </si>
  <si>
    <t>A038 Outras shigueloses</t>
  </si>
  <si>
    <t>A039 Shiguelose não especificada</t>
  </si>
  <si>
    <t>A040 Infecção por Escherichia coli enteropatogênica</t>
  </si>
  <si>
    <t>A041 Infecção por Escherichia coli enterotoxigênica</t>
  </si>
  <si>
    <t>A042 Infecção por Escherichia coli enteroinvasiva</t>
  </si>
  <si>
    <t>A043 Infecção por Escherichia coli enterohemorrágica</t>
  </si>
  <si>
    <t>A044 Outras infecções intestinais por Escherichia coli</t>
  </si>
  <si>
    <t>A045 Enterite por Campylobacter</t>
  </si>
  <si>
    <t>A046 Enterite devida a Yersinia enterocolítica</t>
  </si>
  <si>
    <t>A047 Enterocolite devida a Clostridium difficile</t>
  </si>
  <si>
    <t>A048 Outras infecções bacterianas intestinais especificadas</t>
  </si>
  <si>
    <t>A049 Infecção intestinal bacteriana não especificada</t>
  </si>
  <si>
    <t>A050 Intoxicação alimentar estafilocócica</t>
  </si>
  <si>
    <t>A051 Botulismo</t>
  </si>
  <si>
    <t>A052 Intoxicação alimentar devida a Clostridium perfringens [Clostridium welchii]</t>
  </si>
  <si>
    <t>A053 Intoxicação alimentar devida a Vibrio parahemolyticus</t>
  </si>
  <si>
    <t>A054 Intoxicação alimentar devida a Bacillus cereus</t>
  </si>
  <si>
    <t>A058 Outras intoxicações alimentares bacterianas especificadas</t>
  </si>
  <si>
    <t>A059 Intoxicação alimentar bacteriana não especificada</t>
  </si>
  <si>
    <t>A060 Disenteria amebiana aguda</t>
  </si>
  <si>
    <t>A061 Amebíase intestinal crônica</t>
  </si>
  <si>
    <t>A062 Colite amebiana não-disentérica</t>
  </si>
  <si>
    <t>A063 Ameboma intestinal</t>
  </si>
  <si>
    <t>A064 Abscesso amebiano do fígado</t>
  </si>
  <si>
    <t>A065 Abscesso amebiano do pulmão</t>
  </si>
  <si>
    <t>A066 Abscesso amebiano do cérebro</t>
  </si>
  <si>
    <t>A067 Amebíase cutânea</t>
  </si>
  <si>
    <t>A068 Infecção amebiana de outras localizações</t>
  </si>
  <si>
    <t>A069 Amebíase não especificada</t>
  </si>
  <si>
    <t>A070 Balantidíase</t>
  </si>
  <si>
    <t>A071 Giardíase [lamblíase]</t>
  </si>
  <si>
    <t>A072 Criptosporidiose</t>
  </si>
  <si>
    <t>A073 Isosporíase</t>
  </si>
  <si>
    <t>A078 Outras doenças intestinais especificadas por protozoários</t>
  </si>
  <si>
    <t>A079 Doença intestinal não especificada por protozoários</t>
  </si>
  <si>
    <t>A080 Enterite por rotavírus</t>
  </si>
  <si>
    <t>A081 Gastroenteropatia aguda pelo agente de Norwalk</t>
  </si>
  <si>
    <t>A082 Enterite por adenovírus</t>
  </si>
  <si>
    <t>A083 Outras enterites virais</t>
  </si>
  <si>
    <t>A084 Infecção intestinal devida a vírus não especificado</t>
  </si>
  <si>
    <t>A085 Outras infecções intestinais especificadas</t>
  </si>
  <si>
    <t>A150 Tuberculose pulmonar, com confirmação por exame microscópico da expectoração, com ou sem cultura</t>
  </si>
  <si>
    <t>A151 Tuberculose pulmonar, com confirmação somente por cultura</t>
  </si>
  <si>
    <t>A152 Tuberculose pulmonar, com confirmação histológica</t>
  </si>
  <si>
    <t>A153 Tuberculose pulmonar, com confirmação por meio não especificado</t>
  </si>
  <si>
    <t>A154 Tuberculose dos gânglios intratorácicos, com confirmação bacteriológica e histológica</t>
  </si>
  <si>
    <t>A155 Tuberculose da laringe, da traquéia e dos brônquios, com confirmação bacteriológica e histológica</t>
  </si>
  <si>
    <t>A156 Pleuris tuberculoso, com confirmação bacteriológica e histológica</t>
  </si>
  <si>
    <t>A157 Tuberculose primária das vias respiratórias, com confirmação bacteriológica e histológica</t>
  </si>
  <si>
    <t>A158 Outras formas de tuberculose das vias respiratórias, com confirmação bacteriológica e histológica</t>
  </si>
  <si>
    <t>A159 Tuberculose não especificada das vias respiratórias, com confirmação bacteriológica e histológica</t>
  </si>
  <si>
    <t>A160 Tuberculose pulmonar com exames bacteriológico e histológico negativos</t>
  </si>
  <si>
    <t>A161 Tuberculose pulmonar, sem realização de exame bacteriológico ou histológico</t>
  </si>
  <si>
    <t>A162 Tuberculose pulmonar, sem menção de confirmação bacteriológica ou histológica</t>
  </si>
  <si>
    <t>A163 Tuberculose dos gânglios intratorácicos, sem menção de confirmação bacteriológica ou histológica</t>
  </si>
  <si>
    <t>A164 Tuberculose da laringe, da traquéia e dos brônquios, sem menção de confirmação bacteriológica ou histológica</t>
  </si>
  <si>
    <t>A165 Pleurisia tuberculosa, sem menção de confirmação bacteriológica ou histológica</t>
  </si>
  <si>
    <t>A167 Tuberculosa respiratória primária sem menção de confirmação bacteriológica ou histológica</t>
  </si>
  <si>
    <t>A168 Outras formas de tuberculose das vias respiratórias</t>
  </si>
  <si>
    <t>A169 Tuberculose respiratória, não especificada, sem menção de confirmação bacteriológica ou histológica</t>
  </si>
  <si>
    <t>A170 Meningite tuberculosa</t>
  </si>
  <si>
    <t>A171 Tuberculoma meníngeo</t>
  </si>
  <si>
    <t>A178 Outras tuberculoses do sistema nervoso</t>
  </si>
  <si>
    <t>A179 Tuberculose não especificada do sistema nervoso</t>
  </si>
  <si>
    <t>A180 Tuberculose óssea e das articulações</t>
  </si>
  <si>
    <t>A181 Tuberculose do aparelho geniturinário</t>
  </si>
  <si>
    <t>A182 Linfadenopatia tuberculosa periférica</t>
  </si>
  <si>
    <t>A183 Tuberculose do intestino</t>
  </si>
  <si>
    <t>A184 Tuberculose de pele e do tecido celular subcutâneo</t>
  </si>
  <si>
    <t>A185 Tuberculose do olho</t>
  </si>
  <si>
    <t>A186 Tuberculose do ouvido</t>
  </si>
  <si>
    <t>A187 Tuberculose das supra-renais</t>
  </si>
  <si>
    <t>A188 Tuberculose de outros órgãos especificados</t>
  </si>
  <si>
    <t>A190 Tuberculose miliar aguda de localização única e especificada</t>
  </si>
  <si>
    <t>A191 Tuberculose miliar aguda de múltiplas localizações</t>
  </si>
  <si>
    <t>A192 Tuberculose miliar aguda não especificada</t>
  </si>
  <si>
    <t>A198 Outras tuberculoses miliares</t>
  </si>
  <si>
    <t>A199 Tuberculose miliar não especificada</t>
  </si>
  <si>
    <t>A200 Peste bubônica</t>
  </si>
  <si>
    <t>A201 Peste celulocutânea</t>
  </si>
  <si>
    <t>A202 Peste pneumônica</t>
  </si>
  <si>
    <t>A203 Peste meníngea</t>
  </si>
  <si>
    <t>A207 Peste septicêmica</t>
  </si>
  <si>
    <t>A208 Outras formas de peste</t>
  </si>
  <si>
    <t>A209 Peste</t>
  </si>
  <si>
    <t>A210 Tularemia ulceroglandular</t>
  </si>
  <si>
    <t>A211 Tularemia oculoglandular</t>
  </si>
  <si>
    <t>A212 Tularemia pulmonar</t>
  </si>
  <si>
    <t>A213 Tularemia gastrointestinal</t>
  </si>
  <si>
    <t>A217 Tularemia generalizada</t>
  </si>
  <si>
    <t>A218 Outras formas de tularemia</t>
  </si>
  <si>
    <t>A219 Tularemia</t>
  </si>
  <si>
    <t>A220 Carbúnculo cutâneo</t>
  </si>
  <si>
    <t>A221 Carbúnculo pulmonar</t>
  </si>
  <si>
    <t>A222 Carbúnculo gastrointestinal</t>
  </si>
  <si>
    <t>A227 Septicemia carbunculosa</t>
  </si>
  <si>
    <t>A228 Outras formas de carbúnculo</t>
  </si>
  <si>
    <t>A229 Carbúnculo</t>
  </si>
  <si>
    <t>A230 Brucelose por Brucella melitensis</t>
  </si>
  <si>
    <t>A231 Brucelose por Brucella abortus</t>
  </si>
  <si>
    <t>A232 Brucelose por Brucella suis</t>
  </si>
  <si>
    <t>A233 Brucelose por Brucella canis</t>
  </si>
  <si>
    <t>A238 Outras bruceloses</t>
  </si>
  <si>
    <t>A239 Brucelose não especificada</t>
  </si>
  <si>
    <t>A240 Mormo</t>
  </si>
  <si>
    <t>A241 Melioidose aguda e fulminante</t>
  </si>
  <si>
    <t>A242 Melioidose subaguda e crônica</t>
  </si>
  <si>
    <t>A243 Outras melioidoses</t>
  </si>
  <si>
    <t>A244 Melioidose não especificada</t>
  </si>
  <si>
    <t>A250 Espirilose</t>
  </si>
  <si>
    <t>A251 Estreptobacilose</t>
  </si>
  <si>
    <t>A259 Febre transmitida por mordedura de rato</t>
  </si>
  <si>
    <t>A260 Erisipelóide cutâneo</t>
  </si>
  <si>
    <t>A267 Septicemia por Erysipelothrix</t>
  </si>
  <si>
    <t>A268 Outras formas de erisipelóide</t>
  </si>
  <si>
    <t>A269 Erisipelóide não especificado</t>
  </si>
  <si>
    <t>A270 Leptopirose icterohemorrágica</t>
  </si>
  <si>
    <t>A278 Outras formas de leptospirose</t>
  </si>
  <si>
    <t>A279 Leptospirose não especificada</t>
  </si>
  <si>
    <t>A280 Pasteurelose</t>
  </si>
  <si>
    <t>A281 Doença por arranhadura do gato</t>
  </si>
  <si>
    <t>A282 Yersiniose extra-intestinal</t>
  </si>
  <si>
    <t>A288 Outras doenças bacterianas zoonóticas especificadas não classificadas em outra parte</t>
  </si>
  <si>
    <t>A289 Doença bacteriana zoonótica não especificada</t>
  </si>
  <si>
    <t>A300 Hanseníase [lepra] indeterminada</t>
  </si>
  <si>
    <t>A301 Hanseníase [lepra] tuberculóide</t>
  </si>
  <si>
    <t>A302 Hanseníase [lepra] tuberculóide borderline</t>
  </si>
  <si>
    <t>A303 Hanseníase [lepra] dimorfa</t>
  </si>
  <si>
    <t>A304 Hanseníase [lepra] lepromatosa borderline</t>
  </si>
  <si>
    <t>A305 Hanseníase [lepra] lepromatosa</t>
  </si>
  <si>
    <t>A308 Outras formas de hanseníase [lepra]</t>
  </si>
  <si>
    <t>A309 Hanseníase [lepra] não especificada</t>
  </si>
  <si>
    <t>A310 Infecção pulmonar micobacteriana</t>
  </si>
  <si>
    <t>A311 Infecção cutânea micobacteriana</t>
  </si>
  <si>
    <t>A318 Outras infecções micobacterianas</t>
  </si>
  <si>
    <t>A319 Infecção micobacteriana não especificada</t>
  </si>
  <si>
    <t>A320 Listeriose cutânea</t>
  </si>
  <si>
    <t>A321 Meningite e meningoencefalite por listéria</t>
  </si>
  <si>
    <t>A327 Septicemia listeriótica</t>
  </si>
  <si>
    <t>A328 Outras formas de listeriose</t>
  </si>
  <si>
    <t>A329 Listeriose não especificada</t>
  </si>
  <si>
    <t>A360 Difteria faríngea</t>
  </si>
  <si>
    <t>A361 Difteria nasofaríngea</t>
  </si>
  <si>
    <t>A362 Difteria laríngea</t>
  </si>
  <si>
    <t>A363 Difteria cutânea</t>
  </si>
  <si>
    <t>A368 Outras formas de difteria</t>
  </si>
  <si>
    <t>A369 Difteria não especificada</t>
  </si>
  <si>
    <t>A370 Coqueluche por Bordetella pertussis</t>
  </si>
  <si>
    <t>A371 Coqueluche por Bordetella parapertussis</t>
  </si>
  <si>
    <t>A378 Coqueluche por outras espécies da Bordetella</t>
  </si>
  <si>
    <t>A379 Coqueluche não especificada</t>
  </si>
  <si>
    <t>A390 Meningite meningocócica</t>
  </si>
  <si>
    <t>A391 Síndrome de Waterhouse-Friderichsen</t>
  </si>
  <si>
    <t>A392 Meningococcemia aguda</t>
  </si>
  <si>
    <t>A393 Meningococcemia crônica</t>
  </si>
  <si>
    <t>A394 Meningococcemia não especificada</t>
  </si>
  <si>
    <t>A395 Cardite por meningococos</t>
  </si>
  <si>
    <t>A398 Outras infecções por meningococos</t>
  </si>
  <si>
    <t>A399 Infecção meningocócica não especificada</t>
  </si>
  <si>
    <t>A400 Septicemia por Streptococcus do grupo A</t>
  </si>
  <si>
    <t>A401 Septicemia por Streptococcus do grupo B</t>
  </si>
  <si>
    <t>A402 Septicemia por Streptococcus do grupo D</t>
  </si>
  <si>
    <t>A403 Septicemia por Streptococcus pneumonia</t>
  </si>
  <si>
    <t>A408 Outras septicemias estreptocócicas</t>
  </si>
  <si>
    <t>A409 Septicemia estreptocócica não especificada</t>
  </si>
  <si>
    <t>A410 Septicemia por Staphylococcus aureus</t>
  </si>
  <si>
    <t>A411 Septicemia por outros estafilococos especificados</t>
  </si>
  <si>
    <t>A412 Septicemia por estafilococos não especificados</t>
  </si>
  <si>
    <t>A413 Septicemia por Haemophilus influenzae</t>
  </si>
  <si>
    <t>A414 Septicemia por anaeróbios</t>
  </si>
  <si>
    <t>A415 Septicemia por outros microorganismos gram-negativos</t>
  </si>
  <si>
    <t>A418 Outras septicemias especificadas</t>
  </si>
  <si>
    <t>A419 Septicemia não especificada</t>
  </si>
  <si>
    <t>A420 Actinomicose pulmonar</t>
  </si>
  <si>
    <t>A421 Actinomicose abdominal</t>
  </si>
  <si>
    <t>A422 Actinomicose cervicofacial</t>
  </si>
  <si>
    <t>A427 Septicemia actinomicótica</t>
  </si>
  <si>
    <t>A428 Outras formas de actinomicose</t>
  </si>
  <si>
    <t>A429 Actinomicose não especificada</t>
  </si>
  <si>
    <t>A430 Nocardiose pulmonar</t>
  </si>
  <si>
    <t>A431 Nocardiose cutânea</t>
  </si>
  <si>
    <t>A438 Outras formas de nocardiose</t>
  </si>
  <si>
    <t>A439 Nocardiose não especificada</t>
  </si>
  <si>
    <t>A440 Bartonelose sistêmica</t>
  </si>
  <si>
    <t>A441 Bartonelose cutânea e cutâneo-mucosa</t>
  </si>
  <si>
    <t>A448 Outras formas de bartonelose</t>
  </si>
  <si>
    <t>A449 Bartonelose não especificada</t>
  </si>
  <si>
    <t>A480 Gangrena gasosa</t>
  </si>
  <si>
    <t>A481 Doença dos legionários</t>
  </si>
  <si>
    <t>A482 Doença dos legionários não-pneumônica [febre de Pontiac]</t>
  </si>
  <si>
    <t>A483 Síndrome do choque tóxico</t>
  </si>
  <si>
    <t>A484 Febre purpúrica do Brasil</t>
  </si>
  <si>
    <t>A488 Outras doenças bacterianas especificadas</t>
  </si>
  <si>
    <t>A490 Infecção estafilocócica de localização não especificada</t>
  </si>
  <si>
    <t>A491 Infecção estreptocócica de localização não especificada</t>
  </si>
  <si>
    <t>A492 Infecção por Haemophilus influenzae de localização não especificada</t>
  </si>
  <si>
    <t>A493 Infecção por Mycoplasma de localização não especificada</t>
  </si>
  <si>
    <t>A498 Outras infecções bacterianas de localização não especificada</t>
  </si>
  <si>
    <t>A499 Infecção bacteriana não especificada</t>
  </si>
  <si>
    <t>A500 Sífilis congênita precoce sintomática</t>
  </si>
  <si>
    <t>A501 Sífilis congênita precoce</t>
  </si>
  <si>
    <t>A502 Sífilis congênita precoce não especificada</t>
  </si>
  <si>
    <t>A503 Oculopatia sifilítica congênita tardia</t>
  </si>
  <si>
    <t>A504 Neurossífilis congênita tardia [neurossífilis juvenil]</t>
  </si>
  <si>
    <t>A505 Outras formas tardias e sintomáticas da sífilis congênita</t>
  </si>
  <si>
    <t>A506 Sífilis congênita tardia latente</t>
  </si>
  <si>
    <t>A507 Sífilis congênita tardia não especificada</t>
  </si>
  <si>
    <t>A509 Sífilis congênita não especificada</t>
  </si>
  <si>
    <t>A510 Sífilis genital primária</t>
  </si>
  <si>
    <t>A511 Sífilis anal primária</t>
  </si>
  <si>
    <t>A512 Sífilis primária de outras localizações</t>
  </si>
  <si>
    <t>A513 Sífilis secundária da pele e das mucosas</t>
  </si>
  <si>
    <t>A514 Outras formas de sífilis secundária</t>
  </si>
  <si>
    <t>A515 Sífilis precoce latente</t>
  </si>
  <si>
    <t>A519 Sífilis precoce não especificada</t>
  </si>
  <si>
    <t>A520 Sífilis cardiovascular</t>
  </si>
  <si>
    <t>A521 Neurossífilis sintomática</t>
  </si>
  <si>
    <t>A522 Neurossífilis assintomática</t>
  </si>
  <si>
    <t>A523 Neurossífilis não especificada</t>
  </si>
  <si>
    <t>A527 Outras formas de sífilis tardia sintomática</t>
  </si>
  <si>
    <t>A528 Sífilis tardia latente</t>
  </si>
  <si>
    <t>A529 Sífilis tardia não especificada</t>
  </si>
  <si>
    <t>A530 Sífilis latente</t>
  </si>
  <si>
    <t>A539 Sífilis não especificada</t>
  </si>
  <si>
    <t>A540 Infecção gonocócica do trato geniturinário inferior</t>
  </si>
  <si>
    <t>A541 Infecção gonocócica do trato geniturinário inferior</t>
  </si>
  <si>
    <t>A542 Pelviperitonite gonocócica e outras infecções geniturinárias gonocócicas</t>
  </si>
  <si>
    <t>A543 Infecção gonocócica do olho</t>
  </si>
  <si>
    <t>A544 Infecção gonocócica do sistema músculo-esquelético</t>
  </si>
  <si>
    <t>A545 Faringite gonocócica</t>
  </si>
  <si>
    <t>A546 Infecção gonocócica do ânus ou do reto</t>
  </si>
  <si>
    <t>A548 Outras infecções gonocócicas</t>
  </si>
  <si>
    <t>A549 Infecção gonocócica não especificada</t>
  </si>
  <si>
    <t>A560 Infecções por clamídias do trato geniturinário inferior</t>
  </si>
  <si>
    <t>A561 Infecção por clamídias</t>
  </si>
  <si>
    <t>A562 Infecção por clamídias do trato geniturinário</t>
  </si>
  <si>
    <t>A563 Infecção do ânus e do reto por clamídias</t>
  </si>
  <si>
    <t>A564 Infecção da faringe por clamídias</t>
  </si>
  <si>
    <t>A568 Infecção por clamídias transmitida por via sexual</t>
  </si>
  <si>
    <t>A590 Tricomoníase urogenital</t>
  </si>
  <si>
    <t>A598 Outras localizações de tricomoníase</t>
  </si>
  <si>
    <t>A599 Tricomoníase não especificada</t>
  </si>
  <si>
    <t>A600 Infecção dos órgãos genitais e do trato geniturinário pelo vírus do herpes</t>
  </si>
  <si>
    <t>A601 Infecção da margem cutânea do ânus e do reto pelo vírus do herpes</t>
  </si>
  <si>
    <t>A609 Infecção anogenital não especificada pelo vírus do herpes</t>
  </si>
  <si>
    <t>A630 Verrugas anogenitais (venéreas)</t>
  </si>
  <si>
    <t>A638 Outras doenças especificadas de transmissão predominantemente sexual</t>
  </si>
  <si>
    <t>A660 Lesões iniciais da bouba</t>
  </si>
  <si>
    <t>A661 Papilomas múltiplos e bouba plantar úmida (cravo de bouba)</t>
  </si>
  <si>
    <t>A662 Outras lesões cutâneas precoces da bouba</t>
  </si>
  <si>
    <t>A663 Hiperceratose devida a bouba</t>
  </si>
  <si>
    <t>A664 Gomas e úlceras devidas à bouba</t>
  </si>
  <si>
    <t>A665 Gangosa</t>
  </si>
  <si>
    <t>A666 Lesões osteoarticulares devidas à bouba</t>
  </si>
  <si>
    <t>A667 Outras manifestações da bouba</t>
  </si>
  <si>
    <t>A668 Bouba latente</t>
  </si>
  <si>
    <t>A669 Bouba não especificada</t>
  </si>
  <si>
    <t>A670 Lesões primárias da pinta</t>
  </si>
  <si>
    <t>A671 Lesões intermediárias da pinta</t>
  </si>
  <si>
    <t>A672 Lesões tardias da pinta</t>
  </si>
  <si>
    <t>A673 Lesões mistas da pinta</t>
  </si>
  <si>
    <t>A679 Pinta não especificada</t>
  </si>
  <si>
    <t>A680 Febre recorrente transmitida por piolhos</t>
  </si>
  <si>
    <t>A681 Febre recorrente transmitida por carrapatos</t>
  </si>
  <si>
    <t>A689 Febre recorrente não especificada</t>
  </si>
  <si>
    <t>A690 Estomatite ulcerativa necrotizante</t>
  </si>
  <si>
    <t>A691 Outras infecções de Vincent</t>
  </si>
  <si>
    <t>A692 Doença de Lyme</t>
  </si>
  <si>
    <t>A698 Outras infecções especificadas por espiroquetas</t>
  </si>
  <si>
    <t>A699 Infecção por espiroqueta</t>
  </si>
  <si>
    <t>A710 Fase inicial do tracoma</t>
  </si>
  <si>
    <t>A711 Fase ativa do tracoma</t>
  </si>
  <si>
    <t>A719 Tracoma não especificado</t>
  </si>
  <si>
    <t>A740 Conjuntivite causada por clamídias</t>
  </si>
  <si>
    <t>A748 Outras doenças causadas por clamídias</t>
  </si>
  <si>
    <t>A749 Infecção causada por clamídias não especificada</t>
  </si>
  <si>
    <t>A750 Tifo epidêmico transmitido por piolhos devido a Rickettsia prowazekii</t>
  </si>
  <si>
    <t>A751 Tifo recrudescente [doença de Brill]</t>
  </si>
  <si>
    <t>A752 Tifo por Rickettsia typhi</t>
  </si>
  <si>
    <t>A753 Tifo por Rickettsia tsutsugamuchi</t>
  </si>
  <si>
    <t>A759 Tifo não especificado</t>
  </si>
  <si>
    <t>A770 Febre maculosa por Rickettsia richettsii</t>
  </si>
  <si>
    <t>A771 Febre maculosa por Rickettsia conorii</t>
  </si>
  <si>
    <t>A772 Febre maculosa devida à Rickettsia siberica</t>
  </si>
  <si>
    <t>A773 Febre maculosa devida à Rickettsia australis</t>
  </si>
  <si>
    <t>A778 Outras febres maculosas</t>
  </si>
  <si>
    <t>A779 Febre maculosa não especificada</t>
  </si>
  <si>
    <t>A790 Febre das trincheiras</t>
  </si>
  <si>
    <t>A791 Rickettsiose variceliforme devida à Rickettsia akari</t>
  </si>
  <si>
    <t>A798 Outros tipos de rickettsioses especificadas</t>
  </si>
  <si>
    <t>A799 Rickettsiose não especificada</t>
  </si>
  <si>
    <t>A800 Poliomielite paralítica aguda, associada ao vírus vacinal</t>
  </si>
  <si>
    <t>A801 Poliomielite paralítica aguda, vírus selvagem importado</t>
  </si>
  <si>
    <t>A802 Poliomielite paralítica aguda, vírus selvagem indígena</t>
  </si>
  <si>
    <t>A803 Poliomielites paralíticas agudas, outras e não especificadas</t>
  </si>
  <si>
    <t>A804 Poliomielite aguda não-paralítica</t>
  </si>
  <si>
    <t>A809 Poliomielite aguda não especificada</t>
  </si>
  <si>
    <t>A810 Doença de Creutzfeldt-Jakob</t>
  </si>
  <si>
    <t>A811 Panencefalite esclerosante subaguda</t>
  </si>
  <si>
    <t>A812 Leucoencefalopatia multifocal progressiva</t>
  </si>
  <si>
    <t>A818 Outras infecções por vírus atípicos do sistema nervoso central</t>
  </si>
  <si>
    <t>A819 Infecção não especificada do sistema nervosos central por vírus atípicos</t>
  </si>
  <si>
    <t>A820 Raiva silvestre</t>
  </si>
  <si>
    <t>A821 Raiva urbana</t>
  </si>
  <si>
    <t>A829 Raiva não especificada</t>
  </si>
  <si>
    <t>A830 Encefalite japonesa</t>
  </si>
  <si>
    <t>A831 Encefalite eqüina ocidental</t>
  </si>
  <si>
    <t>A832 Encefalite eqüina oriental</t>
  </si>
  <si>
    <t>A833 Encefalite de St. Louis</t>
  </si>
  <si>
    <t>A834 Encefalite australiana</t>
  </si>
  <si>
    <t>A835 Encefalite da Califórnia</t>
  </si>
  <si>
    <t>A836 Doença pelo vírus de Rocio</t>
  </si>
  <si>
    <t>A838 Outras encefalites por vírus transmitidas por mosquitos</t>
  </si>
  <si>
    <t>A839 Encefalite não especificada por vírus transmitida por mosquitos</t>
  </si>
  <si>
    <t>A840 Encefalite da taiga [encefalite vernoestival russa]</t>
  </si>
  <si>
    <t>A841 Encefalite da Europa Central transmitida por carrapatos</t>
  </si>
  <si>
    <t>A848 Outras encefalites por vírus transmitidas por carrapatos</t>
  </si>
  <si>
    <t>A849 Encefalite não especificada por vírus transmitida por carrapatos</t>
  </si>
  <si>
    <t>A850 Encefalite por enterovírus</t>
  </si>
  <si>
    <t>A851 Encefalite por adenovírus</t>
  </si>
  <si>
    <t>A852 Encefalite por vírus transmitido por artrópodes</t>
  </si>
  <si>
    <t>A858 Outras encefalites virais especificadas</t>
  </si>
  <si>
    <t>A870 Meningite por enterovírus</t>
  </si>
  <si>
    <t>A871 Meningite por adenovírus</t>
  </si>
  <si>
    <t>A872 Coriomeningite linfocitária</t>
  </si>
  <si>
    <t>A878 Outras meningites virais</t>
  </si>
  <si>
    <t>A879 Meningite viral não especificada</t>
  </si>
  <si>
    <t>A880 Febre exantemática por enterovírus [exantema de Boston]</t>
  </si>
  <si>
    <t>A881 Vertigem epidêmica</t>
  </si>
  <si>
    <t>A888 Outras infecções virais especificadas do sistema nervoso central</t>
  </si>
  <si>
    <t>A920 Febre de Chikungunya</t>
  </si>
  <si>
    <t>A921 Febre de O nyong-nyong</t>
  </si>
  <si>
    <t>A922 Febre eqüina venezuelana</t>
  </si>
  <si>
    <t>A923 Infecção pelo vírus West Nile</t>
  </si>
  <si>
    <t>A924 Febre do vale do Rift</t>
  </si>
  <si>
    <t>A928 Outras febres virais especificadas transmitidas por mosquitos</t>
  </si>
  <si>
    <t>A929 Febre viral transmitida por mosquitos</t>
  </si>
  <si>
    <t>A930 Febre de Oropouche</t>
  </si>
  <si>
    <t>A931 Febre por flebótomos</t>
  </si>
  <si>
    <t>A932 Febre do Colorado transmitida por carrapatos</t>
  </si>
  <si>
    <t>A938 Outras febres virais especificadas transmitidas por artrópodes</t>
  </si>
  <si>
    <t>A950 Febre amarela silvestre</t>
  </si>
  <si>
    <t>A951 Febre amarela urbana</t>
  </si>
  <si>
    <t>A959 Febre amarela não especificada</t>
  </si>
  <si>
    <t>A960 Febre hemorrágica de Junin</t>
  </si>
  <si>
    <t>A961 Febre hemorrágica de Machupo</t>
  </si>
  <si>
    <t>A962 Febre de Lassa</t>
  </si>
  <si>
    <t>A968 Outras febres hemorrágicas por arenavírus</t>
  </si>
  <si>
    <t>A969 Febre hemorrágica por arenavírus</t>
  </si>
  <si>
    <t>A980 Febre hemorrágica da Criméia (do Congo)</t>
  </si>
  <si>
    <t>A981 Febre hemorrágica de Omsk</t>
  </si>
  <si>
    <t>A982 Doença da floresta de Kyasanur</t>
  </si>
  <si>
    <t>A983 Doença de Marburg</t>
  </si>
  <si>
    <t>A984 Doença pelo vírus Ebola</t>
  </si>
  <si>
    <t>A985 Febre hemorrágica com síndrome renal</t>
  </si>
  <si>
    <t>A988 Outras febres hemorrágicas especificadas por vírus</t>
  </si>
  <si>
    <t>B000 Eczema herpético</t>
  </si>
  <si>
    <t>B001 Dermatite vesicular devido ao vírus do herpes</t>
  </si>
  <si>
    <t>B002 Gengivoestomatite e faringoamigdalite devida ao vírus do herpes</t>
  </si>
  <si>
    <t>B003 Meningite devida ao vírus do herpes</t>
  </si>
  <si>
    <t>B004 Encefalite devida ao vírus do herpes</t>
  </si>
  <si>
    <t>B005 Afecções oculares devidas ao vírus do herpes</t>
  </si>
  <si>
    <t>B007 Doença disseminada devida ao vírus do herpes</t>
  </si>
  <si>
    <t>B008 Outras formas de infecção devida ao vírus do herpes</t>
  </si>
  <si>
    <t>B009 Infecção não especificada devida ao vírus do herpes</t>
  </si>
  <si>
    <t>B010 Meningite por varicela</t>
  </si>
  <si>
    <t>B011 Encefalite por varicela</t>
  </si>
  <si>
    <t>B012 Pneumopatia varicelosa</t>
  </si>
  <si>
    <t>B018 Varicela com outras complicações</t>
  </si>
  <si>
    <t>B019 Varicela sem complicação</t>
  </si>
  <si>
    <t>B020 Encefalite pelo vírus do herpes zoster</t>
  </si>
  <si>
    <t>B021 Meningite pelo vírus do herpes zoster</t>
  </si>
  <si>
    <t>B022 Herpes zoster acompanhado de outras manifestações neurológicas</t>
  </si>
  <si>
    <t>B023 Herpes zoster oftálmico</t>
  </si>
  <si>
    <t>B027 Herpes zoster disseminado</t>
  </si>
  <si>
    <t>B028 Herpes zoster com outras complicações</t>
  </si>
  <si>
    <t>B029 Herpes zoster sem complicação</t>
  </si>
  <si>
    <t>B050 Sarampo complicado por encefalite</t>
  </si>
  <si>
    <t>B051 Sarampo complicado por meningite</t>
  </si>
  <si>
    <t>B052 Sarampo complicado por pneumonia</t>
  </si>
  <si>
    <t>B053 Sarampo complicado por otite média</t>
  </si>
  <si>
    <t>B054 Sarampo com complicações intestinais</t>
  </si>
  <si>
    <t>B058 Sarampo com outras complicações</t>
  </si>
  <si>
    <t>B059 Sarampo sem complicação</t>
  </si>
  <si>
    <t>B060 Rubéola com complicações neurológicas</t>
  </si>
  <si>
    <t>B068 Rubéola com outras complicações</t>
  </si>
  <si>
    <t>B069 Rubéola sem complicação</t>
  </si>
  <si>
    <t>B080 Outras infecções por ortopoxvírus</t>
  </si>
  <si>
    <t>B081 Molusco contagioso</t>
  </si>
  <si>
    <t>B082 Exantema súbito [sexta doença]</t>
  </si>
  <si>
    <t>B083 Eritema infeccioso [quinta doença]</t>
  </si>
  <si>
    <t>B084 Estomatite vesicular devida a enterovírus com exantema</t>
  </si>
  <si>
    <t>B085 Faringite vesicular devida a enterovírus</t>
  </si>
  <si>
    <t>B088 Outras infecções virais especificadas caracterizadas por lesões de pele e das membranas mucosas</t>
  </si>
  <si>
    <t>B150 Hepatite A com coma hepático</t>
  </si>
  <si>
    <t>B159 Hepatite A sem coma hepático</t>
  </si>
  <si>
    <t>B160 Hepatite aguda B com agente Delta (co-infecção)</t>
  </si>
  <si>
    <t>B161 Hepatite aguda B com agente Delta</t>
  </si>
  <si>
    <t>B162 Hepatite aguda B sem agente Delta</t>
  </si>
  <si>
    <t>B169 Hepatite aguda B sem agente Delta e sem coma hepático</t>
  </si>
  <si>
    <t>B170 (Super)infecção Delta aguda de portador de hepatite B</t>
  </si>
  <si>
    <t>B171 Hepatite aguda C</t>
  </si>
  <si>
    <t>B172 Hepatite aguda E</t>
  </si>
  <si>
    <t>B178 Outras hepatites virais agudas especificadas</t>
  </si>
  <si>
    <t>B180 Hepatite viral crônica B com agente Delta</t>
  </si>
  <si>
    <t>B181 Hepatite crônica viral B sem agente Delta</t>
  </si>
  <si>
    <t>B182 Hepatite viral crônica C</t>
  </si>
  <si>
    <t>B188 Outras hepatites crônicas virais</t>
  </si>
  <si>
    <t>B189 Hepatite viral crônica não especificada</t>
  </si>
  <si>
    <t>B190 Hepatite viral</t>
  </si>
  <si>
    <t>B199 Hepatite viral</t>
  </si>
  <si>
    <t>B200 Doença pelo HIV resultando em infecções micobacterianas</t>
  </si>
  <si>
    <t>B201 Doença pelo HIV resultando em outras infecções bacterianas</t>
  </si>
  <si>
    <t>B202 Doença pelo HIV resultando em doença citomegálica</t>
  </si>
  <si>
    <t>B203 Doença pelo HIV resultando em outras infecções virais</t>
  </si>
  <si>
    <t>B204 Doença pelo HIV resultando em candidíase</t>
  </si>
  <si>
    <t>B205 Doença pelo HIV resultando em outras micoses</t>
  </si>
  <si>
    <t>B206 Doença pelo HIV resultando em pneumonia por Pneumocystis jirovecii</t>
  </si>
  <si>
    <t>B207 Doença pelo HIV resultando em infecções múltiplas</t>
  </si>
  <si>
    <t>B208 Doença pelo HIV resultando em outras doenças infecciosas e parasitárias</t>
  </si>
  <si>
    <t>B209 Doença pelo HIV resultando em doença infecciosa ou parasitária não especificada</t>
  </si>
  <si>
    <t>B210 Doença pelo HIV resultando em sarcoma de Kaposi</t>
  </si>
  <si>
    <t>B211 Doença pelo HIV resultando em linfoma de Burkitt</t>
  </si>
  <si>
    <t>B212 Doença pelo HIV resultando em outros tipos de linfoma não-Hodgkin</t>
  </si>
  <si>
    <t>B213 Doença pelo HIV resultando em outras neoplasias malignas dos tecidos linfático</t>
  </si>
  <si>
    <t>B217 Doença pelo HIV resultando em múltiplas neoplasias malignas</t>
  </si>
  <si>
    <t>B218 Doença pelo HIV resultando em outras neoplasias malignas</t>
  </si>
  <si>
    <t>B219 Doença pelo HIV resultando em neoplasia maligna não especificada</t>
  </si>
  <si>
    <t>B220 Doença pelo HIV resultando em encefalopatia</t>
  </si>
  <si>
    <t>B221 Doença pelo HIV resultando em pneumonite intersticial linfática</t>
  </si>
  <si>
    <t>B222 Doença pelo HIV resultando em síndrome de emaciação</t>
  </si>
  <si>
    <t>B227 Doença pelo HIV resultando em doenças múltiplas classificadas em outra parte</t>
  </si>
  <si>
    <t>B230 Síndrome de infecção aguda pelo HIV</t>
  </si>
  <si>
    <t>B231 Doença pelo HIV resultando em linfadenopatias generalizadas (persistentes)</t>
  </si>
  <si>
    <t>B232 Doença pelo HIV resultando em anomalias hematológicas e imunológicas não classificadas em outra parte</t>
  </si>
  <si>
    <t>B238 Doença pelo HIV resultando em outra afecções especificadas</t>
  </si>
  <si>
    <t>B250 Pneumonite por citomegalovírus</t>
  </si>
  <si>
    <t>B251 Hepatite por citomegalovírus</t>
  </si>
  <si>
    <t>B252 Pancreatite por citomegalovírus</t>
  </si>
  <si>
    <t>B258 Outras doenças por citomegalovírus</t>
  </si>
  <si>
    <t>B259 Doença não especificada por citomegalovírus</t>
  </si>
  <si>
    <t>B260 Orquite por caxumba [parotidite epidêmica]</t>
  </si>
  <si>
    <t>B261 Meningite por caxumba [parotidite epidêmica]</t>
  </si>
  <si>
    <t>B262 Encefalite por caxumba [parotidite epidêmica]</t>
  </si>
  <si>
    <t>B263 Pancreatite por caxumba [parotidite epidêmica]</t>
  </si>
  <si>
    <t>B268 Caxumba [parotidite epidêmica] com outras complicações</t>
  </si>
  <si>
    <t>B269 Caxumba [parotidite epidêmica] sem complicações</t>
  </si>
  <si>
    <t>B270 Mononucleose pelo vírus herpes gama</t>
  </si>
  <si>
    <t>B271 Mononucleose por citomegalovírus</t>
  </si>
  <si>
    <t>B278 Outras mononucleoses infecciosas</t>
  </si>
  <si>
    <t>B279 Mononucleose infecciosa não especificada</t>
  </si>
  <si>
    <t>B300 Ceratoconjuntivite devida a adenovírus</t>
  </si>
  <si>
    <t>B301 Conjuntivite devida a adenovírus</t>
  </si>
  <si>
    <t>B302 Faringoconjuntivite viral</t>
  </si>
  <si>
    <t>B303 Conjuntivite hemorrágica aguda endêmica (por enterovírus)</t>
  </si>
  <si>
    <t>B308 Outras conjuntivites virais</t>
  </si>
  <si>
    <t>B309 Conjuntivite viral não especificada</t>
  </si>
  <si>
    <t>B330 Mialgia epidêmica</t>
  </si>
  <si>
    <t>B331 Doença de Ross River</t>
  </si>
  <si>
    <t>B332 Cardite viral</t>
  </si>
  <si>
    <t>B333 Infecção por retrovírus não classificada em outra parte</t>
  </si>
  <si>
    <t>B334 Síndrome (cardio-)pulmonar por Hantavírus [SPH] [SCPH]</t>
  </si>
  <si>
    <t>B338 Outras doenças especificadas por vírus</t>
  </si>
  <si>
    <t>B340 Infecção por adenovírus de localização não especificada</t>
  </si>
  <si>
    <t>B341 Infecção por enterovírus de localização não especificada</t>
  </si>
  <si>
    <t>B342 Infecção por coronavírus de localização não especificada</t>
  </si>
  <si>
    <t>B343 Infecção por parvovírus de localização não especificada</t>
  </si>
  <si>
    <t>B344 Infecção por papovavírus de localização não especificada</t>
  </si>
  <si>
    <t>B348 Outras infecções por vírus de localização não especificada</t>
  </si>
  <si>
    <t>B349 Infecção viral não especificada</t>
  </si>
  <si>
    <t>B350 Tinha da barba e do couro cabeludo</t>
  </si>
  <si>
    <t>B351 Tinha das unhas</t>
  </si>
  <si>
    <t>B352 Tinha da mão</t>
  </si>
  <si>
    <t>B353 Tinha dos pés</t>
  </si>
  <si>
    <t>B354 Tinha do corpo</t>
  </si>
  <si>
    <t>B355 Tinha imbricada</t>
  </si>
  <si>
    <t>B356 Tinea cruris</t>
  </si>
  <si>
    <t>B358 Outras dermatofitoses</t>
  </si>
  <si>
    <t>B359 Dermatofitose não especificada</t>
  </si>
  <si>
    <t>B360 Pitiríase versicolor</t>
  </si>
  <si>
    <t>B361 Tinha negra</t>
  </si>
  <si>
    <t>B362 Piedra branca</t>
  </si>
  <si>
    <t>B363 Piedra negra</t>
  </si>
  <si>
    <t>B368 Outras micoses superficiais especificadas</t>
  </si>
  <si>
    <t>B369 Micose superficial não especificada</t>
  </si>
  <si>
    <t>B370 Estomatite por Candida</t>
  </si>
  <si>
    <t>B371 Candidíase pulmonar</t>
  </si>
  <si>
    <t>B372 Candidíase da pele e das unhas</t>
  </si>
  <si>
    <t>B373 Candidíase da vulva e da vagina</t>
  </si>
  <si>
    <t>B374 Candidíase de outras localizações urogenitais</t>
  </si>
  <si>
    <t>B375 Meningite por Candida</t>
  </si>
  <si>
    <t>B376 Endocardite por Candida</t>
  </si>
  <si>
    <t>B377 Septicemia por Candida</t>
  </si>
  <si>
    <t>B378 Candidíase de outras localizações</t>
  </si>
  <si>
    <t>B379 Candidíase não especificada</t>
  </si>
  <si>
    <t>B380 Coccidioidomicose pulmonar aguda</t>
  </si>
  <si>
    <t>B381 Coccidioidomicose pulmonar crônica</t>
  </si>
  <si>
    <t>B382 Coccidioidomicose pulmonar não especificada</t>
  </si>
  <si>
    <t>B383 Coccidioidomicose cutânea</t>
  </si>
  <si>
    <t>B384 Meningite por coccidioidomicose</t>
  </si>
  <si>
    <t>B387 Coccidioidomicose disseminada</t>
  </si>
  <si>
    <t>B388 Outras formas de coccidioidomicose</t>
  </si>
  <si>
    <t>B389 Coccidioidomicose não especificada</t>
  </si>
  <si>
    <t>B390 Histoplasmose pulmonar aguda por Histoplasma capsulatum</t>
  </si>
  <si>
    <t>B391 Histoplasmose pulmonar crônica por Histoplasma capsulatum</t>
  </si>
  <si>
    <t>B392 Histoplasmose pulmonar não especificada por Histoplasma capsulatum</t>
  </si>
  <si>
    <t>B393 Histoplasmose disseminada por Histoplasma capsulatum</t>
  </si>
  <si>
    <t>B394 Histoplasmose não especificada por Histoplasma capsulatum</t>
  </si>
  <si>
    <t>B395 Histoplasmose por Histoplasma duboisii</t>
  </si>
  <si>
    <t>B399 Histoplasmose não especificada</t>
  </si>
  <si>
    <t>B400 Blastomicose pulmonar aguda</t>
  </si>
  <si>
    <t>B401 Blastomicose pulmonar crônica</t>
  </si>
  <si>
    <t>B402 Blastomicose pulmonar não especificada</t>
  </si>
  <si>
    <t>B403 Blastomicose cutânea</t>
  </si>
  <si>
    <t>B407 Blastomicose disseminada</t>
  </si>
  <si>
    <t>B408 Outras formas de blastomicose</t>
  </si>
  <si>
    <t>B409 Blastomicose não especificada</t>
  </si>
  <si>
    <t>B410 Paracoccidioidomicose pulmonar</t>
  </si>
  <si>
    <t>B417 Paracoccidioidomicose disseminada</t>
  </si>
  <si>
    <t>B418 Outras formas de paracoccidioidomicose</t>
  </si>
  <si>
    <t>B419 Paracoccidioidomicose não especificada</t>
  </si>
  <si>
    <t>B420 Esporotricose pulmonar</t>
  </si>
  <si>
    <t>B421 Esporotricose linfocutânea</t>
  </si>
  <si>
    <t>B427 Esporotricose disseminada</t>
  </si>
  <si>
    <t>B428 Outras formas de esporotricose</t>
  </si>
  <si>
    <t>B429 Esporotricose não especificada</t>
  </si>
  <si>
    <t>B430 Cromomicose cutânea</t>
  </si>
  <si>
    <t>B431 Abscesso cerebral feomicótico</t>
  </si>
  <si>
    <t>B432 Abscesso e cisto feomicótico subcutâneos</t>
  </si>
  <si>
    <t>B438 Outras formas de cromomicose</t>
  </si>
  <si>
    <t>B439 Cromomicose não especificada</t>
  </si>
  <si>
    <t>B440 Aspergilose pulmonar invasiva</t>
  </si>
  <si>
    <t>B441 Outras aspergiloses pulmonares</t>
  </si>
  <si>
    <t>B442 Aspergilose amigdaliana</t>
  </si>
  <si>
    <t>B447 Aspergilose disseminada</t>
  </si>
  <si>
    <t>B448 Outras formas de aspergilose</t>
  </si>
  <si>
    <t>B449 Aspergilose não especificada</t>
  </si>
  <si>
    <t>B450 Criptococose pulmonar</t>
  </si>
  <si>
    <t>B451 Criptococose cerebral</t>
  </si>
  <si>
    <t>B452 Criptococose cutânea</t>
  </si>
  <si>
    <t>B453 Criptococose óssea</t>
  </si>
  <si>
    <t>B457 Criptococose disseminada</t>
  </si>
  <si>
    <t>B458 Outras formas de criptococose</t>
  </si>
  <si>
    <t>B459 Criptococose não especificada</t>
  </si>
  <si>
    <t>B460 Mucormicose pulmonar</t>
  </si>
  <si>
    <t>B461 Mucormicose rinocerebral</t>
  </si>
  <si>
    <t>B462 Mucormicose gastrointestinal</t>
  </si>
  <si>
    <t>B463 Mucormicose cutânea</t>
  </si>
  <si>
    <t>B464 Mucormicose disseminada</t>
  </si>
  <si>
    <t>B465 Mucormicose não especificada</t>
  </si>
  <si>
    <t>B468 Outras zigomicoses</t>
  </si>
  <si>
    <t>B469 Zigomicose não especificada</t>
  </si>
  <si>
    <t>B470 Eumicetoma</t>
  </si>
  <si>
    <t>B471 Actinomicetoma</t>
  </si>
  <si>
    <t>B479 Micetoma não especificado</t>
  </si>
  <si>
    <t>B480 Lobomicose</t>
  </si>
  <si>
    <t>B481 Rinosporidiose</t>
  </si>
  <si>
    <t>B482 Alesqueriose</t>
  </si>
  <si>
    <t>B483 Geotricose</t>
  </si>
  <si>
    <t>B484 Penicilose</t>
  </si>
  <si>
    <t>B487 Micoses oportunistas</t>
  </si>
  <si>
    <t>B488 Outras micoses especificadas</t>
  </si>
  <si>
    <t>B500 Malária por Plasmodium falciparum com complicações cerebrais</t>
  </si>
  <si>
    <t>B508 Outras formas graves e complicadas de malária por Plasmodium falciparum</t>
  </si>
  <si>
    <t>B509 Malária não especificada por Plasmodium falciparum</t>
  </si>
  <si>
    <t>B510 Malária por Plasmodium vivax com rotura do baço</t>
  </si>
  <si>
    <t>B518 Malária por Plasmodium vivax com outras complicações</t>
  </si>
  <si>
    <t>B519 Malária por Plasmodium vivax sem complicações</t>
  </si>
  <si>
    <t>B520 Malária por Plasmodium malariae com nefropatia</t>
  </si>
  <si>
    <t>B528 Malária por Plasmodium malariae com outras complicações</t>
  </si>
  <si>
    <t>B529 Malária por Plasmodium malariae sem complicações</t>
  </si>
  <si>
    <t>B530 Malária por Plasmodium ovale</t>
  </si>
  <si>
    <t>B531 Malária por plasmódios de macacos</t>
  </si>
  <si>
    <t>B538 Outras formas de malárias com confirmação parasitológica</t>
  </si>
  <si>
    <t>B550 Leishmaniose visceral</t>
  </si>
  <si>
    <t>B551 Leishmaniose cutânea</t>
  </si>
  <si>
    <t>B552 Leishmaniose cutâneo-mucosa</t>
  </si>
  <si>
    <t>B559 Leishmaniose não especificada</t>
  </si>
  <si>
    <t>B560 Tripanossomíase por Trypanosoma gambiense</t>
  </si>
  <si>
    <t>B561 Tripanossomíase por Trypanosoma rhodesiense</t>
  </si>
  <si>
    <t>B569 Tripanossomíase africana não especificada</t>
  </si>
  <si>
    <t>B570 Forma aguda da doença de Chagas</t>
  </si>
  <si>
    <t>B571 Forma aguda da doença de Chagas</t>
  </si>
  <si>
    <t>B572 Doença de Chagas (crônica) com comprometimento cardíaco</t>
  </si>
  <si>
    <t>B573 Doença de Chagas (crônica) com comprometimento do aparelho digestivo</t>
  </si>
  <si>
    <t>B574 Doença de Chagas (crônica) com comprometimento do sistema nervoso</t>
  </si>
  <si>
    <t>B575 Doença de Chagas (crônica) com comprometimento de outros órgãos</t>
  </si>
  <si>
    <t>B580 Oculopatia por Toxoplasma</t>
  </si>
  <si>
    <t>B581 Hepatite por Toxoplasma</t>
  </si>
  <si>
    <t>B582 Meningoencefalite por Toxoplasma</t>
  </si>
  <si>
    <t>B583 Toxoplasmose pulmonar</t>
  </si>
  <si>
    <t>B588 Toxoplasmose com comprometimento de outros órgãos</t>
  </si>
  <si>
    <t>B589 Toxoplasmose não especificada</t>
  </si>
  <si>
    <t>B600 Babesiose</t>
  </si>
  <si>
    <t>B601 Acantamebíase</t>
  </si>
  <si>
    <t>B602 Naegleríase</t>
  </si>
  <si>
    <t>B608 Outras doenças especificadas devidas a protozoários</t>
  </si>
  <si>
    <t>B650 Esquistossomose devida ao Schistosoma haematobium [esquistossomose urinária]</t>
  </si>
  <si>
    <t>B651 Esquistossomose devida ao Schistosoma mansoni [esquistossomose intestinal]</t>
  </si>
  <si>
    <t>B652 Esquistossomose devida ao Schistosoma japonicum</t>
  </si>
  <si>
    <t>B653 Dermatite por cercárias</t>
  </si>
  <si>
    <t>B658 Outras esquistossomoses</t>
  </si>
  <si>
    <t>B659 Esquistossomose não especificada</t>
  </si>
  <si>
    <t>B660 Opistorquíase</t>
  </si>
  <si>
    <t>B661 Clonorquíase</t>
  </si>
  <si>
    <t>B662 Dicrocelíase</t>
  </si>
  <si>
    <t>B663 Fasciolíase</t>
  </si>
  <si>
    <t>B664 Paragonimíase</t>
  </si>
  <si>
    <t>B665 Fasciolopsíase</t>
  </si>
  <si>
    <t>B668 Outras infestações por trematódeos especificados</t>
  </si>
  <si>
    <t>B669 Infecção não especificada por trematódeo</t>
  </si>
  <si>
    <t>B670 Infestação hepática por Echinococcus granulosus</t>
  </si>
  <si>
    <t>B671 Infestação pulmonar por Echinococcus granulosus</t>
  </si>
  <si>
    <t>B672 Infestação óssea por Echinococcus granulosus</t>
  </si>
  <si>
    <t>B673 Infestações por Echinmococcus granulosus</t>
  </si>
  <si>
    <t>B674 Infestação não especificada por Echinococcus granulosus</t>
  </si>
  <si>
    <t>B675 Infestação hepática por Echinococcus multilocularis</t>
  </si>
  <si>
    <t>B676 Infecções por Echinococcus multilocularis</t>
  </si>
  <si>
    <t>B677 Infestação não especificada por Echinococcus multilocularis</t>
  </si>
  <si>
    <t>B678 Infestação hepática não especificada</t>
  </si>
  <si>
    <t>B679 Infestações por Echinococcus</t>
  </si>
  <si>
    <t>B680 Infestação por Taenia solium</t>
  </si>
  <si>
    <t>B681 Infestação por Taenia saginata</t>
  </si>
  <si>
    <t>B689 Infestação não especificada por Taenia</t>
  </si>
  <si>
    <t>B690 Cisticercose do sistema nervoso central</t>
  </si>
  <si>
    <t>B691 Cisticercose do olho</t>
  </si>
  <si>
    <t>B698 Cisticercose de outras localizações</t>
  </si>
  <si>
    <t>B699 Cisticercose não especificada</t>
  </si>
  <si>
    <t>B700 Difilobotríase</t>
  </si>
  <si>
    <t>B701 Esparganose</t>
  </si>
  <si>
    <t>B710 Infestação por Hymenolepis</t>
  </si>
  <si>
    <t>B711 Infestação por Dipylidium</t>
  </si>
  <si>
    <t>B718 Outras infestações especificadas por cestóides</t>
  </si>
  <si>
    <t>B719 Infestação não especificada por cestóides</t>
  </si>
  <si>
    <t>B740 Filariose por Wuchereria bancrofti</t>
  </si>
  <si>
    <t>B741 Filariose por Brugia malayi</t>
  </si>
  <si>
    <t>B742 Filariose por Brugia timori</t>
  </si>
  <si>
    <t>B743 Loaíase</t>
  </si>
  <si>
    <t>B744 Mansonelose</t>
  </si>
  <si>
    <t>B748 Outras filarioses</t>
  </si>
  <si>
    <t>B749 Filariose não especificada</t>
  </si>
  <si>
    <t>B760 Ancilostomose</t>
  </si>
  <si>
    <t>B761 Necatoríase</t>
  </si>
  <si>
    <t>B768 Outras ancilostomíases</t>
  </si>
  <si>
    <t>B769 Ancilostomíase não especificada</t>
  </si>
  <si>
    <t>B770 Ascaridíase com complicações intestinais</t>
  </si>
  <si>
    <t>B778 Ascaridíase com outras complicações</t>
  </si>
  <si>
    <t>B779 Ascaridíase não especificada</t>
  </si>
  <si>
    <t>B780 Estrongiloidíase intestinal</t>
  </si>
  <si>
    <t>B781 Estrongiloidíase cutânea</t>
  </si>
  <si>
    <t>B787 Estrongiloidíase disseminada</t>
  </si>
  <si>
    <t>B789 Estrongiloidíase não especificada</t>
  </si>
  <si>
    <t>B810 Anisaquíase</t>
  </si>
  <si>
    <t>B811 Capilaríase intestinal</t>
  </si>
  <si>
    <t>B812 Tricostrongilose</t>
  </si>
  <si>
    <t>B813 Angiostrongilíase intestinal</t>
  </si>
  <si>
    <t>B814 Helmintíases intestinais mistas</t>
  </si>
  <si>
    <t>B818 Outras helmintíases intestinais especificadas</t>
  </si>
  <si>
    <t>B820 Helmintíase intestinal não especificada</t>
  </si>
  <si>
    <t>B829 Parasitose intestinal não especificada</t>
  </si>
  <si>
    <t>B830 Larva migrans visceral</t>
  </si>
  <si>
    <t>B831 Gnatostomíase</t>
  </si>
  <si>
    <t>B832 Angrostrongilíase devida a Parastrongylus cantonensis</t>
  </si>
  <si>
    <t>B833 Singamose</t>
  </si>
  <si>
    <t>B834 Hirudiníase interna</t>
  </si>
  <si>
    <t>B838 Outras helmintíases especificadas</t>
  </si>
  <si>
    <t>B839 Helmintíase não especificada</t>
  </si>
  <si>
    <t>B850 Pediculose devida a Pediculus humanus capitis</t>
  </si>
  <si>
    <t>B851 Pediculose devida a Pediculus humanus corporis</t>
  </si>
  <si>
    <t>B852 Pediculose não especificada</t>
  </si>
  <si>
    <t>B853 Ftiríase</t>
  </si>
  <si>
    <t>B854 Pediculose e ftiríase mista</t>
  </si>
  <si>
    <t>B870 Miíase cutânea</t>
  </si>
  <si>
    <t>B871 Miíase das feridas</t>
  </si>
  <si>
    <t>B872 Miíase ocular</t>
  </si>
  <si>
    <t>B873 Miíase nasofaríngea</t>
  </si>
  <si>
    <t>B874 Miíase auricular</t>
  </si>
  <si>
    <t>B878 Miíase de outras localizações</t>
  </si>
  <si>
    <t>B879 Miíase não especificada</t>
  </si>
  <si>
    <t>B880 Outras acaríases</t>
  </si>
  <si>
    <t>B881 Tungíase [infestação pela pulga da areia]</t>
  </si>
  <si>
    <t>B882 Outras infestações por artrópodos</t>
  </si>
  <si>
    <t>B883 Hirudiníase externa</t>
  </si>
  <si>
    <t>B888 Outras infestações especificadas</t>
  </si>
  <si>
    <t>B889 Infestação não especificada</t>
  </si>
  <si>
    <t>B900 Seqüelas de tuberculose do sistema nervoso central</t>
  </si>
  <si>
    <t>B901 Seqüelas de tuberculose geniturinária</t>
  </si>
  <si>
    <t>B902 Seqüelas de tuberculose óssea e das articulações</t>
  </si>
  <si>
    <t>B908 Seqüelas de tuberculose de outros órgãos</t>
  </si>
  <si>
    <t>B909 Seqüelas de tuberculose das vias respiratórias e de órgãos não especificados</t>
  </si>
  <si>
    <t>B940 Seqüelas de tracoma</t>
  </si>
  <si>
    <t>B941 Seqüelas de encefalite viral</t>
  </si>
  <si>
    <t>B942 Seqüelas de hepatite viral</t>
  </si>
  <si>
    <t>B948 Seqüelas de outras doenças infecciosas e parasitárias especificadas</t>
  </si>
  <si>
    <t>B949 Seqüelas de doença infecciosa ou parasitária não especificada</t>
  </si>
  <si>
    <t>B950 Estreptococo do grupo A</t>
  </si>
  <si>
    <t>B951 Estreptococo do grupo B</t>
  </si>
  <si>
    <t>B952 Estreptococo do grupo D</t>
  </si>
  <si>
    <t>B953 Streptococcus pneumoniae</t>
  </si>
  <si>
    <t>B954 Outros estreptococos</t>
  </si>
  <si>
    <t>B955 Estreptococo não especificado</t>
  </si>
  <si>
    <t>B956 Staphylococcus aureus</t>
  </si>
  <si>
    <t>B957 Outros estafilococos como causa de doenças classificadas em outros capítulos</t>
  </si>
  <si>
    <t>B958 Estafilococo não especificado</t>
  </si>
  <si>
    <t>B960 Mycoplasma pneumoniae [M. pneumoniae]</t>
  </si>
  <si>
    <t>B961 Klebsiella pneumoniae [M. pneumoniae]</t>
  </si>
  <si>
    <t>B962 Escherichia coli [E. Coli]</t>
  </si>
  <si>
    <t>B963 Haemophilus influenzae [H. influenzae]</t>
  </si>
  <si>
    <t>B964 Proteus (mirabilis) (morganii)</t>
  </si>
  <si>
    <t>B965 Pseudomonas (aeruginosa) (mallei) (pseudomallei)</t>
  </si>
  <si>
    <t>B966 Bacillus fragilis [B. fragilis]</t>
  </si>
  <si>
    <t>B967 Clostridium perfringens [C. perfringens]</t>
  </si>
  <si>
    <t>B968 Outros agentes bacterianos especificados</t>
  </si>
  <si>
    <t>B970 Adenovírus</t>
  </si>
  <si>
    <t>B971 Enterovírus</t>
  </si>
  <si>
    <t>B972 Coronavírus</t>
  </si>
  <si>
    <t>B973 Retrovírus</t>
  </si>
  <si>
    <t>B974 Vírus sincicial respiratório</t>
  </si>
  <si>
    <t>B975 Reovírus</t>
  </si>
  <si>
    <t>B976 Parvovírus</t>
  </si>
  <si>
    <t>B977 Papilomavírus</t>
  </si>
  <si>
    <t>B978 Outros agentes virais</t>
  </si>
  <si>
    <t>C000 Neoplasia maligna do lábio superior externo</t>
  </si>
  <si>
    <t>C001 Neoplasia maligna do lábio inferior externo</t>
  </si>
  <si>
    <t>C002 Neoplasia maligna do lábio externo</t>
  </si>
  <si>
    <t>C003 Neoplasia maligna do lábio superior</t>
  </si>
  <si>
    <t>C004 Neoplasia maligna do lábio inferior</t>
  </si>
  <si>
    <t>C005 Neoplasia maligna do lábio</t>
  </si>
  <si>
    <t>C006 Neoplasia maligna da comissura labial</t>
  </si>
  <si>
    <t>C008 Neoplasia maligna do lábio com lesão invasiva</t>
  </si>
  <si>
    <t>C009 Neoplasia maligna do lábio</t>
  </si>
  <si>
    <t>C020 Neoplasia maligna da face dorsal da língua</t>
  </si>
  <si>
    <t>C021 Neoplasia maligna da borda da língua</t>
  </si>
  <si>
    <t>C022 Neoplasia maligna da face ventral da língua</t>
  </si>
  <si>
    <t>C023 Neoplasia maligna de dois terços anteriores da língua</t>
  </si>
  <si>
    <t>C024 Neoplasia maligna da amígdala lingual</t>
  </si>
  <si>
    <t>C028 Neoplasia maligna da língua com lesão invasiva</t>
  </si>
  <si>
    <t>C029 Neoplasia maligna da língua</t>
  </si>
  <si>
    <t>C030 Neoplasia maligna da gengiva superior</t>
  </si>
  <si>
    <t>C031 Neoplasia maligna da gengiva inferior</t>
  </si>
  <si>
    <t>C039 Neoplasia maligna da gengiva</t>
  </si>
  <si>
    <t>C040 Neoplasia maligna do assoalho anterior da boca</t>
  </si>
  <si>
    <t>C041 Neoplasia maligna do assoalho lateral da boca</t>
  </si>
  <si>
    <t>C048 Neoplasia maligna do assoalho da boca com lesão invasiva</t>
  </si>
  <si>
    <t>C049 Neoplasia maligna do assoalho da boca</t>
  </si>
  <si>
    <t>C050 Neoplasia maligna do palato duro</t>
  </si>
  <si>
    <t>C051 Neoplasia maligna do palato mole</t>
  </si>
  <si>
    <t>C052 Neoplasia maligna da úvula</t>
  </si>
  <si>
    <t>C058 Neoplasia maligna do palato com lesão invasiva</t>
  </si>
  <si>
    <t>C059 Neoplasia maligna do palato</t>
  </si>
  <si>
    <t>C060 Neoplasia maligna da mucosa oral</t>
  </si>
  <si>
    <t>C061 Neoplasia maligna do vestíbulo da boca</t>
  </si>
  <si>
    <t>C062 Neoplasia maligna da área retromolar</t>
  </si>
  <si>
    <t>C068 Neoplasia maligna de outras partes e de partes não especificadas da boca com lesão invasiva</t>
  </si>
  <si>
    <t>C069 Neoplasia maligna da boca</t>
  </si>
  <si>
    <t>C080 Neoplasia maligna da glândula submandibular</t>
  </si>
  <si>
    <t>C081 Neoplasia maligna da glândula sublingual</t>
  </si>
  <si>
    <t>C088 Neoplasia maligna das glândulas salivares maiores com lesão invasiva</t>
  </si>
  <si>
    <t>C089 Neoplasia maligna da glândula salivar maior</t>
  </si>
  <si>
    <t>C090 Neoplasia maligna da fossa amigdaliana</t>
  </si>
  <si>
    <t>C091 Neoplasia maligna do pilar amigdaliano (anterior) (posterior)</t>
  </si>
  <si>
    <t>C098 Neoplasia maligna da amígdala com lesão invasiva</t>
  </si>
  <si>
    <t>C099 Neoplasia maligna da amígdala</t>
  </si>
  <si>
    <t>C100 Neoplasia maligna da valécula</t>
  </si>
  <si>
    <t>C101 Neoplasia maligna da face anterior da epiglote</t>
  </si>
  <si>
    <t>C102 Neoplasia maligna da parede lateral da orofaringe</t>
  </si>
  <si>
    <t>C103 Neoplasia maligna da parede posterior da orofaringe</t>
  </si>
  <si>
    <t>C104 Neoplasia maligna da fenda branquial</t>
  </si>
  <si>
    <t>C108 Neoplasia maligna da orofaringe com lesão invasiva</t>
  </si>
  <si>
    <t>C109 Neoplasia maligna da orofaringe</t>
  </si>
  <si>
    <t>C110 Neoplasia maligna da parede superior da nasofaringe</t>
  </si>
  <si>
    <t>C111 Neoplasia maligna da parede posterior da nasofaringe</t>
  </si>
  <si>
    <t>C112 Neoplasia maligna da parede lateral da nasofaringe</t>
  </si>
  <si>
    <t>C113 Neoplasia maligna da parede anterior da nasofaringe</t>
  </si>
  <si>
    <t>C118 Neoplasia maligna da nasofaringe com lesão invasiva</t>
  </si>
  <si>
    <t>C119 Neoplasia maligna da nasofaringe</t>
  </si>
  <si>
    <t>C130 Neoplasia maligna da região pós-cricóidea</t>
  </si>
  <si>
    <t>C131 Neoplasia maligna da prega ariepiglótica</t>
  </si>
  <si>
    <t>C132 Neoplasia maligna da parede posterior da hipofaringe</t>
  </si>
  <si>
    <t>C138 Neoplasia maligna da hipofaringe com lesão invasiva</t>
  </si>
  <si>
    <t>C139 Neoplasia maligna da hipofaringe</t>
  </si>
  <si>
    <t>C140 Neoplasia maligna da faringe</t>
  </si>
  <si>
    <t>C142 Neoplasia maligna do anel de Waldeyer</t>
  </si>
  <si>
    <t>C148 Neoplasia maligna do lábio</t>
  </si>
  <si>
    <t>C150 Neoplasia maligna da porção cervical do esôfago (esôfago cervical)</t>
  </si>
  <si>
    <t>C151 Neoplasia maligna da porção torácica do esôfago (esôfago torácico)</t>
  </si>
  <si>
    <t>C152 Neoplasia maligna da porção abdominal do esôfago (esôfago abdominal)</t>
  </si>
  <si>
    <t>C153 Neoplasia maligna do terço superior do esôfago</t>
  </si>
  <si>
    <t>C154 Neoplasia maligna do terço médio do esôfago</t>
  </si>
  <si>
    <t>C155 Neoplasia maligna do terço inferior do esôfago</t>
  </si>
  <si>
    <t>C158 Neoplasia maligna do esôfago com lesão invasiva</t>
  </si>
  <si>
    <t>C159 Neoplasia maligna do esôfago</t>
  </si>
  <si>
    <t>C160 Neoplasia maligna da cárdia</t>
  </si>
  <si>
    <t>C161 Neoplasia maligna do fundo do estômago</t>
  </si>
  <si>
    <t>C162 Neoplasia maligna do corpo do estômago</t>
  </si>
  <si>
    <t>C163 Neoplasia maligna do antro pilórico</t>
  </si>
  <si>
    <t>C164 Neoplasia maligna do piloro</t>
  </si>
  <si>
    <t>C165 Neoplasia maligna da pequena curvatura do estômago</t>
  </si>
  <si>
    <t>C166 Neoplasia maligna da grande curvatura do estômago</t>
  </si>
  <si>
    <t>C168 Neoplasia maligna do estômago com lesão invasiva</t>
  </si>
  <si>
    <t>C169 Neoplasia maligna do estômago</t>
  </si>
  <si>
    <t>C170 Neoplasia maligna do duodeno</t>
  </si>
  <si>
    <t>C171 Neoplasia maligna do jejuno</t>
  </si>
  <si>
    <t>C172 Neoplasia maligna do íleo</t>
  </si>
  <si>
    <t>C173 Neoplasia maligna do divertículo de Meckel</t>
  </si>
  <si>
    <t>C178 Neoplasia maligna do intestino delgado com lesão invasiva</t>
  </si>
  <si>
    <t>C179 Neoplasia maligna do intestino delgado</t>
  </si>
  <si>
    <t>C180 Neoplasia maligna do ceco</t>
  </si>
  <si>
    <t>C181 Neoplasia maligna do apêndice (vermiforme)</t>
  </si>
  <si>
    <t>C182 Neoplasia maligna do cólon ascendente</t>
  </si>
  <si>
    <t>C183 Neoplasia maligna da flexura (ângulo) hepática(o)</t>
  </si>
  <si>
    <t>C184 Neoplasia maligna do cólon transverso</t>
  </si>
  <si>
    <t>C185 Neoplasia maligna da flexura (ângulo) esplênica(o)</t>
  </si>
  <si>
    <t>C186 Neoplasia maligna do cólon descendente</t>
  </si>
  <si>
    <t>C187 Neoplasia maligna do cólon sigmóide</t>
  </si>
  <si>
    <t>C188 Neoplasia maligna do cólon com lesão invasiva</t>
  </si>
  <si>
    <t>C189 Neoplasia maligna do cólon</t>
  </si>
  <si>
    <t>C210 Neoplasia maligna do ânus</t>
  </si>
  <si>
    <t>C211 Neoplasia maligna do canal anal</t>
  </si>
  <si>
    <t>C212 Neoplasia maligna da zona cloacogênica</t>
  </si>
  <si>
    <t>C218 Neoplasia maligna do reto</t>
  </si>
  <si>
    <t>C220 Carcinoma de células hepáticas</t>
  </si>
  <si>
    <t>C221 Carcinoma de vias biliares intra-hepáticas</t>
  </si>
  <si>
    <t>C222 Hepatoblastoma</t>
  </si>
  <si>
    <t>C223 Angiossarcoma do fígado</t>
  </si>
  <si>
    <t>C224 Outros sarcomas do fígado</t>
  </si>
  <si>
    <t>C227 Outros carcinomas especificados do fígado</t>
  </si>
  <si>
    <t>C229 Neoplasia maligna do fígado</t>
  </si>
  <si>
    <t>C240 Neoplasia maligna das vias biliares extra-hepáticas</t>
  </si>
  <si>
    <t>C241 Neoplasia maligna da ampola de Vater</t>
  </si>
  <si>
    <t>C248 Neoplasia maligna das vias biliares com lesão invasiva</t>
  </si>
  <si>
    <t>C249 Neoplasia maligna da via biliar</t>
  </si>
  <si>
    <t>C250 Neoplasia maligna da cabeça do pâncreas</t>
  </si>
  <si>
    <t>C251 Neoplasia maligna do corpo do pâncreas</t>
  </si>
  <si>
    <t>C252 Neoplasia maligna da cauda do pâncreas</t>
  </si>
  <si>
    <t>C253 Neoplasia maligna do canal pancreático</t>
  </si>
  <si>
    <t>C254 Neoplasia maligna do pâncreas endócrino</t>
  </si>
  <si>
    <t>C257 Neoplasia maligna de outras partes do pâncreas</t>
  </si>
  <si>
    <t>C258 Neoplasia maligna do pâncreas com lesão invasiva</t>
  </si>
  <si>
    <t>C259 Neoplasia maligna do pâncreas</t>
  </si>
  <si>
    <t>C260 Neoplasia maligna do trato intestinal</t>
  </si>
  <si>
    <t>C261 Neoplasia maligna do baço</t>
  </si>
  <si>
    <t>C268 Neoplasia maligna do aparelho digestivo com lesão invasiva</t>
  </si>
  <si>
    <t>C269 Neoplasia maligna de localizações mal definidas dentro do aparelho digestivo</t>
  </si>
  <si>
    <t>C300 Neoplasia maligna da cavidade nasal</t>
  </si>
  <si>
    <t>C301 Neoplasia maligna do ouvido médio</t>
  </si>
  <si>
    <t>C310 Neoplasia maligna do seio maxilar</t>
  </si>
  <si>
    <t>C311 Neoplasia maligna do seio etmoidal</t>
  </si>
  <si>
    <t>C312 Neoplasia maligna do seio frontal</t>
  </si>
  <si>
    <t>C313 Neoplasia maligna do seio esfenoidal</t>
  </si>
  <si>
    <t>C318 Neoplasia maligna dos seios da face com lesão invasiva</t>
  </si>
  <si>
    <t>C319 Neoplasia maligna do seio da face</t>
  </si>
  <si>
    <t>C320 Neoplasia maligna da glote</t>
  </si>
  <si>
    <t>C321 Neoplasia maligna da região supraglótica</t>
  </si>
  <si>
    <t>C322 Neoplasia maligna da região subglótica</t>
  </si>
  <si>
    <t>C323 Neoplasia maligna das cartilagens da laringe</t>
  </si>
  <si>
    <t>C328 Neoplasia maligna da laringe com lesão invasiva</t>
  </si>
  <si>
    <t>C329 Neoplasia maligna da laringe</t>
  </si>
  <si>
    <t>C340 Neoplasia maligna do brônquio principal</t>
  </si>
  <si>
    <t>C341 Neoplasia maligna do lobo superior</t>
  </si>
  <si>
    <t>C342 Neoplasia maligna do lobo médio</t>
  </si>
  <si>
    <t>C343 Neoplasia maligna do lobo inferior</t>
  </si>
  <si>
    <t>C348 Neoplasia maligna dos brônquios e dos pulmões com lesão invasiva</t>
  </si>
  <si>
    <t>C349 Neoplasia maligna dos brônquios ou pulmões</t>
  </si>
  <si>
    <t>C380 Neoplasia maligna do coração</t>
  </si>
  <si>
    <t>C381 Neoplasia maligna do mediastino anterior</t>
  </si>
  <si>
    <t>C382 Neoplasia maligna do mediastino posterior</t>
  </si>
  <si>
    <t>C383 Neoplasia maligna do mediastino</t>
  </si>
  <si>
    <t>C384 Neoplasia maligna da pleura</t>
  </si>
  <si>
    <t>C388 Neoplasia maligna do coração</t>
  </si>
  <si>
    <t>C390 Neoplasia maligna do trato respiratório superior</t>
  </si>
  <si>
    <t>C398 Neoplasia maligna do aparelho respiratório e dos órgãos intratorácicos com lesão invasiva</t>
  </si>
  <si>
    <t>C399 Neoplasia maligna de localizações mal definidas do aparelho respiratório</t>
  </si>
  <si>
    <t>C400 Neoplasia maligna da omoplata [escápula] e ossos longos dos membros superiores</t>
  </si>
  <si>
    <t>C401 Neoplasia maligna dos ossos curtos dos membros superiores</t>
  </si>
  <si>
    <t>C402 Neoplasia maligna dos ossos longos dos membros inferiores</t>
  </si>
  <si>
    <t>C403 Neoplasia maligna dos ossos curtos dos membros inferiores</t>
  </si>
  <si>
    <t>C408 Neoplasia maligna dos ossos e cartilagens articulares dos membros com lesão invasiva</t>
  </si>
  <si>
    <t>C409 Neoplasia maligna dos ossos e cartilagens articulares de membro não especificado</t>
  </si>
  <si>
    <t>C410 Neoplasia maligna dos ossos do crânio e da face</t>
  </si>
  <si>
    <t>C411 Neoplasia maligna da mandíbula</t>
  </si>
  <si>
    <t>C412 Neoplasia maligna da coluna vertebral</t>
  </si>
  <si>
    <t>C413 Neoplasia maligna das costelas</t>
  </si>
  <si>
    <t>C414 Neoplasia maligna dos ossos da pelve</t>
  </si>
  <si>
    <t>C418 Neoplasia maligna dos ossos e das cartilagens articulares com lesão invasiva</t>
  </si>
  <si>
    <t>C419 Neoplasia maligna dos ossos e cartilagens articulares</t>
  </si>
  <si>
    <t>C430 Melanoma maligno do lábio</t>
  </si>
  <si>
    <t>C431 Melanoma maligno da pálpebra</t>
  </si>
  <si>
    <t>C432 Melanoma maligno da orelha e do conduto auditivo externo</t>
  </si>
  <si>
    <t>C433 Melanoma maligno de outras partes e partes não especificadas da face</t>
  </si>
  <si>
    <t>C434 Melanoma maligno do couro cabeludo e do pescoço</t>
  </si>
  <si>
    <t>C435 Melanoma maligno do tronco</t>
  </si>
  <si>
    <t>C436 Melanoma maligno do membro superior</t>
  </si>
  <si>
    <t>C437 Melanoma maligno do membro inferior</t>
  </si>
  <si>
    <t>C438 Melanoma maligno invasivo da pele</t>
  </si>
  <si>
    <t>C439 Melanoma maligno de pele</t>
  </si>
  <si>
    <t>C440 Neoplasia maligna da pele do lábio</t>
  </si>
  <si>
    <t>C441 Neoplasia maligna da pele da pálpebra</t>
  </si>
  <si>
    <t>C442 Neoplasia maligna da pele da orelha e do conduto auditivo externo</t>
  </si>
  <si>
    <t>C443 Neoplasia maligna da pele de outras partes e de partes não especificadas da face</t>
  </si>
  <si>
    <t>C444 Neoplasia maligna da pele do couro cabeludo e do pescoço</t>
  </si>
  <si>
    <t>C445 Neoplasia maligna da pele do tronco</t>
  </si>
  <si>
    <t>C446 Neoplasia maligna da pele do membro superior</t>
  </si>
  <si>
    <t>C447 Neoplasia maligna da pele do membro inferior</t>
  </si>
  <si>
    <t>C448 Neoplasia maligna da pele com lesão invasiva</t>
  </si>
  <si>
    <t>C449 Neoplasia maligna da pele</t>
  </si>
  <si>
    <t>C450 Mesotelioma da pleura</t>
  </si>
  <si>
    <t>C451 Mesotelioma do peritônio</t>
  </si>
  <si>
    <t>C452 Mesotelioma do pericárdio</t>
  </si>
  <si>
    <t>C457 Mesotelioma de outras localizações</t>
  </si>
  <si>
    <t>C459 Mesotelioma</t>
  </si>
  <si>
    <t>C460 Sarcoma de Kaposi da pele</t>
  </si>
  <si>
    <t>C461 Sarcoma de Kaposi de tecidos moles</t>
  </si>
  <si>
    <t>C462 Sarcoma de Kaposi do palato</t>
  </si>
  <si>
    <t>C463 Sarcoma de Kaposi dos gânglios linfáticos</t>
  </si>
  <si>
    <t>C467 Sarcoma de Kaposi de outras localizações</t>
  </si>
  <si>
    <t>C468 Sarcoma de Kaposi de múltiplos órgãos</t>
  </si>
  <si>
    <t>C469 Sarcoma de Kaposi</t>
  </si>
  <si>
    <t>C470 Neoplasia maligna dos nervos periféricos da cabeça</t>
  </si>
  <si>
    <t>C471 Neoplasia maligna dos nervos periféricos dos membros superiores</t>
  </si>
  <si>
    <t>C472 Neoplasia maligna dos nervos periféricos dos membros inferiores</t>
  </si>
  <si>
    <t>C473 Neoplasia maligna dos nervos periféricos do tórax</t>
  </si>
  <si>
    <t>C474 Neoplasia maligna dos nervos periféricos do abdome</t>
  </si>
  <si>
    <t>C475 Neoplasia maligna dos nervos periféricos da pelve</t>
  </si>
  <si>
    <t>C476 Neoplasia maligna dos nervos periféricos do tronco</t>
  </si>
  <si>
    <t>C478 Neoplasia maligna dos nervos periféricos e do sistema nervoso autônomo com lesão invasiva</t>
  </si>
  <si>
    <t>C479 Neoplasia maligna dos nervos periféricos e sistema nervoso autônomo</t>
  </si>
  <si>
    <t>C480 Neoplasia maligna do retroperitônio</t>
  </si>
  <si>
    <t>C481 Neoplasia maligna de partes especificadas do peritônio</t>
  </si>
  <si>
    <t>C482 Neoplasia maligna do peritônio</t>
  </si>
  <si>
    <t>C488 Neoplasia maligna dos tecidos moles do retroperitônio e do peritônio com lesão invasiva</t>
  </si>
  <si>
    <t>C490 Neoplasia maligna do tecido conjuntivo e tecidos moles da cabeça</t>
  </si>
  <si>
    <t>C491 Neoplasia maligna do tecido conjuntivo e tecidos moles dos membros superiores</t>
  </si>
  <si>
    <t>C492 Neoplasia maligna do tecido conjuntivo e tecidos moles dos membros inferiores</t>
  </si>
  <si>
    <t>C493 Neoplasia maligna do tecido conjuntivo e tecidos moles do tórax</t>
  </si>
  <si>
    <t>C494 Neoplasia maligna do tecido conjuntivo e tecidos moles do abdome</t>
  </si>
  <si>
    <t>C495 Neoplasia maligna do tecido conjuntivo e tecidos moles da pelve</t>
  </si>
  <si>
    <t>C496 Neoplasia maligna do tecido conjuntivo e tecidos moles do tronco</t>
  </si>
  <si>
    <t>C498 Neoplasia maligna do tecido conjuntivo e dos tecidos moles com lesão invasiva</t>
  </si>
  <si>
    <t>C499 Neoplasia maligna do tecido conjuntivo e tecidos moles</t>
  </si>
  <si>
    <t>C500 Neoplasia maligna do mamilo e aréola</t>
  </si>
  <si>
    <t>C501 Neoplasia maligna da porção central da mama</t>
  </si>
  <si>
    <t>C502 Neoplasia maligna do quadrante superior interno da mama</t>
  </si>
  <si>
    <t>C503 Neoplasia maligna do quadrante inferior interno da mama</t>
  </si>
  <si>
    <t>C504 Neoplasia maligna do quadrante superior externo da mama</t>
  </si>
  <si>
    <t>C505 Neoplasia maligna do quadrante inferior externo da mama</t>
  </si>
  <si>
    <t>C506 Neoplasia maligna da porção axilar da mama</t>
  </si>
  <si>
    <t>C508 Neoplasia maligna da mama com lesão invasiva</t>
  </si>
  <si>
    <t>C509 Neoplasia maligna da mama</t>
  </si>
  <si>
    <t>C510 Neoplasia maligna dos grandes lábios</t>
  </si>
  <si>
    <t>C511 Neoplasia maligna dos pequenos lábios</t>
  </si>
  <si>
    <t>C512 Neoplasia maligna do clitóris</t>
  </si>
  <si>
    <t>C518 Neoplasia maligna da vulva com lesão invasiva</t>
  </si>
  <si>
    <t>C519 Neoplasia maligna da vulva</t>
  </si>
  <si>
    <t>C530 Neoplasia maligna do endocérvix</t>
  </si>
  <si>
    <t>C531 Neoplasia maligna do exocérvix</t>
  </si>
  <si>
    <t>C538 Neoplasia maligna do colo do útero com lesão invasiva</t>
  </si>
  <si>
    <t>C539 Neoplasia maligna do colo do útero</t>
  </si>
  <si>
    <t>C540 Neoplasia maligna do istmo do útero</t>
  </si>
  <si>
    <t>C541 Neoplasia maligna do endométrio</t>
  </si>
  <si>
    <t>C542 Neoplasia maligna do miométrio</t>
  </si>
  <si>
    <t>C543 Neoplasia maligna do fundo do útero</t>
  </si>
  <si>
    <t>C548 Neoplasia maligna do corpo do útero com lesão invasiva</t>
  </si>
  <si>
    <t>C549 Neoplasia maligna do corpo do útero</t>
  </si>
  <si>
    <t>C570 Neoplasia maligna da trompa de Falópio</t>
  </si>
  <si>
    <t>C571 Neoplasia maligna do ligamento largo</t>
  </si>
  <si>
    <t>C572 Neoplasia maligna do ligamento redondo</t>
  </si>
  <si>
    <t>C573 Neoplasia maligna do paramétrio</t>
  </si>
  <si>
    <t>C574 Neoplasia maligna dos anexos uterinos</t>
  </si>
  <si>
    <t>C577 Neoplasia maligna de outras partes especificadas dos órgãos genitais femininos</t>
  </si>
  <si>
    <t>C578 Neoplasia maligna dos órgãos genitais femininos com lesão invasiva</t>
  </si>
  <si>
    <t>C579 Neoplasia maligna de órgão genital feminino</t>
  </si>
  <si>
    <t>C600 Neoplasia maligna do prepúcio</t>
  </si>
  <si>
    <t>C601 Neoplasia maligna da glande</t>
  </si>
  <si>
    <t>C602 Neoplasia maligna do corpo do pênis</t>
  </si>
  <si>
    <t>C608 Neoplasia maligna do pênis com lesão invasiva</t>
  </si>
  <si>
    <t>C609 Neoplasia maligna do pênis</t>
  </si>
  <si>
    <t>C620 Neoplasia maligna do testículo criptorquídico</t>
  </si>
  <si>
    <t>C621 Neoplasia maligna do testículo tópico</t>
  </si>
  <si>
    <t>C629 Neoplasia maligna do testículo</t>
  </si>
  <si>
    <t>C630 Neoplasia maligna do epidídimo</t>
  </si>
  <si>
    <t>C631 Neoplasia maligna do cordão espermático</t>
  </si>
  <si>
    <t>C632 Neoplasia maligna do escroto</t>
  </si>
  <si>
    <t>C637 Neoplasia maligna de outros órgãos genitais masculinos especificados</t>
  </si>
  <si>
    <t>C638 Neoplasia maligna dos órgãos genitais masculinos com lesão invasiva</t>
  </si>
  <si>
    <t>C639 Neoplasia maligna de órgão genital masculino</t>
  </si>
  <si>
    <t>C670 Neoplasia maligna do trígono da bexiga</t>
  </si>
  <si>
    <t>C671 Neoplasia maligna da cúpula da bexiga</t>
  </si>
  <si>
    <t>C672 Neoplasia maligna da parede lateral da bexiga</t>
  </si>
  <si>
    <t>C673 Neoplasia maligna da parede anterior da bexiga</t>
  </si>
  <si>
    <t>C674 Neoplasia maligna da parede posterior da bexiga</t>
  </si>
  <si>
    <t>C675 Neoplasia maligna do colo da bexiga</t>
  </si>
  <si>
    <t>C676 Neoplasia maligna do orifício uretérico</t>
  </si>
  <si>
    <t>C677 Neoplasia maligna do úraco</t>
  </si>
  <si>
    <t>C678 Neoplasia maligna da bexiga com lesão invasiva</t>
  </si>
  <si>
    <t>C679 Neoplasia maligna da bexiga</t>
  </si>
  <si>
    <t>C680 Neoplasia maligna da uretra</t>
  </si>
  <si>
    <t>C681 Neoplasia maligna da glândula parauretral</t>
  </si>
  <si>
    <t>C688 Neoplasia maligna dos órgãos urinários com lesão invasiva</t>
  </si>
  <si>
    <t>C689 Neoplasia maligna de órgão urinário</t>
  </si>
  <si>
    <t>C690 Neoplasia maligna da conjuntiva</t>
  </si>
  <si>
    <t>C691 Neoplasia maligna da córnea</t>
  </si>
  <si>
    <t>C692 Neoplasia maligna da retina</t>
  </si>
  <si>
    <t>C693 Neoplasia maligna da coróide</t>
  </si>
  <si>
    <t>C694 Neoplasia maligna do corpo ciliar</t>
  </si>
  <si>
    <t>C695 Neoplasia maligna da glândula e canal lacrimal</t>
  </si>
  <si>
    <t>C696 Neoplasia maligna da órbita</t>
  </si>
  <si>
    <t>C698 Neoplasia maligna do olho e anexos com lesão invasiva</t>
  </si>
  <si>
    <t>C699 Neoplasia maligna do olho</t>
  </si>
  <si>
    <t>C700 Neoplasia maligna das meninges cerebrais</t>
  </si>
  <si>
    <t>C701 Neoplasia maligna das meninges espinhais</t>
  </si>
  <si>
    <t>C709 Neoplasia maligna da meninge</t>
  </si>
  <si>
    <t>C710 Neoplasia maligna do cérebro</t>
  </si>
  <si>
    <t>C711 Neoplasia maligna do lobo frontal</t>
  </si>
  <si>
    <t>C712 Neoplasia maligna do lobo temporal</t>
  </si>
  <si>
    <t>C713 Neoplasia maligna do lobo parietal</t>
  </si>
  <si>
    <t>C714 Neoplasia maligna do lobo occipital</t>
  </si>
  <si>
    <t>C715 Neoplasia maligna do ventrículo cerebral</t>
  </si>
  <si>
    <t>C716 Neoplasia maligna do cerebelo</t>
  </si>
  <si>
    <t>C717 Neoplasia maligna do tronco cerebral</t>
  </si>
  <si>
    <t>C718 Neoplasia maligna do encéfalo com lesão invasiva</t>
  </si>
  <si>
    <t>C719 Neoplasia maligna do encéfalo</t>
  </si>
  <si>
    <t>C720 Neoplasia maligna da medula espinhal</t>
  </si>
  <si>
    <t>C721 Neoplasia maligna da cauda eqüina</t>
  </si>
  <si>
    <t>C722 Neoplasia maligna do nervo olfativo</t>
  </si>
  <si>
    <t>C723 Neoplasia maligna do nervo óptico</t>
  </si>
  <si>
    <t>C724 Neoplasia maligna do nervo acústico</t>
  </si>
  <si>
    <t>C725 Neoplasia maligna de outros nervos cranianos e os não especificados</t>
  </si>
  <si>
    <t>C728 Neoplasia maligna do encéfalo e de outras partes do sistema nervoso central com lesão invasiva</t>
  </si>
  <si>
    <t>C729 Neoplasia maligna do sistema nervoso central</t>
  </si>
  <si>
    <t>C740 Neoplasia maligna do córtex da supra-renal</t>
  </si>
  <si>
    <t>C741 Neoplasia maligna da medula da supra-renal</t>
  </si>
  <si>
    <t>C749 Neoplasia maligna da glândula supra-renal</t>
  </si>
  <si>
    <t>C750 Neoplasia maligna da glândula paratireóide</t>
  </si>
  <si>
    <t>C751 Neoplasia maligna da glândula hipófise (pituitária)</t>
  </si>
  <si>
    <t>C752 Neoplasia maligna do conduto craniofaríngeo</t>
  </si>
  <si>
    <t>C753 Neoplasia maligna da glândula pineal</t>
  </si>
  <si>
    <t>C754 Neoplasia maligna do corpo carotídeo</t>
  </si>
  <si>
    <t>C755 Neoplasia maligna do corpo aórtico e outros paragânglios</t>
  </si>
  <si>
    <t>C758 Neoplasia maligna com comprometimento pluriglandular</t>
  </si>
  <si>
    <t>C759 Neoplasia maligna de glândula endócrina</t>
  </si>
  <si>
    <t>C760 Neoplasia maligna da cabeça</t>
  </si>
  <si>
    <t>C761 Neoplasia maligna do tórax</t>
  </si>
  <si>
    <t>C762 Neoplasia maligna do abdome</t>
  </si>
  <si>
    <t>C763 Neoplasia maligna da pelve</t>
  </si>
  <si>
    <t>C764 Neoplasia maligna do membro superior</t>
  </si>
  <si>
    <t>C765 Neoplasia maligna do membro inferior</t>
  </si>
  <si>
    <t>C767 Neoplasia maligna de outras localizações mal definidas</t>
  </si>
  <si>
    <t>C768 Neoplasia maligna de outras localizações e das mal definidas com lesão invasiva</t>
  </si>
  <si>
    <t>C770 Neoplasia maligna secundária e não especificada dos gânglios linfáticos da cabeça</t>
  </si>
  <si>
    <t>C771 Neoplasia maligna secundária e não especificada dos gânglios linfáticos intratorácicos</t>
  </si>
  <si>
    <t>C772 Neoplasia maligna secundária e não especificada dos gânglios linfáticos intra-abdominais</t>
  </si>
  <si>
    <t>C773 Neoplasia maligna secundária e não especificada dos gânglios linfáticos axilares e dos membros superiores</t>
  </si>
  <si>
    <t>C774 Neoplasia maligna secundária e não especificada dos gânglios linfáticos inguinais e dos membros inferiores</t>
  </si>
  <si>
    <t>C775 Neoplasia maligna secundária e não especificada dos gânglios linfáticos intrapélvicos</t>
  </si>
  <si>
    <t>C778 Neoplasia maligna secundária e não especificada dos gânglios linfáticos de múltiplas regiões</t>
  </si>
  <si>
    <t>C779 Neoplasia maligna secundária e não especificada de gânglio linfático</t>
  </si>
  <si>
    <t>C780 Neoplasia maligna secundária dos pulmões</t>
  </si>
  <si>
    <t>C781 Neoplasia maligna secundária do mediastino</t>
  </si>
  <si>
    <t>C782 Neoplasia maligna secundária da pleura</t>
  </si>
  <si>
    <t>C783 Neoplasia maligna secundária de outros órgãos respiratórios e não especificados</t>
  </si>
  <si>
    <t>C784 Neoplasia maligna secundária do intestino delgado</t>
  </si>
  <si>
    <t>C785 Neoplasia maligna secundária do intestino grosso e do reto</t>
  </si>
  <si>
    <t>C786 Neoplasia maligna secundária do retroperitônio e do peritônio</t>
  </si>
  <si>
    <t>C787 Neoplasia maligna secundária do fígado</t>
  </si>
  <si>
    <t>C788 Neoplasia maligna secundária de outros órgãos digestivos e não especificados</t>
  </si>
  <si>
    <t>C790 Neoplasia maligna secundária do rim e da pelve renal</t>
  </si>
  <si>
    <t>C791 Neoplasia maligna secundária da bexiga</t>
  </si>
  <si>
    <t>C792 Neoplasia maligna secundária da pele</t>
  </si>
  <si>
    <t>C793 Neoplasia maligna secundária do encéfalo e das meninges cerebrais</t>
  </si>
  <si>
    <t>C794 Neoplasia maligna secundária de outras partes do sistema nervoso e não especificadas</t>
  </si>
  <si>
    <t>C795 Neoplasia maligna secundária dos ossos e da medula óssea</t>
  </si>
  <si>
    <t>C796 Neoplasia maligna secundária do ovário</t>
  </si>
  <si>
    <t>C797 Neoplasia maligna secundária das glândulas supra-renais (adrenais)</t>
  </si>
  <si>
    <t>C798 Neoplasia maligna secundária de outra localização especificada</t>
  </si>
  <si>
    <t>C810 Doença de Hodgkin</t>
  </si>
  <si>
    <t>C811 Doença de Hodgkin</t>
  </si>
  <si>
    <t>C812 Doença de Hodgkin</t>
  </si>
  <si>
    <t>C813 Doença de Hodgkin</t>
  </si>
  <si>
    <t>C817 Outra forma da doença de Hodgkin</t>
  </si>
  <si>
    <t>C819 Doença de Hodgkin</t>
  </si>
  <si>
    <t>C820 Linfoma não-Hodgkin</t>
  </si>
  <si>
    <t>C821 Linfoma não-Hodgkin</t>
  </si>
  <si>
    <t>C822 Linfoma não-Hodgkin</t>
  </si>
  <si>
    <t>C827 Outros tipos de linfoma não-Hodgkin</t>
  </si>
  <si>
    <t>C829 Linfoma não-Hodgkin</t>
  </si>
  <si>
    <t>C830 Linfoma não-Hodgkin difuso</t>
  </si>
  <si>
    <t>C831 Linfoma não-Hodgkin difuso</t>
  </si>
  <si>
    <t>C832 Linfoma não-Hodgkin difuso</t>
  </si>
  <si>
    <t>C833 Linfoma não-Hodgkin difuso</t>
  </si>
  <si>
    <t>C834 Linfoma não-Hodgkin difuso</t>
  </si>
  <si>
    <t>C835 Linfoma não-Hodgkin difuso</t>
  </si>
  <si>
    <t>C836 Linfoma não-Hodgkin difuso</t>
  </si>
  <si>
    <t>C837 Tumor de Burkitt</t>
  </si>
  <si>
    <t>C838 Outros tipos de linfoma não-Hodgkin difuso</t>
  </si>
  <si>
    <t>C839 Linfoma não-Hodgkin difuso</t>
  </si>
  <si>
    <t>C840 Micose fungóide</t>
  </si>
  <si>
    <t>C841 Doença de Sézary</t>
  </si>
  <si>
    <t>C842 Linfoma da zona T</t>
  </si>
  <si>
    <t>C843 Linfoma linfoepitelióide</t>
  </si>
  <si>
    <t>C844 Linfoma de células T</t>
  </si>
  <si>
    <t>C845 Outros linfomas de células T e os não especificados</t>
  </si>
  <si>
    <t>C850 Linfossarcoma</t>
  </si>
  <si>
    <t>C851 Linfoma de células B</t>
  </si>
  <si>
    <t>C857 Outros tipos especificados de linfoma não-Hodgkin</t>
  </si>
  <si>
    <t>C859 Linfoma não-Hodgkin de tipo não especificado</t>
  </si>
  <si>
    <t>C880 Macroglobulinemia de Waldenström</t>
  </si>
  <si>
    <t>C881 Doença de cadeia pesada alfa</t>
  </si>
  <si>
    <t>C882 Doença de cadeia pesada gama</t>
  </si>
  <si>
    <t>C883 Doença imunoproliferativa do intestino delgado</t>
  </si>
  <si>
    <t>C887 Outras doenças imunoproliferativas malignas</t>
  </si>
  <si>
    <t>C889 Doença imunoproliferativa maligna</t>
  </si>
  <si>
    <t>C900 Mieloma múltiplo</t>
  </si>
  <si>
    <t>C901 Leucemia plasmocitária</t>
  </si>
  <si>
    <t>C902 Plasmocitoma extramedular</t>
  </si>
  <si>
    <t>C910 Leucemia linfoblástica aguda</t>
  </si>
  <si>
    <t>C911 Leucemia linfocítica crônica</t>
  </si>
  <si>
    <t>C912 Leucemia linfocítica subaguda</t>
  </si>
  <si>
    <t>C913 Leucemia pró-linfocítica</t>
  </si>
  <si>
    <t>C914 Leucemia de células pilosas</t>
  </si>
  <si>
    <t>C915 Leucemia de células T do adulto</t>
  </si>
  <si>
    <t>C917 Outras leucemias linfóides</t>
  </si>
  <si>
    <t>C919 Leucemia linfóide</t>
  </si>
  <si>
    <t>C920 Leucemia mielóide aguda</t>
  </si>
  <si>
    <t>C921 Leucemia mielóide crônica</t>
  </si>
  <si>
    <t>C922 Leucemia mielóide subaguda</t>
  </si>
  <si>
    <t>C923 Sarcoma mielóide</t>
  </si>
  <si>
    <t>C924 Leucemia pró-mielocítica aguda</t>
  </si>
  <si>
    <t>C925 Leucemia mielomonocítica aguda</t>
  </si>
  <si>
    <t>C927 Outras leucemias mielóides</t>
  </si>
  <si>
    <t>C929 Leucemia mielóide</t>
  </si>
  <si>
    <t>C930 Leucemia monocítica aguda</t>
  </si>
  <si>
    <t>C931 Leucemia monocítica crônica</t>
  </si>
  <si>
    <t>C932 Leucemia monocítica subaguda</t>
  </si>
  <si>
    <t>C937 Outras leucemias monocíticas</t>
  </si>
  <si>
    <t>C939 Leucemia monocítica</t>
  </si>
  <si>
    <t>C940 Eritremia e eritroleucemia agudas</t>
  </si>
  <si>
    <t>C941 Eritremia crônica</t>
  </si>
  <si>
    <t>C942 Leucemia megacarioblástica aguda</t>
  </si>
  <si>
    <t>C943 Leucemia de mastócitos</t>
  </si>
  <si>
    <t>C944 Panmielose aguda</t>
  </si>
  <si>
    <t>C945 Mielofibrose aguda</t>
  </si>
  <si>
    <t>C947 Outras leucemias especificadas</t>
  </si>
  <si>
    <t>C950 Leucemia aguda de tipo celular não especificado</t>
  </si>
  <si>
    <t>C951 Leucemia crônica de tipo celular não especificado</t>
  </si>
  <si>
    <t>C952 Leucemia subaguda de tipo celular não especificado</t>
  </si>
  <si>
    <t>C957 Outras leucemias de tipo celular não especificado</t>
  </si>
  <si>
    <t>C959 Leucemia não especificada</t>
  </si>
  <si>
    <t>C960 Doença de Letterer-Siwe</t>
  </si>
  <si>
    <t>C961 Histiocitose maligna</t>
  </si>
  <si>
    <t>C962 Tumor maligno de mastócitos</t>
  </si>
  <si>
    <t>C963 Linfoma histiocítico verdadeiro</t>
  </si>
  <si>
    <t>C967 Outras neoplasias malignas especificadas dos tecidos linfático</t>
  </si>
  <si>
    <t>C969 Neoplasia maligna dos tecidos linfático</t>
  </si>
  <si>
    <t>D000 Carcinoma in situ dos lábios</t>
  </si>
  <si>
    <t>D001 Carcinoma in situ do esôfago</t>
  </si>
  <si>
    <t>D002 Carcinoma in situ do estômago</t>
  </si>
  <si>
    <t>D010 Carcinoma in situ do cólon</t>
  </si>
  <si>
    <t>D011 Carcinoma in situ da junção retossigmóide</t>
  </si>
  <si>
    <t>D012 Carcinoma in situ do reto</t>
  </si>
  <si>
    <t>D013 Carcinoma in situ do ânus e canal anal</t>
  </si>
  <si>
    <t>D014 Carcinoma in situ de outras partes do intestino e as não especificadas</t>
  </si>
  <si>
    <t>D015 Carcinoma in situ do fígado</t>
  </si>
  <si>
    <t>D017 Carcinoma in situ de outros órgãos especificados do aparelho digestivo</t>
  </si>
  <si>
    <t>D019 Carcinoma in situ de órgãos digestivos</t>
  </si>
  <si>
    <t>D020 Carcinoma in situ da laringe</t>
  </si>
  <si>
    <t>D021 Carcinoma in situ da traquéia</t>
  </si>
  <si>
    <t>D022 Carcinoma in situ dos brônquios e pulmões</t>
  </si>
  <si>
    <t>D023 Carcinoma in situ de outras partes do aparelho respiratório</t>
  </si>
  <si>
    <t>D029 Carcinoma in situ do aparelho respiratório</t>
  </si>
  <si>
    <t>D030 Melanoma in situ do lábio</t>
  </si>
  <si>
    <t>D031 Melanoma in situ da pálpebra</t>
  </si>
  <si>
    <t>D032 Melanoma in situ da orelha e do conduto auditivo externo</t>
  </si>
  <si>
    <t>D033 Melanoma in situ de outras partes</t>
  </si>
  <si>
    <t>D034 Melanoma in situ do couro cabeludo e do pescoço</t>
  </si>
  <si>
    <t>D035 Melanoma in situ do tronco</t>
  </si>
  <si>
    <t>D036 Melanoma in situ dos membros superiores</t>
  </si>
  <si>
    <t>D037 Melanoma in situ dos membros inferiores</t>
  </si>
  <si>
    <t>D038 Melanoma in situ de outras localizações</t>
  </si>
  <si>
    <t>D039 Melanoma in situ</t>
  </si>
  <si>
    <t>D040 Carcinoma in situ da pele do lábio</t>
  </si>
  <si>
    <t>D041 Carcinoma in situ da pele da pálpebra</t>
  </si>
  <si>
    <t>D042 Carcinoma in situ da pele da orelha e do conduto auditivo externo</t>
  </si>
  <si>
    <t>D043 Carcinoma in situ da pele de outras partes e de partes não especificadas da face</t>
  </si>
  <si>
    <t>D044 Carcinoma in situ da pele do couro cabeludo e do pescoço</t>
  </si>
  <si>
    <t>D045 Carcinoma in situ da pele do tronco</t>
  </si>
  <si>
    <t>D046 Carcinoma in situ da pele dos membros superiores</t>
  </si>
  <si>
    <t>D047 Carcinoma in situ da pele dos membros inferiores</t>
  </si>
  <si>
    <t>D048 Carcinoma in situ da pele de outras localizações</t>
  </si>
  <si>
    <t>D049 Carcinoma in situ da pele</t>
  </si>
  <si>
    <t>D050 Carcinoma lobular in situ</t>
  </si>
  <si>
    <t>D051 Carcinoma intraductal in situ</t>
  </si>
  <si>
    <t>D057 Outros carcinomas in situ</t>
  </si>
  <si>
    <t>D059 Carcinoma in situ da mama</t>
  </si>
  <si>
    <t>D060 Carcinoma in situ do endocérvix</t>
  </si>
  <si>
    <t>D061 Carcinoma in situ do exocérvix</t>
  </si>
  <si>
    <t>D067 Carcinoma in situ de outras partes do colo do útero</t>
  </si>
  <si>
    <t>D069 Carcinoma in situ do colo do útero</t>
  </si>
  <si>
    <t>D070 Carcinoma in situ do endométrio</t>
  </si>
  <si>
    <t>D071 Carcinoma in situ da vulva</t>
  </si>
  <si>
    <t>D072 Carcinoma in situ da vagina</t>
  </si>
  <si>
    <t>D073 Carcinoma in situ de outros órgãos genitais femininos e os não especificados</t>
  </si>
  <si>
    <t>D074 Carcinoma in situ do pênis</t>
  </si>
  <si>
    <t>D075 Carcinoma in situ da próstata</t>
  </si>
  <si>
    <t>D076 Carcinoma in situ de outros órgãos genitais masculinos e os não especificados</t>
  </si>
  <si>
    <t>D090 Carcinoma in situ da bexiga</t>
  </si>
  <si>
    <t>D091 Carcinoma in situ de outros órgãos urinários e os não especificados</t>
  </si>
  <si>
    <t>D092 Carcinoma in situ do olho</t>
  </si>
  <si>
    <t>D093 Carcinoma in situ da tireóide e de outras glândulas endócrinas</t>
  </si>
  <si>
    <t>D097 Carcinoma in situ de outras localizações especificadas</t>
  </si>
  <si>
    <t>D099 Carcinoma in situ</t>
  </si>
  <si>
    <t>D100 Neoplasia benigna dos lábios</t>
  </si>
  <si>
    <t>D101 Neoplasia benigna da língua</t>
  </si>
  <si>
    <t>D102 Neoplasia benigna do assoalho da boca</t>
  </si>
  <si>
    <t>D103 Neoplasia benigna de outras partes da boca e as não especificadas</t>
  </si>
  <si>
    <t>D104 Neoplasia benigna da amígdala</t>
  </si>
  <si>
    <t>D105 Neoplasia benigna de outras partes da orofaringe</t>
  </si>
  <si>
    <t>D106 Neoplasia benigna da nasofaringe</t>
  </si>
  <si>
    <t>D107 Neoplasia benigna da hipofaringe</t>
  </si>
  <si>
    <t>D109 Neoplasia benigna da faringe</t>
  </si>
  <si>
    <t>D110 Neoplasia benigna da glândula parótida</t>
  </si>
  <si>
    <t>D117 Neoplasia benigna de outras glândulas salivares maiores</t>
  </si>
  <si>
    <t>D119 Neoplasia benigna da glândula salivar maior</t>
  </si>
  <si>
    <t>D120 Neoplasia benigna do ceco</t>
  </si>
  <si>
    <t>D121 Neoplasia benigna do apêndice (vermiforme)</t>
  </si>
  <si>
    <t>D122 Neoplasia benigna do cólon ascendente</t>
  </si>
  <si>
    <t>D123 Neoplasia benigna do cólon transverso</t>
  </si>
  <si>
    <t>D124 Neoplasia benigna do cólon descendente</t>
  </si>
  <si>
    <t>D125 Neoplasia benigna do cólon sigmóide</t>
  </si>
  <si>
    <t>D126 Neoplasia benigna do cólon</t>
  </si>
  <si>
    <t>D127 Neoplasia benigna da junção retossigmóide</t>
  </si>
  <si>
    <t>D128 Neoplasia benigna do reto</t>
  </si>
  <si>
    <t>D129 Neoplasia benigna do canal anal e ânus</t>
  </si>
  <si>
    <t>D130 Neoplasia benigna do esôfago</t>
  </si>
  <si>
    <t>D131 Neoplasia benigna do estômago</t>
  </si>
  <si>
    <t>D132 Neoplasia benigna do duodeno</t>
  </si>
  <si>
    <t>D133 Neoplasia benigna de outras partes e partes não especificadas do intestino delgado</t>
  </si>
  <si>
    <t>D134 Neoplasia benigna do fígado</t>
  </si>
  <si>
    <t>D135 Neoplasia benigna das vias biliares extra-hepáticas</t>
  </si>
  <si>
    <t>D136 Neoplasia benigna do pâncreas</t>
  </si>
  <si>
    <t>D137 Neoplasia benigna do pâncreas endócrino</t>
  </si>
  <si>
    <t>D139 Neoplasia benigna de localizações mal definidas do aparelho digestivo</t>
  </si>
  <si>
    <t>D140 Neoplasia benigna do ouvido médio</t>
  </si>
  <si>
    <t>D141 Neoplasia benigna da laringe</t>
  </si>
  <si>
    <t>D142 Neoplasia benigna da traquéia</t>
  </si>
  <si>
    <t>D143 Neoplasia benigna dos brônquios e pulmão</t>
  </si>
  <si>
    <t>D144 Neoplasia benigna do aparelho respiratório</t>
  </si>
  <si>
    <t>D150 Neoplasia benigna do timo</t>
  </si>
  <si>
    <t>D151 Neoplasia benigna do coração</t>
  </si>
  <si>
    <t>D152 Neoplasia benigna do mediastino</t>
  </si>
  <si>
    <t>D157 Neoplasia benigna de outros órgãos intratorácicos especificados</t>
  </si>
  <si>
    <t>D159 Neoplasia benigna de órgão intratorácico</t>
  </si>
  <si>
    <t>D160 Neoplasia benigna da omoplata [escápula] e ossos longos dos membros superiores</t>
  </si>
  <si>
    <t>D161 Neoplasia benigna dos ossos curtos dos membros superiores</t>
  </si>
  <si>
    <t>D162 Neoplasia benigna dos ossos longos dos membros inferiores</t>
  </si>
  <si>
    <t>D163 Neoplasia benigna dos ossos curtos dos membros inferiores</t>
  </si>
  <si>
    <t>D164 Neoplasia benigna dos ossos do crânio e da face</t>
  </si>
  <si>
    <t>D165 Neoplasia benigna do osso da mandíbula</t>
  </si>
  <si>
    <t>D166 Neoplasia benigna da coluna vertebral</t>
  </si>
  <si>
    <t>D167 Neoplasia benigna das costelas</t>
  </si>
  <si>
    <t>D168 Neoplasia benigna dos ossos pélvicos</t>
  </si>
  <si>
    <t>D169 Neoplasia benigna do osso e cartilagem articular</t>
  </si>
  <si>
    <t>D170 Neoplasia lipomatosa benigna da pele e do tecido subcutâneo da cabeça</t>
  </si>
  <si>
    <t>D171 Neoplasia lipomatosa benigna da pele e tecido subcutâneo do tronco</t>
  </si>
  <si>
    <t>D172 Neoplasia lipomatosa benigna da pele e tecido subcutâneo dos membros</t>
  </si>
  <si>
    <t>D173 Neoplasia lipomatosa benigna da pele e tecido subcutâneo de outras localizações e de localizações não especificadas</t>
  </si>
  <si>
    <t>D174 Neoplasia lipomatosa benigna de órgãos intratorácicos</t>
  </si>
  <si>
    <t>D175 Neoplasia lipomatosa benigna de órgãos intra-abdominais</t>
  </si>
  <si>
    <t>D176 Neoplasia lipomatosa benigna do cordão espermático</t>
  </si>
  <si>
    <t>D177 Neoplasia lipomatosa benigna de outras localizações</t>
  </si>
  <si>
    <t>D179 Neoplasia lipomatosa benigna de localização não especificada</t>
  </si>
  <si>
    <t>D180 Hemangioma de qualquer localização</t>
  </si>
  <si>
    <t>D181 Linfangioma de qualquer localização</t>
  </si>
  <si>
    <t>D190 Neoplasia benigna do tecido mesotelial da pleura</t>
  </si>
  <si>
    <t>D191 Neoplasia benigna do tecido mesotelial do peritônio</t>
  </si>
  <si>
    <t>D197 Neoplasia benigna do tecido mesotelial de outras localizações</t>
  </si>
  <si>
    <t>D199 Neoplasia benigna do tecido mesotelial</t>
  </si>
  <si>
    <t>D200 Neoplasia benigna do retroperitônio</t>
  </si>
  <si>
    <t>D201 Neoplasia benigna do peritônio</t>
  </si>
  <si>
    <t>D210 Neoplasia benigna do tecido conjuntivo e outros tecidos moles da cabeça</t>
  </si>
  <si>
    <t>D211 Neoplasia benigna do tecido conjuntivo e outros tecidos moles dos membros superiores</t>
  </si>
  <si>
    <t>D212 Neoplasia benigna do tecido conjuntivo e outros tecidos moles dos membros inferiores</t>
  </si>
  <si>
    <t>D213 Neoplasia benigna do tecido conjuntivo e outros tecidos moles do tórax</t>
  </si>
  <si>
    <t>D214 Neoplasia benigna do tecido conjuntivo e outros tecidos moles do abdome</t>
  </si>
  <si>
    <t>D215 Neoplasia benigna do tecido conjuntivo e outros tecidos moles da pelve</t>
  </si>
  <si>
    <t>D216 Neoplasia benigna do tecido conjuntivo e outros tecidos moles do tronco</t>
  </si>
  <si>
    <t>D219 Neoplasia benigna do tecido conjuntivo e outros tecidos moles</t>
  </si>
  <si>
    <t>D220 Nevo melanocítico do lábio</t>
  </si>
  <si>
    <t>D221 Nevo melanocítico da pálpebra</t>
  </si>
  <si>
    <t>D222 Nevo melanocítico da orelha e do conduto auditivo externo</t>
  </si>
  <si>
    <t>D223 Nevo melanocítico de outras partes e de partes não especificadas da face</t>
  </si>
  <si>
    <t>D224 Nevo melanocítico do couro cabeludo e do pescoço</t>
  </si>
  <si>
    <t>D225 Nevo melanocítico do tronco</t>
  </si>
  <si>
    <t>D226 Nevo melanocítico dos membros superiores</t>
  </si>
  <si>
    <t>D227 Nevo melanocítico dos membros inferiores</t>
  </si>
  <si>
    <t>D229 Nevo melanocítico</t>
  </si>
  <si>
    <t>D230 Neoplasia benigna da pele dos lábios</t>
  </si>
  <si>
    <t>D231 Neoplasia benigna da pele da pálpebra</t>
  </si>
  <si>
    <t>D232 Neoplasia benigna da pele da orelha e do conduto auditivo externo</t>
  </si>
  <si>
    <t>D233 Neoplasia benigna da pele de outras partes e de partes não especificadas da face</t>
  </si>
  <si>
    <t>D234 Neoplasia benigna da pele do couro cabeludo e do pescoço</t>
  </si>
  <si>
    <t>D235 Neoplasia benigna da pele do tronco</t>
  </si>
  <si>
    <t>D236 Neoplasia benigna da pele dos membros superiores</t>
  </si>
  <si>
    <t>D237 Neoplasia benigna da pele dos membros inferiores</t>
  </si>
  <si>
    <t>D239 Neoplasia benigna da pele</t>
  </si>
  <si>
    <t>D250 Leiomioma submucoso do útero</t>
  </si>
  <si>
    <t>D251 Leiomioma intramural do útero</t>
  </si>
  <si>
    <t>D252 Leiomioma subseroso do útero</t>
  </si>
  <si>
    <t>D259 Leiomioma do útero</t>
  </si>
  <si>
    <t>D260 Neoplasia benigna do colo do útero</t>
  </si>
  <si>
    <t>D261 Neoplasia benigna do corpo do útero</t>
  </si>
  <si>
    <t>D267 Neoplasia benigna de outras partes do útero</t>
  </si>
  <si>
    <t>D269 Neoplasia benigna do útero</t>
  </si>
  <si>
    <t>D280 Neoplasia benigna da vulva</t>
  </si>
  <si>
    <t>D281 Neoplasia benigna da vagina</t>
  </si>
  <si>
    <t>D282 Neoplasia benigna das trompas e ligamentos uterinos</t>
  </si>
  <si>
    <t>D287 Neoplasia benigna de outros órgãos genitais femininos especificados</t>
  </si>
  <si>
    <t>D289 Neoplasia benigna de órgão genital feminino</t>
  </si>
  <si>
    <t>D290 Neoplasia benigna do pênis</t>
  </si>
  <si>
    <t>D291 Neoplasia benigna da próstata</t>
  </si>
  <si>
    <t>D292 Neoplasia benigna dos testículos</t>
  </si>
  <si>
    <t>D293 Neoplasia benigna do epidídimo</t>
  </si>
  <si>
    <t>D294 Neoplasia benigna do escroto</t>
  </si>
  <si>
    <t>D297 Neoplasia benigna de outros órgãos genitais masculinos</t>
  </si>
  <si>
    <t>D299 Neoplasia benigna de órgão genital masculino</t>
  </si>
  <si>
    <t>D300 Neoplasia benigna do rim</t>
  </si>
  <si>
    <t>D301 Neoplasia benigna da pelve renal</t>
  </si>
  <si>
    <t>D302 Neoplasia benigna do ureter</t>
  </si>
  <si>
    <t>D303 Neoplasia benigna da bexiga</t>
  </si>
  <si>
    <t>D304 Neoplasia benigna da uretra</t>
  </si>
  <si>
    <t>D307 Neoplasia benigna de outros órgãos urinários</t>
  </si>
  <si>
    <t>D309 Neoplasia benigna de órgão urinário</t>
  </si>
  <si>
    <t>D310 Neoplasia benigna da conjuntiva</t>
  </si>
  <si>
    <t>D311 Neoplasia benigna da córnea</t>
  </si>
  <si>
    <t>D312 Neoplasia benigna da retina</t>
  </si>
  <si>
    <t>D313 Neoplasia benigna da coróide</t>
  </si>
  <si>
    <t>D314 Neoplasia benigna do corpo ciliar</t>
  </si>
  <si>
    <t>D315 Neoplasia benigna das glândulas e dos canais lacrimais</t>
  </si>
  <si>
    <t>D316 Neoplasia benigna da órbita</t>
  </si>
  <si>
    <t>D319 Neoplasia benigna do olho</t>
  </si>
  <si>
    <t>D320 Neoplasia benigna das meninges cerebrais</t>
  </si>
  <si>
    <t>D321 Neoplasia benigna das meninges espinhais</t>
  </si>
  <si>
    <t>D329 Neoplasia benigna das meninges</t>
  </si>
  <si>
    <t>D330 Neoplasia benigna do encéfalo</t>
  </si>
  <si>
    <t>D331 Neoplasia benigna do encéfalo</t>
  </si>
  <si>
    <t>D332 Neoplasia benigna do encéfalo</t>
  </si>
  <si>
    <t>D333 Neoplasia benigna dos nervos cranianos</t>
  </si>
  <si>
    <t>D334 Neoplasia benigna da medula espinhal</t>
  </si>
  <si>
    <t>D337 Neoplasia benigna de outras partes especificadas do sistema nervoso central</t>
  </si>
  <si>
    <t>D339 Neoplasia benigna do sistema nervoso central</t>
  </si>
  <si>
    <t>D350 Neoplasia benigna da glândula supra-renal (adrenal)</t>
  </si>
  <si>
    <t>D351 Neoplasia benigna da glândula paratireóide</t>
  </si>
  <si>
    <t>D352 Neoplasia benigna da glândula hipófise (pituitária)</t>
  </si>
  <si>
    <t>D353 Neoplasia benigna do conduto craniofaríngeo</t>
  </si>
  <si>
    <t>D354 Neoplasia benigna da glândula pineal</t>
  </si>
  <si>
    <t>D355 Neoplasia benigna do corpo carotídeo</t>
  </si>
  <si>
    <t>D356 Neoplasia benigna dos corpos aórticos e outros paragânglios</t>
  </si>
  <si>
    <t>D357 Neoplasia benigna de outras glândulas endócrinas especificadas</t>
  </si>
  <si>
    <t>D358 Neoplasia benigna com comprometimento pluriglandular</t>
  </si>
  <si>
    <t>D359 Neoplasia benigna de glândula endócrina</t>
  </si>
  <si>
    <t>D360 Neoplasia benigna dos gânglios linfáticos (linfonodos)</t>
  </si>
  <si>
    <t>D361 Neoplasia benigna dos nervos periféricos e sistema nervoso autônomo</t>
  </si>
  <si>
    <t>D367 Neoplasia benigna de outras localizações especificadas</t>
  </si>
  <si>
    <t>D369 Neoplasia benigna de localização não especificada</t>
  </si>
  <si>
    <t>D370 Neoplasia de comportamento incerto ou desconhecido do lábio</t>
  </si>
  <si>
    <t>D371 Neoplasia de comportamento incerto ou desconhecido do estômago</t>
  </si>
  <si>
    <t>D372 Neoplasia de comportamento incerto ou desconhecido do intestino delgado</t>
  </si>
  <si>
    <t>D373 Neoplasia de comportamento incerto ou desconhecido do apêndice</t>
  </si>
  <si>
    <t>D374 Neoplasia de comportamento incerto ou desconhecido dos cólons</t>
  </si>
  <si>
    <t>D375 Neoplasia de comportamento incerto ou desconhecido do reto</t>
  </si>
  <si>
    <t>D376 Neoplasia de comportamento incerto ou desconhecido do fígado</t>
  </si>
  <si>
    <t>D377 Neoplasia de comportamento incerto ou desconhecido de outros órgãos digestivos</t>
  </si>
  <si>
    <t>D379 Neoplasia de comportamento incerto ou desconhecido de órgão digestivo</t>
  </si>
  <si>
    <t>D380 Neoplasia de comportamento incerto ou desconhecido da laringe</t>
  </si>
  <si>
    <t>D381 Neoplasia de comportamento incerto ou desconhecido da traquéia</t>
  </si>
  <si>
    <t>D382 Neoplasia de comportamento incerto ou desconhecido da pleura</t>
  </si>
  <si>
    <t>D383 Neoplasia de comportamento incerto ou desconhecido do mediastino</t>
  </si>
  <si>
    <t>D384 Neoplasia de comportamento incerto ou desconhecido do timo</t>
  </si>
  <si>
    <t>D385 Neoplasia de comportamento incerto ou desconhecido de outros órgãos respiratórios</t>
  </si>
  <si>
    <t>D386 Neoplasia de comportamento incerto ou desconhecido de órgão respiratório</t>
  </si>
  <si>
    <t>D390 Neoplasia de comportamento incerto ou desconhecido do útero</t>
  </si>
  <si>
    <t>D391 Neoplasia de comportamento incerto ou desconhecido do ovário</t>
  </si>
  <si>
    <t>D392 Neoplasia de comportamento incerto ou desconhecido da placenta</t>
  </si>
  <si>
    <t>D397 Neoplasia de comportamento incerto ou desconhecido de outros órgãos genitais femininos</t>
  </si>
  <si>
    <t>D399 Neoplasia de comportamento incerto ou desconhecido de órgão genital feminino</t>
  </si>
  <si>
    <t>D400 Neoplasia de comportamento incerto ou desconhecido da próstata</t>
  </si>
  <si>
    <t>D401 Neoplasia de comportamento incerto ou desconhecido do testículo</t>
  </si>
  <si>
    <t>D407 Neoplasia de comportamento incerto ou desconhecido de outros órgãos genitais masculinos</t>
  </si>
  <si>
    <t>D409 Neoplasia de comportamento incerto ou desconhecido de órgão genital masculino</t>
  </si>
  <si>
    <t>D410 Neoplasia de comportamento incerto ou desconhecido do rim</t>
  </si>
  <si>
    <t>D411 Neoplasia de comportamento incerto ou desconhecido da pelve renal</t>
  </si>
  <si>
    <t>D412 Neoplasia de comportamento incerto ou desconhecido do ureter</t>
  </si>
  <si>
    <t>D413 Neoplasia de comportamento incerto ou desconhecido da uretra</t>
  </si>
  <si>
    <t>D414 Neoplasia de comportamento incerto ou desconhecido da bexiga</t>
  </si>
  <si>
    <t>D417 Neoplasia de comportamento incerto ou desconhecido de outros órgãos urinários</t>
  </si>
  <si>
    <t>D419 Neoplasia de comportamento incerto ou desconhecido de órgão urinário</t>
  </si>
  <si>
    <t>D420 Neoplasia de comportamento incerto ou desconhecido das meninges cerebrais</t>
  </si>
  <si>
    <t>D421 Neoplasia de comportamento incerto ou desconhecido das meninges espinhais</t>
  </si>
  <si>
    <t>D429 Neoplasia de comportamento incerto ou desconhecido de meninges não especificadas</t>
  </si>
  <si>
    <t>D430 Neoplasia de comportamento incerto ou desconhecido do encéfalo</t>
  </si>
  <si>
    <t>D431 Neoplasia de comportamento incerto ou desconhecido do encéfalo</t>
  </si>
  <si>
    <t>D432 Neoplasia de comportamento incerto ou desconhecido do encéfalo</t>
  </si>
  <si>
    <t>D433 Neoplasia de comportamento incerto ou desconhecido dos nervos cranianos</t>
  </si>
  <si>
    <t>D434 Neoplasia de comportamento incerto ou desconhecido da medula espinhal</t>
  </si>
  <si>
    <t>D437 Neoplasia de comportamento incerto ou desconhecido de outras partes do sistema nervoso central</t>
  </si>
  <si>
    <t>D439 Neoplasia de comportamento incerto ou desconhecido do sistema nervoso central</t>
  </si>
  <si>
    <t>D440 Neoplasia de comportamento incerto ou desconhecido da glândula tireóide</t>
  </si>
  <si>
    <t>D441 Neoplasia de comportamento incerto ou desconhecido da glândula supra-renal (adrenal)</t>
  </si>
  <si>
    <t>D442 Neoplasia de comportamento incerto ou desconhecido da glândula paratireóide</t>
  </si>
  <si>
    <t>D443 Neoplasia de comportamento incerto ou desconhecido da glândula hipófise (pituitária)</t>
  </si>
  <si>
    <t>D444 Neoplasia de comportamento incerto ou desconhecido do conduto craniofaríngeo</t>
  </si>
  <si>
    <t>D445 Neoplasia de comportamento incerto ou desconhecido da glândula pineal</t>
  </si>
  <si>
    <t>D446 Neoplasia de comportamento incerto ou desconhecido do corpo carotídeo</t>
  </si>
  <si>
    <t>D447 Neoplasia de comportamento incerto ou desconhecido dos corpos aórticos e outros paragânglios</t>
  </si>
  <si>
    <t>D448 Neoplasia de comportamento incerto ou desconhecido com comprometimento pluriglandular</t>
  </si>
  <si>
    <t>D449 Neoplasia de comportamento incerto ou desconhecido de glândula endócrina</t>
  </si>
  <si>
    <t>D460 Anemia refratária sem sideroblastos</t>
  </si>
  <si>
    <t>D461 Anemia refratária com sideroblastos</t>
  </si>
  <si>
    <t>D462 Anemia refratária com excesso de blastos</t>
  </si>
  <si>
    <t>D463 Anemia refratária com excesso de blastos com transformação</t>
  </si>
  <si>
    <t>D464 Anemia refratária</t>
  </si>
  <si>
    <t>D467 Outras síndromes mielodisplásicas</t>
  </si>
  <si>
    <t>D469 Síndrome mielodisplásica</t>
  </si>
  <si>
    <t>D470 Tumores de comportamento incerto ou desconhecido de mastócitos e células histiocíticas</t>
  </si>
  <si>
    <t>D471 Doença mieloproliferativa crônica</t>
  </si>
  <si>
    <t>D472 Gamopatia monoclonal</t>
  </si>
  <si>
    <t>D473 Trombocitemia essencial (hemorrágica)</t>
  </si>
  <si>
    <t>D477 Outras neoplasias especificadas de comportamento incerto ou desconhecido dos tecidos linfático</t>
  </si>
  <si>
    <t>D479 Neoplasia de comportamento incerto ou desconhecido dos tecidos linfático</t>
  </si>
  <si>
    <t>D480 Neoplasia de comportamento incerto ou desconhecido dos ossos e cartilagens articulares</t>
  </si>
  <si>
    <t>D481 Neoplasia de comportamento incerto ou desconhecido do tecido conjuntivo e outros tecidos moles</t>
  </si>
  <si>
    <t>D482 Neoplasia de comportamento incerto ou desconhecido dos nervos periféricos e do sistema nervoso periférico</t>
  </si>
  <si>
    <t>D483 Neoplasia de comportamento incerto ou desconhecido do retroperitônio</t>
  </si>
  <si>
    <t>D484 Neoplasia de comportamento incerto ou desconhecido do peritônio</t>
  </si>
  <si>
    <t>D485 Neoplasia de comportamento incerto ou desconhecido da pele</t>
  </si>
  <si>
    <t>D486 Neoplasia de comportamento incerto ou desconhecido da mama</t>
  </si>
  <si>
    <t>D487 Neoplasia de comportamento incerto ou desconhecido de outras localizações especificadas</t>
  </si>
  <si>
    <t>D489 Neoplasia de comportamento incerto ou desconhecido sem outra especificação</t>
  </si>
  <si>
    <t>D500 Anemia por deficiência de ferro secundária à perda de sangue (crônica)</t>
  </si>
  <si>
    <t>D501 Disfagia sideropênica</t>
  </si>
  <si>
    <t>D508 Outras anemias por deficiência de ferro</t>
  </si>
  <si>
    <t>D509 Anemia por deficiência de ferro não especificada</t>
  </si>
  <si>
    <t>D510 Anemia por deficiência de vitamina B12 devida à deficiência de fator intrínseco</t>
  </si>
  <si>
    <t>D511 Anemia por deficiência de vitamina B12 devida à má-absorção seletiva de vitamina B12 com proteinúria</t>
  </si>
  <si>
    <t>D512 Deficiência de transcobalamina II</t>
  </si>
  <si>
    <t>D513 Outras anemias por deficiência de vitamina B12 na dieta</t>
  </si>
  <si>
    <t>D518 Outras anemias por deficiência de vitamina B12</t>
  </si>
  <si>
    <t>D519 Anemia por deficiência de vitamina B12 não especificada</t>
  </si>
  <si>
    <t>D520 Anemia por deficiência de folato na dieta</t>
  </si>
  <si>
    <t>D521 Anemia por deficiência de folato induzida por drogas</t>
  </si>
  <si>
    <t>D528 Outras anemias por deficiência de folato</t>
  </si>
  <si>
    <t>D529 Anemia por deficiência de folato não especificada</t>
  </si>
  <si>
    <t>D530 Anemia por deficiência de proteínas</t>
  </si>
  <si>
    <t>D531 Outras anemias megaloblásticas não classificadas em outras partes</t>
  </si>
  <si>
    <t>D532 Anemia escorbútica</t>
  </si>
  <si>
    <t>D538 Outras anemias nutricionais especificadas</t>
  </si>
  <si>
    <t>D539 Anemia nutricional não especificada</t>
  </si>
  <si>
    <t>D550 Anemia devida à deficiência de glicose-6-fosfato-desidrogenase [G-6-PD]</t>
  </si>
  <si>
    <t>D551 Anemia devida a outros transtornos do metabolismo do glutation</t>
  </si>
  <si>
    <t>D552 Anemia devida a transtornos das enzimas glicolíticas</t>
  </si>
  <si>
    <t>D553 Anemia devida a transtornos do metabolismo de nucleotídios</t>
  </si>
  <si>
    <t>D558 Outras anemias devidas a transtornos enzimáticos</t>
  </si>
  <si>
    <t>D559 Anemia devida a transtorno enzimático não especificada</t>
  </si>
  <si>
    <t>D560 Talassemia alfa</t>
  </si>
  <si>
    <t>D561 Talassemia beta</t>
  </si>
  <si>
    <t>D562 Talassemia delta-beta</t>
  </si>
  <si>
    <t>D563 Estigma talassêmico</t>
  </si>
  <si>
    <t>D564 Persistência hereditária de hemoglobina fetal</t>
  </si>
  <si>
    <t>D568 Outras talassemias</t>
  </si>
  <si>
    <t>D569 Talassemia não especificada</t>
  </si>
  <si>
    <t>D570 Anemia falciforme com crise</t>
  </si>
  <si>
    <t>D571 Anemia falciforme sem crise</t>
  </si>
  <si>
    <t>D572 Transtornos falciformes heterozigóticos duplos</t>
  </si>
  <si>
    <t>D573 Estigma falciforme</t>
  </si>
  <si>
    <t>D578 Outros transtornos falciformes</t>
  </si>
  <si>
    <t>D580 Esferocitose hereditária</t>
  </si>
  <si>
    <t>D581 Eliptocitose hereditária</t>
  </si>
  <si>
    <t>D582 Outras hemoglobinopatias</t>
  </si>
  <si>
    <t>D588 Outras anemias hemolíticas hereditárias especificadas</t>
  </si>
  <si>
    <t>D589 Anemia hemolítica hereditária não especificada</t>
  </si>
  <si>
    <t>D590 Anemia hemolítica auto-imune induzida por droga</t>
  </si>
  <si>
    <t>D591 Outras anemias hemolíticas auto-imunes</t>
  </si>
  <si>
    <t>D592 Anemia hemolítica não-auto-imune induzida por drogas</t>
  </si>
  <si>
    <t>D593 Síndrome hemolítico-urêmica</t>
  </si>
  <si>
    <t>D594 Outras anemias hemolíticas não-autoimunes</t>
  </si>
  <si>
    <t>D595 Hemoglobinúria paroxística noturna [Marchiafava-Micheli]</t>
  </si>
  <si>
    <t>D596 Hemoglobinúria devida à hemólise por outras causas externas</t>
  </si>
  <si>
    <t>D598 Outras anemias hemolíticas adquiridas</t>
  </si>
  <si>
    <t>D599 Anemia hemolítica adquirida não especificada</t>
  </si>
  <si>
    <t>D600 Aplasia pura adquirida crônica da série vermelha</t>
  </si>
  <si>
    <t>D601 Aplasia pura adquirida transitória da série vermelha</t>
  </si>
  <si>
    <t>D608 Outras aplasias puras adquiridas da série vermelha</t>
  </si>
  <si>
    <t>D609 Aplasia pura adquirida</t>
  </si>
  <si>
    <t>D610 Anemia aplástica constitucional</t>
  </si>
  <si>
    <t>D611 Anemia aplástica induzida por drogas</t>
  </si>
  <si>
    <t>D612 Anemia aplástica devida a outros agentes externos</t>
  </si>
  <si>
    <t>D613 Anemia aplástica idiopática</t>
  </si>
  <si>
    <t>D618 Outras anemias aplásticas especificadas</t>
  </si>
  <si>
    <t>D619 Anemia aplástica não especificada</t>
  </si>
  <si>
    <t>D630 Anemia em neoplasias</t>
  </si>
  <si>
    <t>D638 Anemia em outras doenças classificadas em outra parte</t>
  </si>
  <si>
    <t>D640 Anemia sideroblástica hereditária</t>
  </si>
  <si>
    <t>D641 Anemia sideroblástica secundária a doença</t>
  </si>
  <si>
    <t>D642 Anemia sideroblástica secundária ao uso de drogas e a toxinas</t>
  </si>
  <si>
    <t>D643 Outras anemias sideroblásticas</t>
  </si>
  <si>
    <t>D644 Anemia diseritropoética congênita</t>
  </si>
  <si>
    <t>D648 Outras anemias especificadas</t>
  </si>
  <si>
    <t>D649 Anemia não especificada</t>
  </si>
  <si>
    <t>D680 Doença de Von Willebrand</t>
  </si>
  <si>
    <t>D681 Deficiência hereditária de fator XI</t>
  </si>
  <si>
    <t>D682 Deficiência hereditária de outros fatores de coagulação</t>
  </si>
  <si>
    <t>D683 Transtorno hemorrágico devido a anticoagulantes circulantes</t>
  </si>
  <si>
    <t>D684 Deficiência adquirida de fator de coagulação</t>
  </si>
  <si>
    <t>D688 Outros defeitos especificados da coagulação</t>
  </si>
  <si>
    <t>D689 Defeito de coagulação não especificado</t>
  </si>
  <si>
    <t>D690 Púrpura alérgica</t>
  </si>
  <si>
    <t>D691 Defeitos qualitativos das plaquetas</t>
  </si>
  <si>
    <t>D692 Outras púrpuras não-trombocitopênicas</t>
  </si>
  <si>
    <t>D693 Púrpura trombocitopênica idiopática</t>
  </si>
  <si>
    <t>D694 Outra trombocitopenia primária</t>
  </si>
  <si>
    <t>D695 Trombocitopenia secundária</t>
  </si>
  <si>
    <t>D696 Trombocitopenia não especificada</t>
  </si>
  <si>
    <t>D698 Outras afecções hemorrágicas especificadas</t>
  </si>
  <si>
    <t>D699 Afecção hemorrágica não especificada</t>
  </si>
  <si>
    <t>D720 Anomalias genéticas dos leucócitos</t>
  </si>
  <si>
    <t>D721 Eosinofilia</t>
  </si>
  <si>
    <t>D728 Outros transtornos especificados dos glóbulos brancos</t>
  </si>
  <si>
    <t>D729 Transtornos não especificados dos glóbulos brancos</t>
  </si>
  <si>
    <t>D730 Hipoesplenismo</t>
  </si>
  <si>
    <t>D731 Hiperesplenismo</t>
  </si>
  <si>
    <t>D732 Esplenomegalia congestiva crônica</t>
  </si>
  <si>
    <t>D733 Abscesso do baço</t>
  </si>
  <si>
    <t>D734 Cisto do baço</t>
  </si>
  <si>
    <t>D735 Infarto do baço</t>
  </si>
  <si>
    <t>D738 Outras doenças do baço</t>
  </si>
  <si>
    <t>D739 Doença não especificada do baço</t>
  </si>
  <si>
    <t>D740 Metemoglobinemia congênita</t>
  </si>
  <si>
    <t>D748 Outras metemoglobinemias</t>
  </si>
  <si>
    <t>D749 Metemoglobinemia não especificada</t>
  </si>
  <si>
    <t>D750 Eritrocitose familiar</t>
  </si>
  <si>
    <t>D751 Policitemia secundária</t>
  </si>
  <si>
    <t>D752 Trombocitose essencial</t>
  </si>
  <si>
    <t>D758 Outras doenças especificadas do sangue e dos órgãos hematopoéticos</t>
  </si>
  <si>
    <t>D759 Doença não especificada do sangue e dos órgãos hematopoéticos</t>
  </si>
  <si>
    <t>D760 Histiocitose das células de Langerhans não classificadas em outra parte</t>
  </si>
  <si>
    <t>D761 Linfohistiocitose hemofagocítica</t>
  </si>
  <si>
    <t>D762 Síndrome hematofagocítica associada à infecção</t>
  </si>
  <si>
    <t>D763 Outras síndromes histiocíticas</t>
  </si>
  <si>
    <t>D800 Hipogamaglobulinemia hereditária</t>
  </si>
  <si>
    <t>D801 Hipogamaglobulinemia não familiar</t>
  </si>
  <si>
    <t>D802 Deficiência seletiva de imunoglobulina A [IgA]</t>
  </si>
  <si>
    <t>D803 Deficiência seletiva de subclasses de imunoglobulina G [IgG]</t>
  </si>
  <si>
    <t>D804 Deficiência seletiva de imunoglobulina M [IgM]</t>
  </si>
  <si>
    <t>D805 Imunodeficiência com aumento de imunoglobulina M [IgM]</t>
  </si>
  <si>
    <t>D806 Deficiência de anticorpos com imunoglobulinas próximas do normal ou com hiperimunoglobulinemia</t>
  </si>
  <si>
    <t>D807 Hipogamaglobulinemia transitória da infância</t>
  </si>
  <si>
    <t>D808 Outras imunodeficiências com predominância de defeitos de anticorpos</t>
  </si>
  <si>
    <t>D809 Imunodeficiência não especificada com predominância de defeitos de anticorpos</t>
  </si>
  <si>
    <t>D810 Imunodeficiência combinada grave [SCID] com disgenesia reticular</t>
  </si>
  <si>
    <t>D811 Imunodeficiência combinada grave [SCID] com números baixos de células T e B</t>
  </si>
  <si>
    <t>D812 Imunodeficiência combinada grave [SCID] com números baixos ou normais de células B</t>
  </si>
  <si>
    <t>D813 Deficiência de adenosina-deaminase [ADA]</t>
  </si>
  <si>
    <t>D814 Síndrome de Nezelof</t>
  </si>
  <si>
    <t>D815 Deficiência de purina-nucleosídeo fosforilase [PNP]</t>
  </si>
  <si>
    <t>D816 Deficiência major classe I do complexo de histocompatibilidade</t>
  </si>
  <si>
    <t>D817 Deficiência major classe II do complexo de histocompatibilidade</t>
  </si>
  <si>
    <t>D818 Outras deficiências imunitárias combinadas</t>
  </si>
  <si>
    <t>D819 Deficiências imunitárias combinadas não especificadas</t>
  </si>
  <si>
    <t>D820 Síndrome de Wiskott-Aldrich</t>
  </si>
  <si>
    <t>D821 Síndrome de Di George</t>
  </si>
  <si>
    <t>D822 Imunodeficiência com encurtamento de membros</t>
  </si>
  <si>
    <t>D823 Imunodeficiência que se segue à resposta hereditária defeituosa ao vírus de Epstein-Barr (EB)</t>
  </si>
  <si>
    <t>D824 Síndrome da hiperimunoglobulina E [IgE]</t>
  </si>
  <si>
    <t>D828 Imunodeficiências associadas com outros defeitos major especificados</t>
  </si>
  <si>
    <t>D829 Imunodeficiência associada com defeitos major não especificados</t>
  </si>
  <si>
    <t>D830 Imunodeficiência comum variável com predominância de anormalidades do número e da função das células B</t>
  </si>
  <si>
    <t>D831 Imunodeficiência comum variável com predominância de transtornos imunorregulatórios de células T</t>
  </si>
  <si>
    <t>D832 Imunodeficiência comum variável com auto-anticorpos às células B ou T</t>
  </si>
  <si>
    <t>D838 Outras imunodeficiências comuns variáveis</t>
  </si>
  <si>
    <t>D839 Imunodeficiência comum variável não especificada</t>
  </si>
  <si>
    <t>D840 Defeito do antígeno-1 da função de linfócito [LFA-1]</t>
  </si>
  <si>
    <t>D841 Defeitos no sistema complemento</t>
  </si>
  <si>
    <t>D848 Outras imunodeficiências especificadas</t>
  </si>
  <si>
    <t>D849 Imunodeficiência não especificada</t>
  </si>
  <si>
    <t>D860 Sarcoidose do pulmão</t>
  </si>
  <si>
    <t>D861 Sarcoidose dos gânglios linfáticos</t>
  </si>
  <si>
    <t>D862 Sarcoidose do pulmão com sarcoidose dos gânglios linfáticos</t>
  </si>
  <si>
    <t>D863 Sarcoidose da pele</t>
  </si>
  <si>
    <t>D868 Sarcoidose de outros locais especificados e locais combinados</t>
  </si>
  <si>
    <t>D869 Sarcoidose não especificada</t>
  </si>
  <si>
    <t>D890 Hipergamaglobulinemia policlonal</t>
  </si>
  <si>
    <t>D891 Crioglobulinemia</t>
  </si>
  <si>
    <t>D892 Hipergamaglobulinemia não especificada</t>
  </si>
  <si>
    <t>D898 Outros transtornos especificados que comprometem o mecanismo imunitário não classificados em outra parte</t>
  </si>
  <si>
    <t>D899 Transtornos não especificados que comprometem o mecanismo imunitário</t>
  </si>
  <si>
    <t>E000 Síndrome da deficiência congênita de iodo do tipo neurológico</t>
  </si>
  <si>
    <t>E001 Síndrome da deficiência congênita de iodo do tipo mixedematoso</t>
  </si>
  <si>
    <t>E002 Síndrome da deficiência congênita de iodo do tipo misto</t>
  </si>
  <si>
    <t>E009 Síndrome da deficiência congênita de iodo</t>
  </si>
  <si>
    <t>E010 Bócio (endêmico) difuso por deficiência de iodo</t>
  </si>
  <si>
    <t>E011 Bócio (endêmico) multinodular por deficiência de iodo</t>
  </si>
  <si>
    <t>E012 Bócio (endêmico) não especificado</t>
  </si>
  <si>
    <t>E018 Outros transtornos tireoidianos e afecções associadas</t>
  </si>
  <si>
    <t>E030 Hipotireoidismo congênito com bócio difuso</t>
  </si>
  <si>
    <t>E031 Hipotireoidismo congênito sem bócio</t>
  </si>
  <si>
    <t>E032 Hipotireoidismo devido a medicamentos e outras substâncias exógenas</t>
  </si>
  <si>
    <t>E033 Hipotireoidismo pós-infeccioso</t>
  </si>
  <si>
    <t>E034 Atrofia (adquirida) da tireóide</t>
  </si>
  <si>
    <t>E035 Coma mixedematoso</t>
  </si>
  <si>
    <t>E038 Outros hipotireoidismos especificados</t>
  </si>
  <si>
    <t>E039 Hipotireoidismo não especificado</t>
  </si>
  <si>
    <t>E040 Bócio não-tóxico difuso</t>
  </si>
  <si>
    <t>E041 Bócio não-tóxico uninodular</t>
  </si>
  <si>
    <t>E042 Bócio não-tóxico multinodular</t>
  </si>
  <si>
    <t>E048 Outro bócio não-tóxico especificado</t>
  </si>
  <si>
    <t>E049 Bócio não-tóxico</t>
  </si>
  <si>
    <t>E050 Tireotoxicose com bócio difuso</t>
  </si>
  <si>
    <t>E051 Tireotoxicose com bócio tóxico uninodular</t>
  </si>
  <si>
    <t>E052 Tireotoxicose com bócio tóxico multinodular</t>
  </si>
  <si>
    <t>E053 Tireotoxicose causada por tecido tireoidiano ectópico</t>
  </si>
  <si>
    <t>E054 Tireotoxicose factícia</t>
  </si>
  <si>
    <t>E055 Crise ou tempestade tireotóxica</t>
  </si>
  <si>
    <t>E058 Outras tireotoxicoses</t>
  </si>
  <si>
    <t>E059 Tireotoxicose não especificada</t>
  </si>
  <si>
    <t>E060 Tireoidite aguda</t>
  </si>
  <si>
    <t>E061 Tireoidite subaguda</t>
  </si>
  <si>
    <t>E062 Tireoidite crônica com tireotoxicose transitória</t>
  </si>
  <si>
    <t>E063 Tireoidite auto-imune</t>
  </si>
  <si>
    <t>E064 Tireoidite induzida por droga</t>
  </si>
  <si>
    <t>E065 Outras tireoidites crônicas</t>
  </si>
  <si>
    <t>E069 Tireoidite não especificada</t>
  </si>
  <si>
    <t>E070 Hipersecreção de calcitonina</t>
  </si>
  <si>
    <t>E071 Bócio disormonogênico</t>
  </si>
  <si>
    <t>E078 Outros transtornos especificados da tireóide</t>
  </si>
  <si>
    <t>E079 Transtorno não especificado da tireóide</t>
  </si>
  <si>
    <t>E100 Diabetes mellitus insulino-dependente - com coma</t>
  </si>
  <si>
    <t>E101 Diabetes mellitus insulino-dependente - com cetoacidose</t>
  </si>
  <si>
    <t>E102 Diabetes mellitus insulino-dependente - com complicações renais</t>
  </si>
  <si>
    <t>E103 Diabetes mellitus insulino-dependente - com complicações oftálmicas</t>
  </si>
  <si>
    <t>E104 Diabetes mellitus insulino-dependente - com complicações neurológicas</t>
  </si>
  <si>
    <t>E105 Diabetes mellitus insulino-dependente - com complicações circulatórias periféricas</t>
  </si>
  <si>
    <t>E106 Diabetes mellitus insulino-dependente - com outras complicações especificadas</t>
  </si>
  <si>
    <t>E107 Diabetes mellitus insulino-dependente - com complicações múltiplas</t>
  </si>
  <si>
    <t>E108 Diabetes mellitus insulino-dependente - com complicações não especificadas</t>
  </si>
  <si>
    <t>E109 Diabetes mellitus insulino-dependente - sem complicações</t>
  </si>
  <si>
    <t>E110 Diabetes mellitus não-insulino-dependente - com coma</t>
  </si>
  <si>
    <t>E111 Diabetes mellitus não-insulino-dependente - com cetoacidose</t>
  </si>
  <si>
    <t>E112 Diabetes mellitus não-insulino-dependente - com complicações renais</t>
  </si>
  <si>
    <t>E113 Diabetes mellitus não-insulino-dependente - com complicações oftálmicas</t>
  </si>
  <si>
    <t>E114 Diabetes mellitus não-insulino-dependente - com complicações neurológicas</t>
  </si>
  <si>
    <t>E115 Diabetes mellitus não-insulino-dependente - com complicações circulatórias periféricas</t>
  </si>
  <si>
    <t>E116 Diabetes mellitus não-insulino-dependente - com outras complicações especificadas</t>
  </si>
  <si>
    <t>E117 Diabetes mellitus não-insulino-dependente - com complicações múltiplas</t>
  </si>
  <si>
    <t>E118 Diabetes mellitus não-insulino-dependente - com complicações não especificadas</t>
  </si>
  <si>
    <t>E119 Diabetes mellitus não-insulino-dependente - sem complicações</t>
  </si>
  <si>
    <t>E120 Diabetes mellitus relacionado com a desnutrição - com coma</t>
  </si>
  <si>
    <t>E121 Diabetes mellitus relacionado com a desnutrição - com cetoacidose</t>
  </si>
  <si>
    <t>E122 Diabetes mellitus relacionado com a desnutrição - com complicações renais</t>
  </si>
  <si>
    <t>E123 Diabetes mellitus relacionado com a desnutrição - com complicações oftálmicas</t>
  </si>
  <si>
    <t>E124 Diabetes mellitus relacionado com a desnutrição - com complicações neurológicas</t>
  </si>
  <si>
    <t>E125 Diabetes mellitus relacionado com a desnutrição - com complicações circulatórias periféricas</t>
  </si>
  <si>
    <t>E126 Diabetes mellitus relacionado com a desnutrição - com outras complicações especificadas</t>
  </si>
  <si>
    <t>E127 Diabetes mellitus relacionado com a desnutrição - com complicações múltiplas</t>
  </si>
  <si>
    <t>E128 Diabetes mellitus relacionado com a desnutrição - com complicações não especificadas</t>
  </si>
  <si>
    <t>E129 Diabetes mellitus relacionado com a desnutrição - sem complicações</t>
  </si>
  <si>
    <t>E130 Outros tipos especificados de diabetes mellitus - com coma</t>
  </si>
  <si>
    <t>E131 Outros tipos especificados de diabetes mellitus - com cetoacidose</t>
  </si>
  <si>
    <t>E132 Outros tipos especificados de diabetes mellitus - com complicações renais</t>
  </si>
  <si>
    <t>E133 Outros tipos especificados de diabetes mellitus - com complicações oftálmicas</t>
  </si>
  <si>
    <t>E134 Outros tipos especificados de diabetes mellitus - com complicações neurológicas</t>
  </si>
  <si>
    <t>E135 Outros tipos especificados de diabetes mellitus - com complicações circulatórias periféricas</t>
  </si>
  <si>
    <t>E136 Outros tipos especificados de diabetes mellitus - com outras complicações especificadas</t>
  </si>
  <si>
    <t>E137 Outros tipos especificados de diabetes mellitus - com complicações múltiplas</t>
  </si>
  <si>
    <t>E138 Outros tipos especificados de diabetes mellitus - com complicações não especificadas</t>
  </si>
  <si>
    <t>E139 Outros tipos especificados de diabetes mellitus - sem complicações</t>
  </si>
  <si>
    <t>E140 Diabetes mellitus não especificado - com coma</t>
  </si>
  <si>
    <t>E141 Diabetes mellitus não especificado - com cetoacidose</t>
  </si>
  <si>
    <t>E142 Diabetes mellitus não especificado - com complicações renais</t>
  </si>
  <si>
    <t>E143 Diabetes mellitus não especificado - com complicações oftálmicas</t>
  </si>
  <si>
    <t>E144 Diabetes mellitus não especificado - com complicações neurológicas</t>
  </si>
  <si>
    <t>E145 Diabetes mellitus não especificado - com complicações circulatórias periféricas</t>
  </si>
  <si>
    <t>E146 Diabetes mellitus não especificado - com outras complicações especificadas</t>
  </si>
  <si>
    <t>E147 Diabetes mellitus não especificado - com complicações múltiplas</t>
  </si>
  <si>
    <t>E148 Diabetes mellitus não especificado - com complicações não especificadas</t>
  </si>
  <si>
    <t>E149 Diabetes mellitus não especificado - sem complicações</t>
  </si>
  <si>
    <t>E160 Hipoglicemia induzida por droga sem coma</t>
  </si>
  <si>
    <t>E161 Outra hipoglicemia</t>
  </si>
  <si>
    <t>E162 Hipoglicemia não especificada</t>
  </si>
  <si>
    <t>E163 Aumento da secreção de glucagon</t>
  </si>
  <si>
    <t>E164 Secreção anormal de gastrina</t>
  </si>
  <si>
    <t>E168 Outros transtornos especificados da secreção pancreática interna</t>
  </si>
  <si>
    <t>E169 Transtorno não especificado da secreção pancreática interna</t>
  </si>
  <si>
    <t>E200 Hipoparatireoidismo idiopático</t>
  </si>
  <si>
    <t>E201 Pseudohipoparatireoidismo</t>
  </si>
  <si>
    <t>E208 Outro hipoparatireoidismo</t>
  </si>
  <si>
    <t>E209 Hipoparatireoidismo não especificado</t>
  </si>
  <si>
    <t>E210 Hiperparatireoidismo primário</t>
  </si>
  <si>
    <t>E211 Hiperparatireoidismo secundário não classificado em outra parte</t>
  </si>
  <si>
    <t>E212 Outro hiperparatireoidismo</t>
  </si>
  <si>
    <t>E213 Hiperparatireoidismo não especificado</t>
  </si>
  <si>
    <t>E214 Outros transtornos especificados da glândula paratireóide</t>
  </si>
  <si>
    <t>E215 Transtorno não especificado da glândula paratireóide</t>
  </si>
  <si>
    <t>E220 Acromegalia e gigantismo hipofisário</t>
  </si>
  <si>
    <t>E221 Hiperprolactinemia</t>
  </si>
  <si>
    <t>E222 Síndrome da secreção inadequada de hormônio antidiurético</t>
  </si>
  <si>
    <t>E228 Outras hiperfunções da hipófise</t>
  </si>
  <si>
    <t>E229 Hiperfunção não especificada da hipófise</t>
  </si>
  <si>
    <t>E230 Hipopituitarismo</t>
  </si>
  <si>
    <t>E231 Hipopituitarismo induzido por droga</t>
  </si>
  <si>
    <t>E232 Diabetes insípido</t>
  </si>
  <si>
    <t>E233 Disfunção hipotalâmica não classificada em outra parte</t>
  </si>
  <si>
    <t>E236 Outros transtornos da hipófise</t>
  </si>
  <si>
    <t>E237 Transtorno não especificado da hipófise</t>
  </si>
  <si>
    <t>E240 Síndrome de Cushing dependente da hipófise</t>
  </si>
  <si>
    <t>E241 Síndrome de Nelson</t>
  </si>
  <si>
    <t>E242 Síndrome de Cushing induzida por droga</t>
  </si>
  <si>
    <t>E243 Síndrome do ACTH ectópico</t>
  </si>
  <si>
    <t>E244 Síndrome de pseudo-Cushing induzida pelo álcool</t>
  </si>
  <si>
    <t>E248 Outra síndrome de Cushing</t>
  </si>
  <si>
    <t>E249 Síndrome de Cushing não especificada</t>
  </si>
  <si>
    <t>E250 Transtornos adrenogenitais congênitos associados à deficiência enzimática</t>
  </si>
  <si>
    <t>E258 Outros transtornos adrenogenitais</t>
  </si>
  <si>
    <t>E259 Transtorno adrenogenital não especificado</t>
  </si>
  <si>
    <t>E260 Hiperaldosteronismo primário</t>
  </si>
  <si>
    <t>E261 Hiperaldosteronismo secundário</t>
  </si>
  <si>
    <t>E268 Outro hiperaldosteronismo</t>
  </si>
  <si>
    <t>E269 Hiperaldosteronismo não especificado</t>
  </si>
  <si>
    <t>E270 Outros excessos de atividade adrenocortical</t>
  </si>
  <si>
    <t>E271 Insuficiência adrenocortical primária</t>
  </si>
  <si>
    <t>E272 Crise addisoniana</t>
  </si>
  <si>
    <t>E273 Insuficiência adrenocortical induzida por drogas</t>
  </si>
  <si>
    <t>E274 Outras insuficiências adrenocorticais e as não especificadas</t>
  </si>
  <si>
    <t>E275 Hiperfunção adrenomedular</t>
  </si>
  <si>
    <t>E278 Outros transtornos especificados da supra-renal</t>
  </si>
  <si>
    <t>E279 Transtorno não especificado da supra-renal</t>
  </si>
  <si>
    <t>E280 Excesso de estrógeno</t>
  </si>
  <si>
    <t>E281 Excesso de andrógenos</t>
  </si>
  <si>
    <t>E282 Síndrome do ovário policístico</t>
  </si>
  <si>
    <t>E283 Insuficiência ovariana primária</t>
  </si>
  <si>
    <t>E288 Outra disfunção ovariana</t>
  </si>
  <si>
    <t>E289 Disfunção ovariana não especificada</t>
  </si>
  <si>
    <t>E290 Hiperfunção testicular</t>
  </si>
  <si>
    <t>E291 Hipofunção testicular</t>
  </si>
  <si>
    <t>E298 Outra disfunção testicular</t>
  </si>
  <si>
    <t>E299 Disfunção testicular não especificada</t>
  </si>
  <si>
    <t>E300 Puberdade retardada</t>
  </si>
  <si>
    <t>E301 Puberdade precoce</t>
  </si>
  <si>
    <t>E308 Outros transtornos da puberdade</t>
  </si>
  <si>
    <t>E309 Transtorno não especificado da puberdade</t>
  </si>
  <si>
    <t>E310 Insuficiência poliglandular auto-imune</t>
  </si>
  <si>
    <t>E311 Hiperfunção poliglandular</t>
  </si>
  <si>
    <t>E318 Outra disfunção poliglandular</t>
  </si>
  <si>
    <t>E319 Disfunção poliglandular não especificada</t>
  </si>
  <si>
    <t>E320 Hiperplasia persistente do timo</t>
  </si>
  <si>
    <t>E321 Abscesso do timo</t>
  </si>
  <si>
    <t>E328 Outras doenças do timo</t>
  </si>
  <si>
    <t>E329 Doença do timo não especificada</t>
  </si>
  <si>
    <t>E340 Síndrome carcinóide</t>
  </si>
  <si>
    <t>E341 Outra hipersecreção de hormônios intestinais</t>
  </si>
  <si>
    <t>E342 Secreção hormonal ectópica</t>
  </si>
  <si>
    <t>E343 Nanismo</t>
  </si>
  <si>
    <t>E344 Alta estatura constitucional</t>
  </si>
  <si>
    <t>E345 Síndrome de resistência a andrógenos</t>
  </si>
  <si>
    <t>E348 Outros transtornos endócrinos especificados</t>
  </si>
  <si>
    <t>E349 Transtorno endócrino não especificado</t>
  </si>
  <si>
    <t>E350 Transtornos da glândula tireóide em doenças classificadas em outra parte</t>
  </si>
  <si>
    <t>E351 Transtornos das supra-renais em doenças classificadas em outra parte</t>
  </si>
  <si>
    <t>E358 Transtornos de outras glândulas endócrinas em doenças classificadas em outra parte</t>
  </si>
  <si>
    <t>E440 Desnutrição protéico-calórica moderada</t>
  </si>
  <si>
    <t>E441 Desnutrição protéico-calórica leve</t>
  </si>
  <si>
    <t>E500 Deficiência de vitamina A com xerose conjuntival</t>
  </si>
  <si>
    <t>E501 Deficiência de vitamina A com mancha de Bitot e xerose conjuntival</t>
  </si>
  <si>
    <t>E502 Deficiência de vitamina A com xerose da córnea</t>
  </si>
  <si>
    <t>E503 Deficiência de vitamina A com ulceração e xerose da córnea</t>
  </si>
  <si>
    <t>E504 Deficiência de vitamina A com ceratomalácia</t>
  </si>
  <si>
    <t>E505 Deficiência de vitamina A com cegueira noturna</t>
  </si>
  <si>
    <t>E506 Deficiência de vitamina A com cicatrizes xeroftálmicas da córnea</t>
  </si>
  <si>
    <t>E507 Outras manifestações oculares devidas a deficiência de vitamina A</t>
  </si>
  <si>
    <t>E508 Outras manifestações devidas a deficiência de vitamina A</t>
  </si>
  <si>
    <t>E509 Deficiência não especificada de vitamina A</t>
  </si>
  <si>
    <t>E511 Beribéri</t>
  </si>
  <si>
    <t>E512 Encefalopatia de Wernicke</t>
  </si>
  <si>
    <t>E518 Outras manifestações da deficiência de tiamina</t>
  </si>
  <si>
    <t>E519 Deficiência não especificada de tiamina</t>
  </si>
  <si>
    <t>E530 Deficiência de riboflavina</t>
  </si>
  <si>
    <t>E531 Deficiência de piridoxina</t>
  </si>
  <si>
    <t>E538 Deficiência de outras vitaminas especificadas do grupo B</t>
  </si>
  <si>
    <t>E539 Deficiência não especificada de vitamina B</t>
  </si>
  <si>
    <t>E550 Raquitismo ativo</t>
  </si>
  <si>
    <t>E559 Deficiência não especificada de vitamina D</t>
  </si>
  <si>
    <t>E560 Deficiência de vitamina E</t>
  </si>
  <si>
    <t>E561 Deficiência de vitamina K</t>
  </si>
  <si>
    <t>E568 Deficiência de outras vitaminas</t>
  </si>
  <si>
    <t>E569 Deficiência vitamínica não especificada</t>
  </si>
  <si>
    <t>E610 Deficiência de cobre</t>
  </si>
  <si>
    <t>E611 Deficiência de ferro</t>
  </si>
  <si>
    <t>E612 Deficiência de magnésio</t>
  </si>
  <si>
    <t>E613 Deficiência de manganês</t>
  </si>
  <si>
    <t>E614 Deficiência de cromo</t>
  </si>
  <si>
    <t>E615 Deficiência de molibdênio</t>
  </si>
  <si>
    <t>E616 Deficiência de vanádio</t>
  </si>
  <si>
    <t>E617 Deficiência de múltiplos elementos nutrientes</t>
  </si>
  <si>
    <t>E618 Deficiência de outros elementos nutrientes especificados</t>
  </si>
  <si>
    <t>E619 Deficiência de elementos nutrientes não especificados</t>
  </si>
  <si>
    <t>E630 Deficiência de ácido graxo essencial</t>
  </si>
  <si>
    <t>E631 Desequilíbrio de constituintes da ingestão de alimentos</t>
  </si>
  <si>
    <t>E638 Outras deficiências nutricionais especificadas</t>
  </si>
  <si>
    <t>E639 Deficiência nutricional não especificada</t>
  </si>
  <si>
    <t>E640 Seqüelas de desnutrição protéico-calórica</t>
  </si>
  <si>
    <t>E641 Seqüelas da deficiência de vitamina A</t>
  </si>
  <si>
    <t>E642 Seqüelas da deficiência de vitamina C</t>
  </si>
  <si>
    <t>E643 Seqüelas do raquitismo</t>
  </si>
  <si>
    <t>E648 Seqüelas de outras deficiências nutricionais</t>
  </si>
  <si>
    <t>E649 Seqüelas de deficiência nutricional não especificada</t>
  </si>
  <si>
    <t>E660 Obesidade devida a excesso de calorias</t>
  </si>
  <si>
    <t>E661 Obesidade induzida por drogas</t>
  </si>
  <si>
    <t>E662 Obesidade extrema com hipoventilação alveolar</t>
  </si>
  <si>
    <t>E668 Outra obesidade</t>
  </si>
  <si>
    <t>E669 Obesidade não especificada</t>
  </si>
  <si>
    <t>E670 Hipervitaminose A</t>
  </si>
  <si>
    <t>E671 Hipercarotenemia</t>
  </si>
  <si>
    <t>E672 Síndrome de megavitamina B6</t>
  </si>
  <si>
    <t>E673 Hipervitaminose D</t>
  </si>
  <si>
    <t>E678 Outras formas especificadas de hiperalimentação</t>
  </si>
  <si>
    <t>E700 Fenilcetonúria clássica</t>
  </si>
  <si>
    <t>E701 Outras hiperfenilalaninemias</t>
  </si>
  <si>
    <t>E702 Distúrbios do metabolismo da tirosina</t>
  </si>
  <si>
    <t>E703 Albinismo</t>
  </si>
  <si>
    <t>E708 Outros distúrbios do metabolismo de aminoácidos aromáticos</t>
  </si>
  <si>
    <t>E709 Distúrbio não especificado do metabolismo de aminoácidos aromáticos</t>
  </si>
  <si>
    <t>E710 Doença da urina em xarope de ácer (ou bordo) (Maple-syrup urine disease)</t>
  </si>
  <si>
    <t>E711 Outros distúrbios do metabolismo de aminoácidos de cadeia ramificada</t>
  </si>
  <si>
    <t>E712 Distúrbio não especificado do metabolismo de aminoácidos de cadeia ramificada</t>
  </si>
  <si>
    <t>E713 Distúrbios do metabolismo de ácidos graxos</t>
  </si>
  <si>
    <t>E720 Distúrbios do transporte de aminoácidos</t>
  </si>
  <si>
    <t>E721 Distúrbios do metabolismo dos aminoácidos que contêm enxofre</t>
  </si>
  <si>
    <t>E722 Distúrbios do metabolismo do ciclo da uréia</t>
  </si>
  <si>
    <t>E723 Distúrbios do metabolismo da lisina e da hidroxilisina</t>
  </si>
  <si>
    <t>E724 Distúrbios do metabolismo da ornitina</t>
  </si>
  <si>
    <t>E725 Distúrbios do metabolismo da glicina</t>
  </si>
  <si>
    <t>E728 Outros distúrbios especificados do metabolismo dos aminoácidos</t>
  </si>
  <si>
    <t>E729 Distúrbio não especificado do metabolismo dos aminoácidos</t>
  </si>
  <si>
    <t>E730 Deficiência congênita de lactase</t>
  </si>
  <si>
    <t>E731 Deficiência secundária de lactase</t>
  </si>
  <si>
    <t>E738 Outras intolerâncias à lactose</t>
  </si>
  <si>
    <t>E739 Intolerância à lactose</t>
  </si>
  <si>
    <t>E740 Doença de depósito de glicogênio</t>
  </si>
  <si>
    <t>E741 Distúrbios do metabolismo da frutose</t>
  </si>
  <si>
    <t>E742 Distúrbios do metabolismo da galactose</t>
  </si>
  <si>
    <t>E743 Outros distúrbios da absorção intestinal de carboidratos</t>
  </si>
  <si>
    <t>E744 Distúrbios do metabolismo do piruvato e da gliconeogênese</t>
  </si>
  <si>
    <t>E748 Outros distúrbios especificados do metabolismo de carboidratos</t>
  </si>
  <si>
    <t>E749 Distúrbio não especificado do metabolismo de carboidratos</t>
  </si>
  <si>
    <t>E750 Gangliosidose GM2</t>
  </si>
  <si>
    <t>E751 Outras gangliosidoses</t>
  </si>
  <si>
    <t>E752 Outras esfingolipidoses</t>
  </si>
  <si>
    <t>E753 Esfingolipidose não especificada</t>
  </si>
  <si>
    <t>E754 Lipofuscinose neuronal ceróide</t>
  </si>
  <si>
    <t>E755 Outros distúrbios do depósito de lípides</t>
  </si>
  <si>
    <t>E756 Distúrbio não especificado do depósito de lípides</t>
  </si>
  <si>
    <t>E760 Mucopolissacaridose do tipo I</t>
  </si>
  <si>
    <t>E761 Mucopolissacaridose do tipo II</t>
  </si>
  <si>
    <t>E762 Outras mucopolissacaridoses</t>
  </si>
  <si>
    <t>E763 Mucopolissacaridose não especificada</t>
  </si>
  <si>
    <t>E768 Outros distúrbios do metabolismo do glicosaminoglicano</t>
  </si>
  <si>
    <t>E769 Distúrbio não especificado do metabolismo do glicosaminoglicano</t>
  </si>
  <si>
    <t>E770 Defeitos na modificação pós-translacional de enzimas lisossômicas</t>
  </si>
  <si>
    <t>E771 Defeitos na degradação das glicoproteínas</t>
  </si>
  <si>
    <t>E778 Outros distúrbios do metabolismo de glicoproteínas</t>
  </si>
  <si>
    <t>E779 Distúrbio não especificado do metabolismo de glicoproteínas</t>
  </si>
  <si>
    <t>E780 Hipercolesterolemia pura</t>
  </si>
  <si>
    <t>E781 Hipergliceridemia pura</t>
  </si>
  <si>
    <t>E782 Hiperlipidemia mista</t>
  </si>
  <si>
    <t>E783 Hiperquilomicronemia</t>
  </si>
  <si>
    <t>E784 Outras hiperlipidemias</t>
  </si>
  <si>
    <t>E785 Hiperlipidemia não especificada</t>
  </si>
  <si>
    <t>E786 Deficiências de lipoproteínas</t>
  </si>
  <si>
    <t>E788 Outros distúrbios do metabolismo de lipoproteínas</t>
  </si>
  <si>
    <t>E789 Distúrbio não especificado do metabolismo de lipoproteínas</t>
  </si>
  <si>
    <t>E790 Hiperuricemia sem sinais de artrite inflamatória e de doença com tofos</t>
  </si>
  <si>
    <t>E791 Síndrome de Lesch-Nyhan</t>
  </si>
  <si>
    <t>E798 Outros distúrbios do metabolismo da purina e pirimidina</t>
  </si>
  <si>
    <t>E799 Distúrbio não especificado do metabolismo da purina e pirimidina</t>
  </si>
  <si>
    <t>E800 Porfiria hereditária eritropoética</t>
  </si>
  <si>
    <t>E801 Porfiria cutânea tardia</t>
  </si>
  <si>
    <t>E802 Outras porfirias</t>
  </si>
  <si>
    <t>E803 Defeitos da catalase e da peroxidase</t>
  </si>
  <si>
    <t>E804 Síndrome de Gilbert</t>
  </si>
  <si>
    <t>E805 Síndrome da Crigler-Najjar</t>
  </si>
  <si>
    <t>E806 Outros distúrbios do metabolismo da bilirrubina</t>
  </si>
  <si>
    <t>E807 Distúrbio não especificado do metabolismo da bilirrubina</t>
  </si>
  <si>
    <t>E830 Distúrbios do metabolismo do cobre</t>
  </si>
  <si>
    <t>E831 Doença do metabolismo do ferro</t>
  </si>
  <si>
    <t>E832 Distúrbios do metabolismo do zinco</t>
  </si>
  <si>
    <t>E833 Distúrbios do metabolismo do fósforo</t>
  </si>
  <si>
    <t>E834 Distúrbios do metabolismo do magnésio</t>
  </si>
  <si>
    <t>E835 Distúrbios do metabolismo do cálcio</t>
  </si>
  <si>
    <t>E838 Outros distúrbios do metabolismo mineral</t>
  </si>
  <si>
    <t>E839 Distúrbio não especificado do metabolismo mineral</t>
  </si>
  <si>
    <t>E840 Fibrose cística com manifestações pulmonares</t>
  </si>
  <si>
    <t>E841 Fibrose cística com manifestações intestinais</t>
  </si>
  <si>
    <t>E848 Fibrose cística com outras manifestações</t>
  </si>
  <si>
    <t>E849 Fibrose cística não especificada</t>
  </si>
  <si>
    <t>E850 Amiloidose heredofamiliar não-neuropática</t>
  </si>
  <si>
    <t>E851 Amiloidose heredofamiliar neuropática</t>
  </si>
  <si>
    <t>E852 Amiloidose heredofamiliar não especificada</t>
  </si>
  <si>
    <t>E853 Amiloidose sistêmica secundária</t>
  </si>
  <si>
    <t>E854 Amiloidose limitada a órgãos</t>
  </si>
  <si>
    <t>E858 Outras amiloidoses</t>
  </si>
  <si>
    <t>E859 Amiloidose não especificada</t>
  </si>
  <si>
    <t>E870 Hiperosmolaridade e hipernatremia</t>
  </si>
  <si>
    <t>E871 Hiposmolaridade e hiponatremia</t>
  </si>
  <si>
    <t>E872 Acidose</t>
  </si>
  <si>
    <t>E873 Alcalose</t>
  </si>
  <si>
    <t>E874 Distúrbio misto do equilíbrio ácido-básico</t>
  </si>
  <si>
    <t>E875 Hiperpotassemia</t>
  </si>
  <si>
    <t>E876 Hipopotassemia</t>
  </si>
  <si>
    <t>E877 Sobrecarga de líquidos</t>
  </si>
  <si>
    <t>E878 Outros transtornos do equilíbrio hidroeletrolítico não classificados em outra parte</t>
  </si>
  <si>
    <t>E880 Distúrbios do metabolismo das proteínas plasmáticas não classificados em outra parte</t>
  </si>
  <si>
    <t>E881 Lipodistrofia não classificada em outra parte</t>
  </si>
  <si>
    <t>E882 Lipomatose não classificada em outra parte</t>
  </si>
  <si>
    <t>E888 Outros distúrbios especificados do metabolismo</t>
  </si>
  <si>
    <t>E889 Distúrbio metabólico não especificado</t>
  </si>
  <si>
    <t>E890 Hipotireoidismo pós-procedimento</t>
  </si>
  <si>
    <t>E891 Hipoinsulinemia pós-procedimento</t>
  </si>
  <si>
    <t>E892 Hipoparatireoidismo pós-procedimento</t>
  </si>
  <si>
    <t>E893 Hipopituitarismo pós-procedimento</t>
  </si>
  <si>
    <t>E894 Insuficiência ovariana pós-procedimento</t>
  </si>
  <si>
    <t>E895 Hipofunção testicular pós-procedimento</t>
  </si>
  <si>
    <t>E896 Hipofunção adrenocortical(-medular) pós-procedimento</t>
  </si>
  <si>
    <t>E898 Outros transtornos endócrinos e metabólicos pós-procedimento</t>
  </si>
  <si>
    <t>E899 Transtornos endócrinos e metabólicos não especificados pós-procedimento</t>
  </si>
  <si>
    <t>F000 Demência na doença de Alzheimer de início precoce</t>
  </si>
  <si>
    <t>F001 Demência na doença de Alzheimer de início tardio</t>
  </si>
  <si>
    <t>F002 Demência na doença de Alzheimer</t>
  </si>
  <si>
    <t>F009 Demência não especificada na doença de Alzheimer</t>
  </si>
  <si>
    <t>F010 Demência vascular de início agudo</t>
  </si>
  <si>
    <t>F011 Demência por infartos múltiplos</t>
  </si>
  <si>
    <t>F012 Demência vascular subcortical</t>
  </si>
  <si>
    <t>F013 Demência vascular mista</t>
  </si>
  <si>
    <t>F018 Outra demência vascular</t>
  </si>
  <si>
    <t>F019 Demência vascular não especificada</t>
  </si>
  <si>
    <t>F020 Demência da doença de Pick</t>
  </si>
  <si>
    <t>F021 Demência na doença de Creutzfeldt-Jakob</t>
  </si>
  <si>
    <t>F022 Demência na doença de Huntington</t>
  </si>
  <si>
    <t>F023 Demência na doença de Parkinson</t>
  </si>
  <si>
    <t>F024 Demência na doença pelo vírus da imunodeficiência humana [HIV]</t>
  </si>
  <si>
    <t>F028 Demência em outras doenças especificadas classificadas em outra parte</t>
  </si>
  <si>
    <t>F050 Delirium não superposto a uma demência</t>
  </si>
  <si>
    <t>F051 Delirium superposto a uma demência</t>
  </si>
  <si>
    <t>F058 Outro delirium</t>
  </si>
  <si>
    <t>F059 Delirium não especificado</t>
  </si>
  <si>
    <t>F060 Alucinose orgânica</t>
  </si>
  <si>
    <t>F061 Estado catatônico orgânico</t>
  </si>
  <si>
    <t>F062 Transtorno delirante orgânico [tipo esquizofrênico]</t>
  </si>
  <si>
    <t>F063 Transtornos do humor [afetivos] orgânicos</t>
  </si>
  <si>
    <t>F064 Transtornos da ansiedade orgânicos</t>
  </si>
  <si>
    <t>F065 Transtorno dissociativo orgânico</t>
  </si>
  <si>
    <t>F066 Transtorno de labilidade emocional [astênico] orgânico</t>
  </si>
  <si>
    <t>F067 Transtorno cognitivo leve</t>
  </si>
  <si>
    <t>F068 Outros transtornos mentais especificados devidos a uma lesão e disfunção cerebral e a uma doença física</t>
  </si>
  <si>
    <t>F069 Transtorno mental não especificado devido a uma lesão e disfunção cerebral e a uma doença física</t>
  </si>
  <si>
    <t>F070 Transtorno orgânico da personalidade</t>
  </si>
  <si>
    <t>F071 Síndrome pós-encefalítica</t>
  </si>
  <si>
    <t>F072 Síndrome pós-traumática</t>
  </si>
  <si>
    <t>F078 Outros transtornos orgânicos da personalidade e do comportamento devidos a doença cerebral</t>
  </si>
  <si>
    <t>F079 Transtorno orgânico não especificado da personalidade e do comportamento devido a doença cerebral</t>
  </si>
  <si>
    <t>F100 Transtornos mentais e comportamentais devidos ao uso de álcool - intoxicação aguda</t>
  </si>
  <si>
    <t>F101 Transtornos mentais e comportamentais devidos ao uso de álcool - uso nocivo para a saúde</t>
  </si>
  <si>
    <t>F102 Transtornos mentais e comportamentais devidos ao uso de álcool - síndrome de dependência</t>
  </si>
  <si>
    <t>F103 Transtornos mentais e comportamentais devidos ao uso de álcool - síndrome [estado] de abstinência</t>
  </si>
  <si>
    <t>F104 Transtornos mentais e comportamentais devidos ao uso de álcool - síndrome de abstinência com delirium</t>
  </si>
  <si>
    <t>F105 Transtornos mentais e comportamentais devidos ao uso de álcool - transtorno psicótico</t>
  </si>
  <si>
    <t>F106 Transtornos mentais e comportamentais devidos ao uso de álcool - síndrome amnésica</t>
  </si>
  <si>
    <t>F107 Transtornos mentais e comportamentais devidos ao uso de álcool - transtorno psicótico residual ou de instalação tardia</t>
  </si>
  <si>
    <t>F108 Transtornos mentais e comportamentais devidos ao uso de álcool - outros transtornos mentais ou comportamentais</t>
  </si>
  <si>
    <t>F109 Transtornos mentais e comportamentais devidos ao uso de álcool - transtorno mental ou comportamental não especificado</t>
  </si>
  <si>
    <t>F110 Transtornos mentais e comportamentais devidos ao uso de opiáceos - intoxicação aguda</t>
  </si>
  <si>
    <t>F111 Transtornos mentais e comportamentais devidos ao uso de opiáceos - uso nocivo para a saúde</t>
  </si>
  <si>
    <t>F112 Transtornos mentais e comportamentais devidos ao uso de opiáceos - síndrome de dependência</t>
  </si>
  <si>
    <t>F113 Transtornos mentais e comportamentais devidos ao uso de opiáceos - síndrome [estado] de abstinência</t>
  </si>
  <si>
    <t>F114 Transtornos mentais e comportamentais devidos ao uso de opiáceos - síndrome de abstinência com delirium</t>
  </si>
  <si>
    <t>F115 Transtornos mentais e comportamentais devidos ao uso de opiáceos - transtorno psicótico</t>
  </si>
  <si>
    <t>F116 Transtornos mentais e comportamentais devidos ao uso de opiáceos - síndrome amnésica</t>
  </si>
  <si>
    <t>F117 Transtornos mentais e comportamentais devidos ao uso de opiáceos - transtorno psicótico residual ou de instalação tardia</t>
  </si>
  <si>
    <t>F118 Transtornos mentais e comportamentais devidos ao uso de opiáceos - outros transtornos mentais ou comportamentais</t>
  </si>
  <si>
    <t>F119 Transtornos mentais e comportamentais devidos ao uso de opiáceos - transtorno mental ou comportamental não especificado</t>
  </si>
  <si>
    <t>F120 Transtornos mentais e comportamentais devidos ao uso de canabinóides - intoxicação aguda</t>
  </si>
  <si>
    <t>F121 Transtornos mentais e comportamentais devidos ao uso de canabinóides - uso nocivo para a saúde</t>
  </si>
  <si>
    <t>F122 Transtornos mentais e comportamentais devidos ao uso de canabinóides - síndrome de dependência</t>
  </si>
  <si>
    <t>F123 Transtornos mentais e comportamentais devidos ao uso de canabinóides - síndrome [estado] de abstinência</t>
  </si>
  <si>
    <t>F124 Transtornos mentais e comportamentais devidos ao uso de canabinóides - síndrome de abstinência com delirium</t>
  </si>
  <si>
    <t>F125 Transtornos mentais e comportamentais devidos ao uso de canabinóides - transtorno psicótico</t>
  </si>
  <si>
    <t>F126 Transtornos mentais e comportamentais devidos ao uso de canabinóides - síndrome amnésica</t>
  </si>
  <si>
    <t>F127 Transtornos mentais e comportamentais devidos ao uso de canabinóides - transtorno psicótico residual ou de instalação tardia</t>
  </si>
  <si>
    <t>F128 Transtornos mentais e comportamentais devidos ao uso de canabinóides - outros transtornos mentais ou comportamentais</t>
  </si>
  <si>
    <t>F129 Transtornos mentais e comportamentais devidos ao uso de canabinóides - transtorno mental ou comportamental não especificado</t>
  </si>
  <si>
    <t>F130 Transtornos mentais e comportamentais devidos ao uso de sedativos e hipnóticos - intoxicação aguda</t>
  </si>
  <si>
    <t>F131 Transtornos mentais e comportamentais devidos ao uso de sedativos e hipnóticos - uso nocivo para a saúde</t>
  </si>
  <si>
    <t>F132 Transtornos mentais e comportamentais devidos ao uso de sedativos e hipnóticos - síndrome de dependência</t>
  </si>
  <si>
    <t>F133 Transtornos mentais e comportamentais devidos ao uso de sedativos e hipnóticos - síndrome [estado] de abstinência</t>
  </si>
  <si>
    <t>F134 Transtornos mentais e comportamentais devidos ao uso de sedativos e hipnóticos - síndrome de abstinência com delirium</t>
  </si>
  <si>
    <t>F135 Transtornos mentais e comportamentais devidos ao uso de sedativos e hipnóticos - transtorno psicótico</t>
  </si>
  <si>
    <t>F136 Transtornos mentais e comportamentais devidos ao uso de sedativos e hipnóticos - síndrome amnésica</t>
  </si>
  <si>
    <t>F137 Transtornos mentais e comportamentais devidos ao uso de sedativos e hipnóticos - transtorno psicótico residual ou de instalação tardia</t>
  </si>
  <si>
    <t>F138 Transtornos mentais e comportamentais devidos ao uso de sedativos e hipnóticos - outros transtornos mentais ou comportamentais</t>
  </si>
  <si>
    <t>F139 Transtornos mentais e comportamentais devidos ao uso de sedativos e hipnóticos - transtorno mental ou comportamental não especificado</t>
  </si>
  <si>
    <t>F140 Transtornos mentais e comportamentais devidos ao uso da cocaína - intoxicação aguda</t>
  </si>
  <si>
    <t>F141 Transtornos mentais e comportamentais devidos ao uso da cocaína - uso nocivo para a saúde</t>
  </si>
  <si>
    <t>F142 Transtornos mentais e comportamentais devidos ao uso da cocaína - síndrome de dependência</t>
  </si>
  <si>
    <t>F143 Transtornos mentais e comportamentais devidos ao uso da cocaína - síndrome [estado] de abstinência</t>
  </si>
  <si>
    <t>F144 Transtornos mentais e comportamentais devidos ao uso da cocaína - síndrome de abstinência com delirium</t>
  </si>
  <si>
    <t>F145 Transtornos mentais e comportamentais devidos ao uso da cocaína - transtorno psicótico</t>
  </si>
  <si>
    <t>F146 Transtornos mentais e comportamentais devidos ao uso da cocaína - síndrome amnésica</t>
  </si>
  <si>
    <t>F147 Transtornos mentais e comportamentais devidos ao uso da cocaína - transtorno psicótico residual ou de instalação tardia</t>
  </si>
  <si>
    <t>F148 Transtornos mentais e comportamentais devidos ao uso da cocaína - outros transtornos mentais ou comportamentais</t>
  </si>
  <si>
    <t>F149 Transtornos mentais e comportamentais devidos ao uso da cocaína - transtorno mental ou comportamental não especificado</t>
  </si>
  <si>
    <t>F150 Transtornos mentais e comportamentais devidos ao uso de outros estimulantes</t>
  </si>
  <si>
    <t>F151 Transtornos mentais e comportamentais devidos ao uso de outros estimulantes</t>
  </si>
  <si>
    <t>F152 Transtornos mentais e comportamentais devidos ao uso de outros estimulantes</t>
  </si>
  <si>
    <t>F153 Transtornos mentais e comportamentais devidos ao uso de outros estimulantes</t>
  </si>
  <si>
    <t>F154 Transtornos mentais e comportamentais devidos ao uso de outros estimulantes</t>
  </si>
  <si>
    <t>F155 Transtornos mentais e comportamentais devidos ao uso de outros estimulantes</t>
  </si>
  <si>
    <t>F156 Transtornos mentais e comportamentais devidos ao uso de outros estimulantes</t>
  </si>
  <si>
    <t>F157 Transtornos mentais e comportamentais devidos ao uso de outros estimulantes</t>
  </si>
  <si>
    <t>F158 Transtornos mentais e comportamentais devidos ao uso de outros estimulantes</t>
  </si>
  <si>
    <t>F159 Transtornos mentais e comportamentais devidos ao uso de outros estimulantes</t>
  </si>
  <si>
    <t>F160 Transtornos mentais e comportamentais devidos ao uso de alucinógenos - intoxicação aguda</t>
  </si>
  <si>
    <t>F161 Transtornos mentais e comportamentais devidos ao uso de alucinógenos - uso nocivo para a saúde</t>
  </si>
  <si>
    <t>F162 Transtornos mentais e comportamentais devidos ao uso de alucinógenos - síndrome de dependência</t>
  </si>
  <si>
    <t>F163 Transtornos mentais e comportamentais devidos ao uso de alucinógenos - síndrome [estado] de abstinência</t>
  </si>
  <si>
    <t>F164 Transtornos mentais e comportamentais devidos ao uso de alucinógenos - síndrome de abstinência com delirium</t>
  </si>
  <si>
    <t>F165 Transtornos mentais e comportamentais devidos ao uso de alucinógenos - transtorno psicótico</t>
  </si>
  <si>
    <t>F166 Transtornos mentais e comportamentais devidos ao uso de alucinógenos - síndrome amnésica</t>
  </si>
  <si>
    <t>F167 Transtornos mentais e comportamentais devidos ao uso de alucinógenos - transtorno psicótico residual ou de instalação tardia</t>
  </si>
  <si>
    <t>F168 Transtornos mentais e comportamentais devidos ao uso de alucinógenos - outros transtornos mentais ou comportamentais</t>
  </si>
  <si>
    <t>F169 Transtornos mentais e comportamentais devidos ao uso de alucinógenos - transtorno mental ou comportamental não especificado</t>
  </si>
  <si>
    <t>F170 Transtornos mentais e comportamentais devidos ao uso de fumo - intoxicação aguda</t>
  </si>
  <si>
    <t>F171 Transtornos mentais e comportamentais devidos ao uso de fumo - uso nocivo para a saúde</t>
  </si>
  <si>
    <t>F172 Transtornos mentais e comportamentais devidos ao uso de fumo - síndrome de dependência</t>
  </si>
  <si>
    <t>F173 Transtornos mentais e comportamentais devidos ao uso de fumo - síndrome [estado] de abstinência</t>
  </si>
  <si>
    <t>F174 Transtornos mentais e comportamentais devidos ao uso de fumo - síndrome de abstinência com delirium</t>
  </si>
  <si>
    <t>F175 Transtornos mentais e comportamentais devidos ao uso de fumo - transtorno psicótico</t>
  </si>
  <si>
    <t>F176 Transtornos mentais e comportamentais devidos ao uso de fumo - síndrome amnésica</t>
  </si>
  <si>
    <t>F177 Transtornos mentais e comportamentais devidos ao uso de fumo - transtorno psicótico residual ou de instalação tardia</t>
  </si>
  <si>
    <t>F178 Transtornos mentais e comportamentais devidos ao uso de fumo - outros transtornos mentais ou comportamentais</t>
  </si>
  <si>
    <t>F179 Transtornos mentais e comportamentais devidos ao uso de fumo - transtorno mental ou comportamental não especificado</t>
  </si>
  <si>
    <t>F180 Transtornos mentais e comportamentais devidos ao uso de solventes voláteis - intoxicação aguda</t>
  </si>
  <si>
    <t>F181 Transtornos mentais e comportamentais devidos ao uso de solventes voláteis - uso nocivo para a saúde</t>
  </si>
  <si>
    <t>F182 Transtornos mentais e comportamentais devidos ao uso de solventes voláteis - síndrome de dependência</t>
  </si>
  <si>
    <t>F183 Transtornos mentais e comportamentais devidos ao uso de solventes voláteis - síndrome [estado] de abstinência</t>
  </si>
  <si>
    <t>F184 Transtornos mentais e comportamentais devidos ao uso de solventes voláteis - síndrome de abstinência com delirium</t>
  </si>
  <si>
    <t>F185 Transtornos mentais e comportamentais devidos ao uso de solventes voláteis - transtorno psicótico</t>
  </si>
  <si>
    <t>F186 Transtornos mentais e comportamentais devidos ao uso de solventes voláteis - síndrome amnésica</t>
  </si>
  <si>
    <t>F187 Transtornos mentais e comportamentais devidos ao uso de solventes voláteis - transtorno psicótico residual ou de instalação tardia</t>
  </si>
  <si>
    <t>F188 Transtornos mentais e comportamentais devidos ao uso de solventes voláteis - outros transtornos mentais ou comportamentais</t>
  </si>
  <si>
    <t>F189 Transtornos mentais e comportamentais devidos ao uso de solventes voláteis - transtorno mental ou comportamental não especificado</t>
  </si>
  <si>
    <t>F190 Transtornos mentais e comportamentais devidos ao uso de múltiplas drogas e ao uso de outras substâncias psicoativas - intoxicação aguda</t>
  </si>
  <si>
    <t>F191 Transtornos mentais e comportamentais devidos ao uso de múltiplas drogas e ao uso de outras substâncias psicoativas - uso nocivo para a saúde</t>
  </si>
  <si>
    <t>F192 Transtornos mentais e comportamentais devidos ao uso de múltiplas drogas e ao uso de outras substâncias psicoativas - síndrome de dependência</t>
  </si>
  <si>
    <t>F193 Transtornos mentais e comportamentais devidos ao uso de múltiplas drogas e ao uso de outras substâncias psicoativas - síndrome [estado] de abstinência</t>
  </si>
  <si>
    <t>F194 Transtornos mentais e comportamentais devidos ao uso de múltiplas drogas e ao uso de outras substâncias psicoativas - síndrome de abstinência com deli</t>
  </si>
  <si>
    <t>F195 Transtornos mentais e comportamentais devidos ao uso de múltiplas drogas e ao uso de outras substâncias psicoativas - transtorno psicótico</t>
  </si>
  <si>
    <t>F196 Transtornos mentais e comportamentais devidos ao uso de múltiplas drogas e ao uso de outras substâncias psicoativas - síndrome amnésica</t>
  </si>
  <si>
    <t>F197 Transtornos mentais e comportamentais devidos ao uso de múltiplas drogas e ao uso de outras substâncias psicoativas - transtorno psicótico residual ou</t>
  </si>
  <si>
    <t>F198 Transtornos mentais e comportamentais devidos ao uso de múltiplas drogas e ao uso de outras substâncias psicoativas - outros transtornos mentais ou co</t>
  </si>
  <si>
    <t>F199 Transtornos mentais e comportamentais devidos ao uso de múltiplas drogas e ao uso de outras substâncias psicoativas - transtorno mental ou comportamen</t>
  </si>
  <si>
    <t>F200 Esquizofrenia paranóide</t>
  </si>
  <si>
    <t>F201 Esquizofrenia hebefrênica</t>
  </si>
  <si>
    <t>F202 Esquizofrenia catatônica</t>
  </si>
  <si>
    <t>F203 Esquizofrenia indiferenciada</t>
  </si>
  <si>
    <t>F204 Depressão pós-esquizofrênica</t>
  </si>
  <si>
    <t>F205 Esquizofrenia residual</t>
  </si>
  <si>
    <t>F206 Esquizofrenia simples</t>
  </si>
  <si>
    <t>F208 Outras esquizofrenias</t>
  </si>
  <si>
    <t>F209 Esquizofrenia não especificada</t>
  </si>
  <si>
    <t>F220 Transtorno delirante</t>
  </si>
  <si>
    <t>F228 Outros transtornos delirantes persistentes</t>
  </si>
  <si>
    <t>F229 Transtorno delirante persistente não especificado</t>
  </si>
  <si>
    <t>F230 Transtorno psicótico agudo polimorfo</t>
  </si>
  <si>
    <t>F231 Transtorno psicótico agudo polimorfo</t>
  </si>
  <si>
    <t>F232 Transtorno psicótico agudo de tipo esquizofrênico (schizophrenia-like)</t>
  </si>
  <si>
    <t>F233 Outros transtornos psicóticos agudos</t>
  </si>
  <si>
    <t>F238 Outros transtornos psicóticos agudos e transitórios</t>
  </si>
  <si>
    <t>F239 Transtorno psicótico agudo e transitório não especificado</t>
  </si>
  <si>
    <t>F250 Transtorno esquizoafetivo do tipo maníaco</t>
  </si>
  <si>
    <t>F251 Transtorno esquizoafetivo do tipo depressivo</t>
  </si>
  <si>
    <t>F252 Transtorno esquizoafetivo do tipo misto</t>
  </si>
  <si>
    <t>F258 Outros transtornos esquizoafetivos</t>
  </si>
  <si>
    <t>F259 Transtorno esquizoafetivo não especificado</t>
  </si>
  <si>
    <t>F300 Hipomania</t>
  </si>
  <si>
    <t>F301 Mania sem sintomas psicóticos</t>
  </si>
  <si>
    <t>F302 Mania com sintomas psicóticos</t>
  </si>
  <si>
    <t>F308 Outros episódios maníacos</t>
  </si>
  <si>
    <t>F309 Episódio maníaco não especificado</t>
  </si>
  <si>
    <t>F310 Transtorno afetivo bipolar, episódio atual hipomaníaco</t>
  </si>
  <si>
    <t>F311 Transtorno afetivo bipolar, episódio atual maníaco sem sintomas psicóticos</t>
  </si>
  <si>
    <t>F312 Transtorno afetivo bipolar, episódio atual maníaco com sintomas psicóticos</t>
  </si>
  <si>
    <t>F313 Transtorno afetivo bipolar, episódio atual depressivo leve ou moderado</t>
  </si>
  <si>
    <t>F314 Transtorno afetivo bipolar, episódio atual depressivo grave sem sintomas psicóticos</t>
  </si>
  <si>
    <t>F315 Transtorno afetivo bipolar, episódio atual depressivo grave com sintomas psicóticos</t>
  </si>
  <si>
    <t>F316 Transtorno afetivo bipolar, episódio atual misto</t>
  </si>
  <si>
    <t>F317 Transtorno afetivo bipolar, atualmente em remissão</t>
  </si>
  <si>
    <t>F318 Outros transtornos afetivos bipolares</t>
  </si>
  <si>
    <t>F319 Transtorno afetivo bipolar não especificado</t>
  </si>
  <si>
    <t>F320 Episódio depressivo leve</t>
  </si>
  <si>
    <t>F321 Episódio depressivo moderado</t>
  </si>
  <si>
    <t>F322 Episódio depressivo grave sem sintomas psicóticos</t>
  </si>
  <si>
    <t>F323 Episódio depressivo grave com sintomas psicóticos</t>
  </si>
  <si>
    <t>F328 Outros episódios depressivos</t>
  </si>
  <si>
    <t>F329 Episódio depressivo não especificado</t>
  </si>
  <si>
    <t>F330 Transtorno depressivo recorrente, episódio atual leve</t>
  </si>
  <si>
    <t>F331 Transtorno depressivo recorrente, episódio atual moderado</t>
  </si>
  <si>
    <t>F332 Transtorno depressivo recorrente, episódio atual grave sem sintomas psicóticos</t>
  </si>
  <si>
    <t>F333 Transtorno depressivo recorrente, episódio atual grave com sintomas psicóticos</t>
  </si>
  <si>
    <t>F334 Transtorno depressivo recorrente, atualmente em remissão</t>
  </si>
  <si>
    <t>F338 Outros transtornos depressivos recorrentes</t>
  </si>
  <si>
    <t>F339 Transtorno depressivo recorrente sem especificação</t>
  </si>
  <si>
    <t>F340 Ciclotimia</t>
  </si>
  <si>
    <t>F341 Distimia</t>
  </si>
  <si>
    <t>F348 Outros transtornos do humor [afetivos] persistentes</t>
  </si>
  <si>
    <t>F349 Transtorno do humor [afetivo] persistente não especificado</t>
  </si>
  <si>
    <t>F380 Outros transtornos do humor [afetivos] isolados</t>
  </si>
  <si>
    <t>F381 Outros transtornos do humor [afetivos] recorrentes</t>
  </si>
  <si>
    <t>F388 Outros transtornos especificados do humor [afetivos]</t>
  </si>
  <si>
    <t>F400 Agorafobia</t>
  </si>
  <si>
    <t>F401 Fobias sociais</t>
  </si>
  <si>
    <t>F402 Fobias específicas (isoladas)</t>
  </si>
  <si>
    <t>F408 Outros transtornos fóbico-ansiosos</t>
  </si>
  <si>
    <t>F409 Transtorno fóbico-ansioso não especificado</t>
  </si>
  <si>
    <t>F410 Transtorno de pânico [ansiedade paroxística episódica]</t>
  </si>
  <si>
    <t>F411 Ansiedade generalizada</t>
  </si>
  <si>
    <t>F412 Transtorno misto ansioso e depressivo</t>
  </si>
  <si>
    <t>F413 Outros transtornos ansiosos mistos</t>
  </si>
  <si>
    <t>F418 Outros transtornos ansiosos especificados</t>
  </si>
  <si>
    <t>F419 Transtorno ansioso não especificado</t>
  </si>
  <si>
    <t>F420 Transtorno obsessivo-compulsivo com predominância de idéias ou de ruminações obsessivas</t>
  </si>
  <si>
    <t>F421 Transtorno obsessivo-compulsivo com predominância de comportamentos compulsivos [rituais obsessivos]</t>
  </si>
  <si>
    <t>F422 Transtorno obsessivo-compulsivo</t>
  </si>
  <si>
    <t>F428 Outros transtornos obsessivo-compulsivos</t>
  </si>
  <si>
    <t>F429 Transtorno obsessivo-compulsivo não especificado</t>
  </si>
  <si>
    <t>F430 Reação aguda ao stress</t>
  </si>
  <si>
    <t>F431 Estado de stress pós-traumático</t>
  </si>
  <si>
    <t>F432 Transtornos de adaptação</t>
  </si>
  <si>
    <t>F438 Outras reações ao stress grave</t>
  </si>
  <si>
    <t>F439 Reação não especificada a um stress grave</t>
  </si>
  <si>
    <t>F440 Amnésia dissociativa</t>
  </si>
  <si>
    <t>F441 Fuga dissociativa</t>
  </si>
  <si>
    <t>F442 Estupor dissociativo</t>
  </si>
  <si>
    <t>F443 Estados de transe e de possessão</t>
  </si>
  <si>
    <t>F444 Transtornos dissociativos do movimento</t>
  </si>
  <si>
    <t>F445 Convulsões dissociativas</t>
  </si>
  <si>
    <t>F446 Anestesia e perda sensorial dissociativas</t>
  </si>
  <si>
    <t>F447 Transtorno dissociativo misto [de conversão]</t>
  </si>
  <si>
    <t>F448 Outros transtornos dissociativos [de conversão]</t>
  </si>
  <si>
    <t>F449 Transtorno dissociativo [de conversão] não especificado</t>
  </si>
  <si>
    <t>F450 Transtorno de somatização</t>
  </si>
  <si>
    <t>F451 Transtorno somatoforme indiferenciado</t>
  </si>
  <si>
    <t>F452 Transtorno hipocondríaco</t>
  </si>
  <si>
    <t>F453 Transtorno neurovegetativo somatoforme</t>
  </si>
  <si>
    <t>F454 Transtorno doloroso somatoforme persistente</t>
  </si>
  <si>
    <t>F458 Outros transtornos somatoformes</t>
  </si>
  <si>
    <t>F459 Transtorno somatoforme não especificado</t>
  </si>
  <si>
    <t>F480 Neurastenia</t>
  </si>
  <si>
    <t>F481 Síndrome de despersonalização-desrealização</t>
  </si>
  <si>
    <t>F488 Outros transtornos neuróticos especificados</t>
  </si>
  <si>
    <t>F489 Transtorno neurótico não especificado</t>
  </si>
  <si>
    <t>F500 Anorexia nervosa</t>
  </si>
  <si>
    <t>F501 Anorexia nervosa atípica</t>
  </si>
  <si>
    <t>F502 Bulimia nervosa</t>
  </si>
  <si>
    <t>F503 Bulimia nervosa atípica</t>
  </si>
  <si>
    <t>F504 Hiperfagia associada a outros distúrbios psicológicos</t>
  </si>
  <si>
    <t>F505 Vômitos associados a outros distúrbios psicológicos</t>
  </si>
  <si>
    <t>F508 Outros transtornos da alimentação</t>
  </si>
  <si>
    <t>F509 Transtorno de alimentação não especificado</t>
  </si>
  <si>
    <t>F510 Insônia não-orgânica</t>
  </si>
  <si>
    <t>F511 Hipersonia não-orgânica</t>
  </si>
  <si>
    <t>F512 Transtorno do ciclo vigília-sono devido a fatores não-orgânicos</t>
  </si>
  <si>
    <t>F513 Sonambulismo</t>
  </si>
  <si>
    <t>F514 Terrores noturnos</t>
  </si>
  <si>
    <t>F515 Pesadelos</t>
  </si>
  <si>
    <t>F518 Outros transtornos do sono devidos a fatores não-orgânicos</t>
  </si>
  <si>
    <t>F519 Transtorno do sono devido a fatores não-orgânicos não especificados</t>
  </si>
  <si>
    <t>F520 Ausência ou perda do desejo sexual</t>
  </si>
  <si>
    <t>F521 Aversão sexual e ausência de prazer sexual</t>
  </si>
  <si>
    <t>F522 Falha de resposta genital</t>
  </si>
  <si>
    <t>F523 Disfunção orgásmica</t>
  </si>
  <si>
    <t>F524 Ejaculação precoce</t>
  </si>
  <si>
    <t>F525 Vaginismo não-orgânico</t>
  </si>
  <si>
    <t>F526 Dispareunia não-orgânica</t>
  </si>
  <si>
    <t>F527 Apetite sexual excessivo</t>
  </si>
  <si>
    <t>F528 Outras disfunções sexuais não devidas a transtorno ou à doença orgânica</t>
  </si>
  <si>
    <t>F529 Disfunção sexual não devida a transtorno ou à doença orgânica</t>
  </si>
  <si>
    <t>F530 Transtornos mentais e comportamentais leves associados ao puerpério não classificados em outra parte</t>
  </si>
  <si>
    <t>F531 Transtornos mentais e comportamentais graves associados ao puerpério não classificados em outra parte</t>
  </si>
  <si>
    <t>F538 Outros transtornos mentais e comportamentais associados ao puerpério não classificados em outra parte</t>
  </si>
  <si>
    <t>F539 Transtorno mental e comportamental associado ao puerpério</t>
  </si>
  <si>
    <t>F600 Personalidade paranóica</t>
  </si>
  <si>
    <t>F601 Personalidade esquizóide</t>
  </si>
  <si>
    <t>F602 Personalidade dissocial</t>
  </si>
  <si>
    <t>F603 Transtorno de personalidade com instabilidade emocional</t>
  </si>
  <si>
    <t>F604 Personalidade histriônica</t>
  </si>
  <si>
    <t>F605 Personalidade anancástica</t>
  </si>
  <si>
    <t>F606 Personalidade ansiosa [esquiva]</t>
  </si>
  <si>
    <t>F607 Personalidade dependente</t>
  </si>
  <si>
    <t>F608 Outros transtornos específicos da personalidade</t>
  </si>
  <si>
    <t>F609 Transtorno não especificado da personalidade</t>
  </si>
  <si>
    <t>F620 Modificação duradoura da personalidade após uma experiência catastrófica</t>
  </si>
  <si>
    <t>F621 Modificação duradoura da personalidade após doença psiquiátrica</t>
  </si>
  <si>
    <t>F628 Outras modificações duradouras da personalidade</t>
  </si>
  <si>
    <t>F629 Modificação duradoura da personalidade</t>
  </si>
  <si>
    <t>F630 Jogo patológico</t>
  </si>
  <si>
    <t>F631 Piromania</t>
  </si>
  <si>
    <t>F632 Roubo patológico [cleptomania]</t>
  </si>
  <si>
    <t>F633 Tricotilomania</t>
  </si>
  <si>
    <t>F638 Outros transtornos dos hábitos e dos impulsos</t>
  </si>
  <si>
    <t>F639 Transtorno dos hábitos e impulsos</t>
  </si>
  <si>
    <t>F640 Transexualismo</t>
  </si>
  <si>
    <t>F641 Travestismo bivalente</t>
  </si>
  <si>
    <t>F642 Transtorno de identidade sexual na infância</t>
  </si>
  <si>
    <t>F648 Outros transtornos da identidade sexual</t>
  </si>
  <si>
    <t>F649 Transtorno não especificado da identidade sexual</t>
  </si>
  <si>
    <t>F650 Fetichismo</t>
  </si>
  <si>
    <t>F651 Travestismo fetichista</t>
  </si>
  <si>
    <t>F652 Exibicionismo</t>
  </si>
  <si>
    <t>F653 Voyeurismo</t>
  </si>
  <si>
    <t>F654 Pedofilia</t>
  </si>
  <si>
    <t>F655 Sadomasoquismo</t>
  </si>
  <si>
    <t>F656 Transtornos múltiplos da preferência sexual</t>
  </si>
  <si>
    <t>F658 Outros transtornos da preferência sexual</t>
  </si>
  <si>
    <t>F659 Transtorno da preferência sexual</t>
  </si>
  <si>
    <t>F660 Transtorno da maturação sexual</t>
  </si>
  <si>
    <t>F661 Orientação sexual egodistônica</t>
  </si>
  <si>
    <t>F662 Transtorno do relacionamento sexual</t>
  </si>
  <si>
    <t>F668 Outros transtornos do desenvolvimento psicossexual</t>
  </si>
  <si>
    <t>F669 Transtorno do desenvolvimento sexual</t>
  </si>
  <si>
    <t>F680 Sintomas físicos aumentados por fatores psicológicos</t>
  </si>
  <si>
    <t>F681 Produção deliberada ou simulação de sintomas ou de incapacidades</t>
  </si>
  <si>
    <t>F688 Outros transtornos especificados da personalidade e do comportamento do adulto</t>
  </si>
  <si>
    <t>F700 Retardo mental leve - menção de ausência de ou de comprometimento mínimo do comportamento</t>
  </si>
  <si>
    <t>F701 Retardo mental leve - comprometimento significativo do comportamento</t>
  </si>
  <si>
    <t>F708 Retardo mental leve - outros comprometimentos do comportamento</t>
  </si>
  <si>
    <t>F709 Retardo mental leve - sem menção de comprometimento do comportamento</t>
  </si>
  <si>
    <t>F710 Retardo mental moderado - menção de ausência de ou de comprometimento mínimo do comportamento</t>
  </si>
  <si>
    <t>F711 Retardo mental moderado - comprometimento significativo do comportamento</t>
  </si>
  <si>
    <t>F718 Retardo mental moderado - outros comprometimentos do comportamento</t>
  </si>
  <si>
    <t>F719 Retardo mental moderado - sem menção de comprometimento do comportamento</t>
  </si>
  <si>
    <t>F720 Retardo mental grave - menção de ausência de ou de comprometimento mínimo do comportamento</t>
  </si>
  <si>
    <t>F721 Retardo mental grave - comprometimento significativo do comportamento</t>
  </si>
  <si>
    <t>F728 Retardo mental grave - outros comprometimentos do comportamento</t>
  </si>
  <si>
    <t>F729 Retardo mental grave - sem menção de comprometimento do comportamento</t>
  </si>
  <si>
    <t>F730 Retardo mental profundo - menção de ausência de ou de comprometimento mínimo do comportamento</t>
  </si>
  <si>
    <t>F731 Retardo mental profundo - comprometimento significativo do comportamento</t>
  </si>
  <si>
    <t>F738 Retardo mental profundo - outros comprometimentos do comportamento</t>
  </si>
  <si>
    <t>F739 Retardo mental profundo - sem menção de comprometimento do comportamento</t>
  </si>
  <si>
    <t>F780 Outro retardo mental - menção de ausência de ou de comprometimento mínimo do comportamento</t>
  </si>
  <si>
    <t>F781 Outro retardo mental - comprometimento significativo do comportamento</t>
  </si>
  <si>
    <t>F788 Outro retardo mental - outros comprometimentos do comportamento</t>
  </si>
  <si>
    <t>F789 Outro retardo mental - sem menção de comprometimento do comportamento</t>
  </si>
  <si>
    <t>F790 Retardo mental não especificado - menção de ausência de ou de comprometimento mínimo do comportamento</t>
  </si>
  <si>
    <t>F791 Retardo mental não especificado - comprometimento significativo do comportamento</t>
  </si>
  <si>
    <t>F798 Retardo mental não especificado - outros comprometimentos do comportamento</t>
  </si>
  <si>
    <t>F799 Retardo mental não especificado - sem menção de comprometimento do comportamento</t>
  </si>
  <si>
    <t>F800 Transtorno específico da articulação da fala</t>
  </si>
  <si>
    <t>F801 Transtorno expressivo de linguagem</t>
  </si>
  <si>
    <t>F802 Transtorno receptivo da linguagem</t>
  </si>
  <si>
    <t>F803 Afasia adquirida com epilepsia [síndrome de Landau-Kleffner]</t>
  </si>
  <si>
    <t>F808 Outros transtornos de desenvolvimento da fala ou da linguagem</t>
  </si>
  <si>
    <t>F809 Transtorno não especificado do desenvolvimento da fala ou da linguagem</t>
  </si>
  <si>
    <t>F810 Transtorno específico de leitura</t>
  </si>
  <si>
    <t>F811 Transtorno específico da soletração</t>
  </si>
  <si>
    <t>F812 Transtorno específico da habilidade em aritmética</t>
  </si>
  <si>
    <t>F813 Transtorno misto de habilidades escolares</t>
  </si>
  <si>
    <t>F818 Outros transtornos do desenvolvimento das habilidades escolares</t>
  </si>
  <si>
    <t>F819 Transtorno não especificado do desenvolvimento das habilidades escolares</t>
  </si>
  <si>
    <t>F840 Autismo infantil</t>
  </si>
  <si>
    <t>F841 Autismo atípico</t>
  </si>
  <si>
    <t>F842 Síndrome de Rett</t>
  </si>
  <si>
    <t>F843 Outro transtorno desintegrativo da infância</t>
  </si>
  <si>
    <t>F844 Transtorno com hipercinesia associada a retardo mental e a movimentos estereotipados</t>
  </si>
  <si>
    <t>F845 Síndrome de Asperger</t>
  </si>
  <si>
    <t>F848 Outros transtornos globais do desenvolvimento</t>
  </si>
  <si>
    <t>F849 Transtornos globais não especificados do desenvolvimento</t>
  </si>
  <si>
    <t>F900 Distúrbios da atividade e da atenção</t>
  </si>
  <si>
    <t>F901 Transtorno hipercinético de conduta</t>
  </si>
  <si>
    <t>F908 Outros transtornos hipercinéticos</t>
  </si>
  <si>
    <t>F909 Transtorno hipercinético não especificado</t>
  </si>
  <si>
    <t>F910 Distúrbio de conduta restrito ao contexto familiar</t>
  </si>
  <si>
    <t>F911 Distúrbio de conduta não-socializado</t>
  </si>
  <si>
    <t>F912 Distúrbio de conduta do tipo socializado</t>
  </si>
  <si>
    <t>F913 Distúrbio desafiador e de oposição</t>
  </si>
  <si>
    <t>F918 Outros transtornos de conduta</t>
  </si>
  <si>
    <t>F919 Transtorno de conduta não especificado</t>
  </si>
  <si>
    <t>F920 Distúrbio depressivo de conduta</t>
  </si>
  <si>
    <t>F928 Outros transtornos mistos da conduta e das emoções</t>
  </si>
  <si>
    <t>F929 Transtorno misto da conduta e das emoções não especificado</t>
  </si>
  <si>
    <t>F930 Transtorno ligado à angústia de separação</t>
  </si>
  <si>
    <t>F931 Transtorno fóbico ansioso da infância</t>
  </si>
  <si>
    <t>F932 Distúrbio de ansiedade social da infância</t>
  </si>
  <si>
    <t>F933 Transtorno de rivalidade entre irmãos</t>
  </si>
  <si>
    <t>F938 Outros transtornos emocionais da infância</t>
  </si>
  <si>
    <t>F939 Transtorno emocional da infância não especificado</t>
  </si>
  <si>
    <t>F940 Mutismo eletivo</t>
  </si>
  <si>
    <t>F941 Distúrbio reativo de vinculação da infância</t>
  </si>
  <si>
    <t>F942 Transtorno de fixação da infância</t>
  </si>
  <si>
    <t>F948 Outros transtornos do funcionamento social na infância</t>
  </si>
  <si>
    <t>F949 Transtorno do funcionamento social da infância não especificado</t>
  </si>
  <si>
    <t>F950 Tique transitório</t>
  </si>
  <si>
    <t>F951 Tique motor ou vocal crônico</t>
  </si>
  <si>
    <t>F952 Tiques vocais e motores múltiplos combinados [doença de Gilles de la Tourette]</t>
  </si>
  <si>
    <t>F958 Outros tiques</t>
  </si>
  <si>
    <t>F959 Tique não especificado</t>
  </si>
  <si>
    <t>F980 Enurese de origem não-orgânica</t>
  </si>
  <si>
    <t>F981 Encoprese de origem não-orgânica</t>
  </si>
  <si>
    <t>F982 Transtorno de alimentação na infância</t>
  </si>
  <si>
    <t>F983 Pica do lactente ou da criança</t>
  </si>
  <si>
    <t>F984 Estereotipias motoras</t>
  </si>
  <si>
    <t>F985 Gagueira [tartamudez]</t>
  </si>
  <si>
    <t>F986 Linguagem precipitada</t>
  </si>
  <si>
    <t>F988 Outros transtornos comportamentais e emocionais especificados com início habitualmente na infância ou adolescência</t>
  </si>
  <si>
    <t>F989 Transtornos comportamentais e emocionais não especificados com início habitualmente na infância ou adolescência</t>
  </si>
  <si>
    <t>G000 Meningite por Haemophilus</t>
  </si>
  <si>
    <t>G001 Meningite pneumocócica</t>
  </si>
  <si>
    <t>G002 Meningite estreptocócica</t>
  </si>
  <si>
    <t>G003 Meningite estafilocócica</t>
  </si>
  <si>
    <t>G008 Outras meningites bacterianas</t>
  </si>
  <si>
    <t>G009 Meningite bacteriana não especificada</t>
  </si>
  <si>
    <t>G020 Meningite em doenças virais classificadas em outra parte</t>
  </si>
  <si>
    <t>G021 Meningite em micoses</t>
  </si>
  <si>
    <t>G028 Meningite em outras doenças infecciosas e parasitárias classificadas em outra parte</t>
  </si>
  <si>
    <t>G030 Meningite não-piogênica</t>
  </si>
  <si>
    <t>G031 Meningite crônica</t>
  </si>
  <si>
    <t>G032 Meningite recorrente benigna [Mollaret]</t>
  </si>
  <si>
    <t>G038 Meningite devida a outras causas especificadas</t>
  </si>
  <si>
    <t>G039 Meningite não especificada</t>
  </si>
  <si>
    <t>G040 Encefalite aguda disseminada</t>
  </si>
  <si>
    <t>G041 Paraplegia espástica tropical</t>
  </si>
  <si>
    <t>G042 Meningoencefalite e meningomielite bacterianas não classificadas em outra parte</t>
  </si>
  <si>
    <t>G048 Outras encefalites</t>
  </si>
  <si>
    <t>G049 Encefalite</t>
  </si>
  <si>
    <t>G050 Encefalite</t>
  </si>
  <si>
    <t>G051 Encefalite</t>
  </si>
  <si>
    <t>G052 Encefalite</t>
  </si>
  <si>
    <t>G058 Encefalite</t>
  </si>
  <si>
    <t>G060 Abscesso e granuloma intracranianos</t>
  </si>
  <si>
    <t>G061 Abscesso e granuloma intra-raquidianos</t>
  </si>
  <si>
    <t>G062 Abscesso extradural e subdural não especificados</t>
  </si>
  <si>
    <t>G110 Ataxia congênita não-progressiva</t>
  </si>
  <si>
    <t>G111 Ataxia cerebelar de início precoce</t>
  </si>
  <si>
    <t>G112 Ataxia cerebelar de início tardio</t>
  </si>
  <si>
    <t>G113 Ataxia cerebelar com déficit na reparação do DNA</t>
  </si>
  <si>
    <t>G114 Paraplegia espástica hereditária</t>
  </si>
  <si>
    <t>G118 Outras ataxias hereditárias</t>
  </si>
  <si>
    <t>G119 Ataxia hereditária não especificada</t>
  </si>
  <si>
    <t>G120 Atrofia muscular espinal infantil tipo I [Werdnig-Hoffman]</t>
  </si>
  <si>
    <t>G121 Outras atrofias musculares espinais hereditárias</t>
  </si>
  <si>
    <t>G122 Doença do neurônio motor</t>
  </si>
  <si>
    <t>G128 Outras atrofias musculares espinais e síndromes musculares correlatas</t>
  </si>
  <si>
    <t>G129 Atrofia muscular espinal não especificada</t>
  </si>
  <si>
    <t>G130 Neuromiopatia e neuropatia paraneoplásicas</t>
  </si>
  <si>
    <t>G131 Outra atrofia sistêmica que afeta primariamente o sistema nervoso central em doenças neoplásicas</t>
  </si>
  <si>
    <t>G132 Atrofia sistêmica que afeta primariamente o sistema nervoso central no mixedema</t>
  </si>
  <si>
    <t>G138 Atrofia sistêmica que afeta primariamente o sistema nervoso central em outras doenças classificadas em outra parte</t>
  </si>
  <si>
    <t>G210 Síndrome maligna dos neurolépticos</t>
  </si>
  <si>
    <t>G211 Outras formas de parkinsonismo secundário induzido por drogas</t>
  </si>
  <si>
    <t>G212 Parkinsonismo secundário devido a outros agentes externos</t>
  </si>
  <si>
    <t>G213 Parkinsonismo pós-encefalítico</t>
  </si>
  <si>
    <t>G218 Outras formas de parkinsonismo secundário</t>
  </si>
  <si>
    <t>G219 Parkinsonismo secundário não especificado</t>
  </si>
  <si>
    <t>G230 Doença de Hallervorden-Spatz</t>
  </si>
  <si>
    <t>G231 Oftalmoplegia supranuclear progressiva [Steele-Richardson-Olszewski]</t>
  </si>
  <si>
    <t>G232 Degeneração estrionígrica</t>
  </si>
  <si>
    <t>G238 Outras doenças degenerativas especificadas dos gânglios da base</t>
  </si>
  <si>
    <t>G239 Doença degenerativa dos gânglios da base</t>
  </si>
  <si>
    <t>G240 Distonia induzida por drogas</t>
  </si>
  <si>
    <t>G241 Distonia familiar idiopática</t>
  </si>
  <si>
    <t>G242 Distonia não-familiar idiopática</t>
  </si>
  <si>
    <t>G243 Torcicolo espasmódico</t>
  </si>
  <si>
    <t>G244 Distonia orofacial idiopática</t>
  </si>
  <si>
    <t>G245 Blefaroespasmo</t>
  </si>
  <si>
    <t>G248 Outras distonias</t>
  </si>
  <si>
    <t>G249 Distonia não especificada</t>
  </si>
  <si>
    <t>G250 Tremor essencial</t>
  </si>
  <si>
    <t>G251 Tremor induzido por drogas</t>
  </si>
  <si>
    <t>G252 Outras formas especificadas de tremor</t>
  </si>
  <si>
    <t>G253 Mioclonia</t>
  </si>
  <si>
    <t>G254 Coréia induzida por droga</t>
  </si>
  <si>
    <t>G255 Outras formas de coréia</t>
  </si>
  <si>
    <t>G256 Tiques induzidos por droga e outros tipos de origem orgânica</t>
  </si>
  <si>
    <t>G258 Outras doenças extrapiramidais e transtornos dos movimentos</t>
  </si>
  <si>
    <t>G259 Doenças extrapiramidais e transtornos dos movimentos</t>
  </si>
  <si>
    <t>G300 Doença de Alzheimer de início precoce</t>
  </si>
  <si>
    <t>G301 Doença de Alzheimer de início tardio</t>
  </si>
  <si>
    <t>G308 Outras formas de doença de Alzheimer</t>
  </si>
  <si>
    <t>G309 Doença de Alzheimer não especificada</t>
  </si>
  <si>
    <t>G310 Atrofia cerebral circunscrita</t>
  </si>
  <si>
    <t>G311 Degeneração cerebral senil</t>
  </si>
  <si>
    <t>G312 Degeneração do sistema nervoso devida ao álcool</t>
  </si>
  <si>
    <t>G318 Outras doenças degenerativas especificadas do sistema nervoso</t>
  </si>
  <si>
    <t>G319 Doença degenerativa do sistema nervoso</t>
  </si>
  <si>
    <t>G320 Degeneração combinada subaguda da medula espinal em doenças classificadas em outra parte</t>
  </si>
  <si>
    <t>G328 Outros transtornos degenerativos especificados do sistema nervoso em doenças classificadas em outra parte</t>
  </si>
  <si>
    <t>G360 Neuromielite óptica [doença de Devic]</t>
  </si>
  <si>
    <t>G361 Leucoencefalite hemorrágica aguda e subaguda [Hurst]</t>
  </si>
  <si>
    <t>G368 Outras desmielinizações disseminadas agudas especificadas</t>
  </si>
  <si>
    <t>G369 Desmielinização disseminada aguda não especificada</t>
  </si>
  <si>
    <t>G370 Esclerose difusa</t>
  </si>
  <si>
    <t>G371 Desmielinização central do corpo caloso</t>
  </si>
  <si>
    <t>G372 Mielinólise central da ponte</t>
  </si>
  <si>
    <t>G373 Mielite transversa aguda em doenças desmielinizantes do sistema nervoso central</t>
  </si>
  <si>
    <t>G374 Mielite subaguda necrótica</t>
  </si>
  <si>
    <t>G375 Esclerose concêntrica [Baló]</t>
  </si>
  <si>
    <t>G378 Outras doenças desmielinizantes especificadas do sistema nervoso central</t>
  </si>
  <si>
    <t>G379 Doença desmielinizante do sistema nervoso central</t>
  </si>
  <si>
    <t>G400 Epilepsia e síndromes epilépticas idiopáticas definidas por sua localização (focal) (parcial) com crises de início focal</t>
  </si>
  <si>
    <t>G401 Epilepsia e síndromes epilépticas sintomáticas definidas por sua localização (focal) (parcial) com crises parciais simples</t>
  </si>
  <si>
    <t>G402 Epilepsia e síndromes epilépticas sintomáticas definidas por sua localização (focal) (parcial) com crises parciais complexas</t>
  </si>
  <si>
    <t>G403 Epilepsia e síndromes epilépticas generalizadas idiopáticas</t>
  </si>
  <si>
    <t>G404 Outras epilepsias e síndromes epilépticas generalizadas</t>
  </si>
  <si>
    <t>G405 Síndromes epilépticas especiais</t>
  </si>
  <si>
    <t>G406 Crise de grande mal</t>
  </si>
  <si>
    <t>G407 Pequeno mal não especificado</t>
  </si>
  <si>
    <t>G408 Outras epilepsias</t>
  </si>
  <si>
    <t>G409 Epilepsia</t>
  </si>
  <si>
    <t>G410 Estado de grande mal epiléptico</t>
  </si>
  <si>
    <t>G411 Estado de pequeno mal epiléptico</t>
  </si>
  <si>
    <t>G412 Estado de mal epiléptico parcial complexo</t>
  </si>
  <si>
    <t>G418 Outros estados de mal epiléptico</t>
  </si>
  <si>
    <t>G419 Estado de mal epiléptico</t>
  </si>
  <si>
    <t>G430 Enxaqueca sem aura [enxaqueca comum]</t>
  </si>
  <si>
    <t>G431 Enxaqueca com aura [enxaqueca clássica]</t>
  </si>
  <si>
    <t>G432 Estado de mal enxaquecoso</t>
  </si>
  <si>
    <t>G433 Enxaqueca complicada</t>
  </si>
  <si>
    <t>G438 Outras formas de enxaqueca</t>
  </si>
  <si>
    <t>G439 Enxaqueca</t>
  </si>
  <si>
    <t>G440 Síndrome de cluster-headache</t>
  </si>
  <si>
    <t>G441 Cefaléia vascular</t>
  </si>
  <si>
    <t>G442 Cefaléia tensional</t>
  </si>
  <si>
    <t>G443 Cefaléia crônica pós-traumática</t>
  </si>
  <si>
    <t>G444 Cefaléia induzida por drogas</t>
  </si>
  <si>
    <t>G448 Outras síndromes de cefaléia especificadas</t>
  </si>
  <si>
    <t>G450 Síndrome da artéria vértebro-basilar</t>
  </si>
  <si>
    <t>G451 Síndrome da artéria carotídea (hemisférica)</t>
  </si>
  <si>
    <t>G452 Síndrome das artérias pré-cerebrais</t>
  </si>
  <si>
    <t>G453 Amaurose fugaz</t>
  </si>
  <si>
    <t>G454 Amnésia global transitória</t>
  </si>
  <si>
    <t>G458 Outros acidentes isquêmicos cerebrais transitórios e síndromes correlatas</t>
  </si>
  <si>
    <t>G459 Isquemia cerebral transitória não especificada</t>
  </si>
  <si>
    <t>G460 Síndrome da artéria cerebral média</t>
  </si>
  <si>
    <t>G461 Síndrome da artéria cerebral anterior</t>
  </si>
  <si>
    <t>G462 Síndrome da artéria cerebral posterior</t>
  </si>
  <si>
    <t>G463 Síndromes vasculares do tronco cerebral</t>
  </si>
  <si>
    <t>G464 Síndrome vascular cerebelar</t>
  </si>
  <si>
    <t>G465 Síndrome lacunar motora pura</t>
  </si>
  <si>
    <t>G466 Síndrome lacunar sensorial pura</t>
  </si>
  <si>
    <t>G467 Outras síndromes lacunares</t>
  </si>
  <si>
    <t>G468 Outras síndromes vasculares cerebrais em doenças cerebrovasculares</t>
  </si>
  <si>
    <t>G470 Distúrbios do início e da manutenção do sono [insônias]</t>
  </si>
  <si>
    <t>G471 Distúrbios do sono por sonolência excessiva [hipersonia]</t>
  </si>
  <si>
    <t>G472 Distúrbios do ciclo vigília-sono</t>
  </si>
  <si>
    <t>G473 Apnéia de sono</t>
  </si>
  <si>
    <t>G474 Narcolepsia e cataplexia</t>
  </si>
  <si>
    <t>G478 Outros distúrbios do sono</t>
  </si>
  <si>
    <t>G479 Distúrbio do sono</t>
  </si>
  <si>
    <t>G500 Nevralgia do trigêmeo</t>
  </si>
  <si>
    <t>G501 Dor facial atípica</t>
  </si>
  <si>
    <t>G508 Outros transtornos do nervo trigêmeo</t>
  </si>
  <si>
    <t>G509 Transtorno não especificado do nervo trigêmeo</t>
  </si>
  <si>
    <t>G510 Paralisia de Bell</t>
  </si>
  <si>
    <t>G511 Ganglionite geniculada</t>
  </si>
  <si>
    <t>G512 Síndrome de Melkersson</t>
  </si>
  <si>
    <t>G513 Espasmo hemifacial clônico</t>
  </si>
  <si>
    <t>G514 Mioquimia facial</t>
  </si>
  <si>
    <t>G518 Outros transtornos do nervo facial</t>
  </si>
  <si>
    <t>G519 Transtorno não especificado do nervo facial</t>
  </si>
  <si>
    <t>G520 Transtornos do nervo olfatório</t>
  </si>
  <si>
    <t>G521 Transtornos do nervo glossofaríngeo</t>
  </si>
  <si>
    <t>G522 Transtornos do nervo vago</t>
  </si>
  <si>
    <t>G523 Transtornos do nervo hipoglosso</t>
  </si>
  <si>
    <t>G527 Transtornos de múltiplos nervos cranianos</t>
  </si>
  <si>
    <t>G528 Transtornos de outros nervos cranianos especificados</t>
  </si>
  <si>
    <t>G529 Transtorno de nervo craniano não especificado</t>
  </si>
  <si>
    <t>G530 Nevralgia pós-zoster</t>
  </si>
  <si>
    <t>G531 Paralisias de múltiplos nervos cranianos em doenças infecciosas e parasitárias classificadas em outra parte</t>
  </si>
  <si>
    <t>G532 Paralisias de múltiplos nervos cranianos na sarcoidose</t>
  </si>
  <si>
    <t>G533 Paralisias de múltiplos nervos cranianos em doenças neoplásicas</t>
  </si>
  <si>
    <t>G538 Outros transtornos de nervos cranianos em outras doenças classificadas em outra parte</t>
  </si>
  <si>
    <t>G540 Transtornos do plexo braquial</t>
  </si>
  <si>
    <t>G541 Transtornos do plexo lombossacral</t>
  </si>
  <si>
    <t>G542 Transtornos das raízes cervicais não classificadas em outra parte</t>
  </si>
  <si>
    <t>G543 Transtornos das raízes torácicas não classificadas em outra parte</t>
  </si>
  <si>
    <t>G544 Transtornos das raízes lombossacras não classificadas em outra parte</t>
  </si>
  <si>
    <t>G545 Amiotrofia nevrálgica</t>
  </si>
  <si>
    <t>G546 Síndrome dolorosa do membro fantasma</t>
  </si>
  <si>
    <t>G547 Síndrome do membro fantasma sem manifestação dolorosa</t>
  </si>
  <si>
    <t>G548 Outros transtornos das raízes e dos plexos nervosos</t>
  </si>
  <si>
    <t>G549 Transtorno não especificado das raízes e dos plexos nervosos</t>
  </si>
  <si>
    <t>G550 Compressões das raízes e dos plexos nervosos em doenças neoplásicas</t>
  </si>
  <si>
    <t>G551 Compressões das raízes e dos plexos nervosos em transtornos dos discos intervertebrais</t>
  </si>
  <si>
    <t>G552 Compressões das raízes e dos plexos nervosos na espondilose</t>
  </si>
  <si>
    <t>G553 Compressões das raízes e dos plexos nervosos em outras dorsopatias</t>
  </si>
  <si>
    <t>G558 Compressões das raízes e dos plexos nervosos em outras doenças classificadas em outra parte</t>
  </si>
  <si>
    <t>G560 Síndrome do túnel do carpo</t>
  </si>
  <si>
    <t>G561 Outras lesões do nervo mediano</t>
  </si>
  <si>
    <t>G562 Lesões do nervo cubital [ulnar]</t>
  </si>
  <si>
    <t>G563 Lesão do nervo radial</t>
  </si>
  <si>
    <t>G564 Causalgia</t>
  </si>
  <si>
    <t>G568 Outras mononeuropatias dos membros superiores</t>
  </si>
  <si>
    <t>G569 Mononeuropatia dos membros superiores</t>
  </si>
  <si>
    <t>G570 Lesão do nervo ciático</t>
  </si>
  <si>
    <t>G571 Meralgia parestésica</t>
  </si>
  <si>
    <t>G572 Lesão do nervo femoral</t>
  </si>
  <si>
    <t>G573 Lesão do nervo poplíteo lateral</t>
  </si>
  <si>
    <t>G574 Lesão do nervo poplíteo medial</t>
  </si>
  <si>
    <t>G575 Síndrome do túnel do tarso</t>
  </si>
  <si>
    <t>G576 Lesão do nervo plantar</t>
  </si>
  <si>
    <t>G578 Outras mononeuropatias dos membros inferiores</t>
  </si>
  <si>
    <t>G579 Mononeuropatia dos membros inferiores</t>
  </si>
  <si>
    <t>G580 Neuropatia intercostal</t>
  </si>
  <si>
    <t>G587 Mononeurite múltipla</t>
  </si>
  <si>
    <t>G588 Outras mononeuropatias especificadas</t>
  </si>
  <si>
    <t>G589 Mononeuropatia não especificada</t>
  </si>
  <si>
    <t>G590 Mononeuropatia diabética</t>
  </si>
  <si>
    <t>G598 Outras mononeuropatias em doenças classificadas em outra parte</t>
  </si>
  <si>
    <t>G600 Neuropatia hereditária motora e sensorial</t>
  </si>
  <si>
    <t>G601 Doença de Refsum</t>
  </si>
  <si>
    <t>G602 Neuropatia associada a ataxia hereditária</t>
  </si>
  <si>
    <t>G603 Neuropatia progressiva idiopática</t>
  </si>
  <si>
    <t>G608 Outras neuropatias hereditárias e idiopáticas</t>
  </si>
  <si>
    <t>G609 Neuropatia hereditária e idiopática não especificada</t>
  </si>
  <si>
    <t>G610 Síndrome de Guillain-Barré</t>
  </si>
  <si>
    <t>G611 Neuropatia sérica</t>
  </si>
  <si>
    <t>G618 Outras polineuropatias inflamatórias</t>
  </si>
  <si>
    <t>G619 Polineuropatia inflamatória não especificada</t>
  </si>
  <si>
    <t>G620 Polineuropatia induzida por drogas</t>
  </si>
  <si>
    <t>G621 Polineuropatia alcoólica</t>
  </si>
  <si>
    <t>G622 Polineuropatia devida a outros agentes tóxicos</t>
  </si>
  <si>
    <t>G628 Outras polineuropatias especificadas</t>
  </si>
  <si>
    <t>G629 Polineuropatia não especificada</t>
  </si>
  <si>
    <t>G630 Polineuropatia em doenças infecciosas e parasitárias classificadas em outra parte</t>
  </si>
  <si>
    <t>G631 Polineuropatia em doenças neoplásicas</t>
  </si>
  <si>
    <t>G632 Polineuropatia diabética</t>
  </si>
  <si>
    <t>G633 Polineuropatia em outras doenças endócrinas e metabólicas</t>
  </si>
  <si>
    <t>G634 Polineuropatia em deficiências nutricionais</t>
  </si>
  <si>
    <t>G635 Polineuropatia em doenças sistêmicas do tecido conjuntivo</t>
  </si>
  <si>
    <t>G636 Polineuropatia em outros transtornos osteomusculares</t>
  </si>
  <si>
    <t>G638 Polineuropatia em outras doenças classificadas em outra parte</t>
  </si>
  <si>
    <t>G700 Miastenia gravis</t>
  </si>
  <si>
    <t>G701 Transtornos mioneurais tóxicos</t>
  </si>
  <si>
    <t>G702 Miastenia congênita e do desenvolvimento</t>
  </si>
  <si>
    <t>G708 Outros transtornos mioneurais especificados</t>
  </si>
  <si>
    <t>G709 Transtorno mioneural não especificado</t>
  </si>
  <si>
    <t>G710 Distrofia muscular</t>
  </si>
  <si>
    <t>G711 Transtornos miotônicos</t>
  </si>
  <si>
    <t>G712 Miopatias congênitas</t>
  </si>
  <si>
    <t>G713 Miopatia mitocondrial não classificada em outra parte</t>
  </si>
  <si>
    <t>G718 Outros transtornos primários dos músculos</t>
  </si>
  <si>
    <t>G719 Transtorno muscular primário não especificado</t>
  </si>
  <si>
    <t>G720 Miopatia induzida por drogas</t>
  </si>
  <si>
    <t>G721 Miopatia alcoólica</t>
  </si>
  <si>
    <t>G722 Miopatia devida a outros agentes tóxicos</t>
  </si>
  <si>
    <t>G723 Paralisia periódica</t>
  </si>
  <si>
    <t>G724 Miopatia inflamatória não classificada em outra parte</t>
  </si>
  <si>
    <t>G728 Outras miopatias especificadas</t>
  </si>
  <si>
    <t>G729 Miopatia não especificada</t>
  </si>
  <si>
    <t>G730 Síndromes miastênicas em doenças endócrinas</t>
  </si>
  <si>
    <t>G731 Síndrome de Eaton-Lambert</t>
  </si>
  <si>
    <t>G732 Outras síndromes miastênicas em doenças neoplásicas</t>
  </si>
  <si>
    <t>G733 Síndromes miastênicas em outras doenças classificadas em outra parte</t>
  </si>
  <si>
    <t>G734 Miopatia em doenças infecciosas e parasitárias classificadas em outra parte</t>
  </si>
  <si>
    <t>G735 Miopatia em doenças endócrinas</t>
  </si>
  <si>
    <t>G736 Miopatia em doenças metabólicas</t>
  </si>
  <si>
    <t>G737 Miopatia em outras doenças classificadas em outra parte</t>
  </si>
  <si>
    <t>G800 Paralisia cerebral quadriplágica espástica</t>
  </si>
  <si>
    <t>G801 Paralisia cerebral diplégica espástica</t>
  </si>
  <si>
    <t>G802 Paralisia cerebral hemiplégica espástica</t>
  </si>
  <si>
    <t>G803 Paralisia cerebral discinética</t>
  </si>
  <si>
    <t>G804 Paralisia cerebral atáxica</t>
  </si>
  <si>
    <t>G808 Outras formas de paralisia cerebral</t>
  </si>
  <si>
    <t>G809 Paralisia cerebral não especificada</t>
  </si>
  <si>
    <t>G810 Hemiplegia flácida</t>
  </si>
  <si>
    <t>G811 Hemiplegia espástica</t>
  </si>
  <si>
    <t>G819 Hemiplegia não especificada</t>
  </si>
  <si>
    <t>G820 Paraplegia flácida</t>
  </si>
  <si>
    <t>G821 Paraplegia espástica</t>
  </si>
  <si>
    <t>G822 Paraplegia não especificada</t>
  </si>
  <si>
    <t>G823 Tetraplegia flácida</t>
  </si>
  <si>
    <t>G824 Tetraplegia espástica</t>
  </si>
  <si>
    <t>G825 Tetraplegia não especificada</t>
  </si>
  <si>
    <t>G830 Diplegia dos membros superiores</t>
  </si>
  <si>
    <t>G831 Monoplegia do membro inferior</t>
  </si>
  <si>
    <t>G832 Monoplegia do membro superior</t>
  </si>
  <si>
    <t>G833 Monoplegia não especificada</t>
  </si>
  <si>
    <t>G834 Síndrome da cauda eqüina</t>
  </si>
  <si>
    <t>G838 Outras síndromes paralíticas especificadas</t>
  </si>
  <si>
    <t>G839 Síndrome paralítica não especificada</t>
  </si>
  <si>
    <t>G900 Neuropatia autonômica periférica idiopática</t>
  </si>
  <si>
    <t>G901 Disautonomia familiar [Síndrome de Riley-Day]</t>
  </si>
  <si>
    <t>G902 Síndrome de Horner</t>
  </si>
  <si>
    <t>G903 Degeneração multissistêmica</t>
  </si>
  <si>
    <t>G904 Disreflexia autonômica</t>
  </si>
  <si>
    <t>G908 Outros transtornos do sistema nervoso autônomo</t>
  </si>
  <si>
    <t>G909 Transtorno não especificado do sistema nervoso autônomo</t>
  </si>
  <si>
    <t>G910 Hidrocefalia comunicante</t>
  </si>
  <si>
    <t>G911 Hidrocefalia obstrutiva</t>
  </si>
  <si>
    <t>G912 Hidrocefalia de pressão normal</t>
  </si>
  <si>
    <t>G913 Hidrocefalia pós-traumática não especificada</t>
  </si>
  <si>
    <t>G918 Outras formas de hidrocefalia</t>
  </si>
  <si>
    <t>G919 Hidrocefalia não especificada</t>
  </si>
  <si>
    <t>G930 Cistos cerebrais</t>
  </si>
  <si>
    <t>G931 Lesão encefálica anóxica</t>
  </si>
  <si>
    <t>G932 Hipertensão intracraniana benigna</t>
  </si>
  <si>
    <t>G933 Síndrome da fadiga pós-viral</t>
  </si>
  <si>
    <t>G934 Encefalopatia não especificada</t>
  </si>
  <si>
    <t>G935 Compressão do encéfalo</t>
  </si>
  <si>
    <t>G936 Edema cerebral</t>
  </si>
  <si>
    <t>G937 Síndrome de Reye</t>
  </si>
  <si>
    <t>G938 Outros transtornos especificados do encéfalo</t>
  </si>
  <si>
    <t>G939 Transtorno não especificado do encéfalo</t>
  </si>
  <si>
    <t>G940 Hidrocefalia em doenças infecciosas e parasitárias classificadas em outra parte</t>
  </si>
  <si>
    <t>G941 Hidrocefalia em doenças neoplásicas</t>
  </si>
  <si>
    <t>G942 Hidrocefalia em outras doenças classificadas em outra parte</t>
  </si>
  <si>
    <t>G948 Outros transtornos encefálicos especificados em doenças classificadas em outra parte</t>
  </si>
  <si>
    <t>G950 Siringomielia e siringobulbia</t>
  </si>
  <si>
    <t>G951 Mielopatias vasculares</t>
  </si>
  <si>
    <t>G952 Compressão não especificada de medula espinal</t>
  </si>
  <si>
    <t>G958 Outras doenças especificadas da medula espinal</t>
  </si>
  <si>
    <t>G959 Doença não especificada da medula espinal</t>
  </si>
  <si>
    <t>G960 Fístula liquórica</t>
  </si>
  <si>
    <t>G961 Transtornos das meninges não classificados em outra parte</t>
  </si>
  <si>
    <t>G968 Outros transtornos especificados do sistema nervoso central</t>
  </si>
  <si>
    <t>G969 Transtorno não especificado do sistema nervoso central</t>
  </si>
  <si>
    <t>G970 Perda de líquor resultante de punção espinal</t>
  </si>
  <si>
    <t>G971 Outra reação à punção espinal e lombar</t>
  </si>
  <si>
    <t>G972 Hipotensão intracraniana conseqüente à derivação ventricular</t>
  </si>
  <si>
    <t>G978 Outros transtornos pós-procedimento do sistema nervoso</t>
  </si>
  <si>
    <t>G979 Transtorno pós-procedimento do sistema nervoso</t>
  </si>
  <si>
    <t>G990 Neuropatia autonômica em doenças endócrinas e metabólicas</t>
  </si>
  <si>
    <t>G991 Outros transtornos do sistema nervoso autônomo em doenças classificadas em outra parte</t>
  </si>
  <si>
    <t>G992 Mielopatia em doenças classificadas em outra parte</t>
  </si>
  <si>
    <t>G998 Outros transtornos especificados do sistema nervoso em doenças classificadas em outra parte</t>
  </si>
  <si>
    <t>H000 Hordéolo e outras inflamações profundas das pálpebras</t>
  </si>
  <si>
    <t>H001 Calázio</t>
  </si>
  <si>
    <t>H010 Blefarite</t>
  </si>
  <si>
    <t>H011 Dermatoses não infecciosas da pálpebra</t>
  </si>
  <si>
    <t>H018 Outras inflamações especificadas da pálpebra</t>
  </si>
  <si>
    <t>H019 Inflamação não especificada da pálpebra</t>
  </si>
  <si>
    <t>H020 Entrópio e triquíase da pálpebra</t>
  </si>
  <si>
    <t>H021 Ectrópio da pálpebra</t>
  </si>
  <si>
    <t>H022 Lagoftalmo</t>
  </si>
  <si>
    <t>H023 Blefarocalásia</t>
  </si>
  <si>
    <t>H024 Ptose da pálpebra</t>
  </si>
  <si>
    <t>H025 Outros transtornos que afetam a função da pálpebra</t>
  </si>
  <si>
    <t>H026 Xantelasma da pálpebra</t>
  </si>
  <si>
    <t>H027 Outros transtornos degenerativos da pálpebra e da área periocular</t>
  </si>
  <si>
    <t>H028 Outros transtornos especificados das pálpebras</t>
  </si>
  <si>
    <t>H029 Transtorno não especificado da pálpebra</t>
  </si>
  <si>
    <t>H030 Infestação parasitária da pálpebra em doenças classificadas em outra parte</t>
  </si>
  <si>
    <t>H031 Comprometimento da pálpebra em outras doenças infecciosas classificadas em outra parte</t>
  </si>
  <si>
    <t>H038 Comprometimento da pálpebra em outras doenças classificadas em outras partes</t>
  </si>
  <si>
    <t>H040 Dacrioadenite</t>
  </si>
  <si>
    <t>H041 Outros transtornos da glândula lacrimal</t>
  </si>
  <si>
    <t>H042 Epífora</t>
  </si>
  <si>
    <t>H043 Inflamação aguda e não especificada dos canais lacrimais</t>
  </si>
  <si>
    <t>H044 Inflamação crônica dos canais lacrimais</t>
  </si>
  <si>
    <t>H045 Estenose e insuficiência dos canais lacrimais</t>
  </si>
  <si>
    <t>H046 Outras alterações nos canais lacrimais</t>
  </si>
  <si>
    <t>H048 Outros transtornos do aparelho lacrimal</t>
  </si>
  <si>
    <t>H049 Transtorno não especificado do aparelho lacrimal</t>
  </si>
  <si>
    <t>H050 Inflamação aguda da órbita</t>
  </si>
  <si>
    <t>H051 Transtornos inflamatórios crônicos da órbita</t>
  </si>
  <si>
    <t>H052 Afecções exoftálmicas</t>
  </si>
  <si>
    <t>H053 Deformidade da órbita</t>
  </si>
  <si>
    <t>H054 Enoftalmia</t>
  </si>
  <si>
    <t>H055 Corpo estranho (antigo) retido conseqüente a ferimento perfurante da órbita</t>
  </si>
  <si>
    <t>H058 Outros transtornos da órbita</t>
  </si>
  <si>
    <t>H059 Transtorno não especificado da órbita</t>
  </si>
  <si>
    <t>H060 Transtornos do aparelho lacrimal em doenças classificadas em outra parte</t>
  </si>
  <si>
    <t>H061 Infestação parasitária da órbita em doenças classificadas em outra parte</t>
  </si>
  <si>
    <t>H062 Exoftalmo distireoídeo</t>
  </si>
  <si>
    <t>H063 Outros transtornos da órbita em doenças classificadas em outra parte</t>
  </si>
  <si>
    <t>H100 Conjuntivite mucopurulenta</t>
  </si>
  <si>
    <t>H101 Conjuntivite aguda atópica</t>
  </si>
  <si>
    <t>H102 Outras conjuntivites agudas</t>
  </si>
  <si>
    <t>H103 Conjuntivite aguda não especificada</t>
  </si>
  <si>
    <t>H104 Conjuntivite crônica</t>
  </si>
  <si>
    <t>H105 Blefaroconjuntivite</t>
  </si>
  <si>
    <t>H108 Outras conjuntivites</t>
  </si>
  <si>
    <t>H109 Conjuntivite não especificada</t>
  </si>
  <si>
    <t>H110 Pterígio</t>
  </si>
  <si>
    <t>H111 Degenerações e depósitos da conjuntiva</t>
  </si>
  <si>
    <t>H112 Cicatrizes da conjuntiva</t>
  </si>
  <si>
    <t>H113 Hemorragia conjuntival</t>
  </si>
  <si>
    <t>H114 Outros transtornos vasculares e cistos conjuntivais</t>
  </si>
  <si>
    <t>H118 Outros transtornos especificados da conjuntiva</t>
  </si>
  <si>
    <t>H119 Transtorno não especificado da conjuntiva</t>
  </si>
  <si>
    <t>H130 Infestação por filárias na conjuntiva</t>
  </si>
  <si>
    <t>H131 Conjuntivite em doenças infecciosas e parasitárias classificadas em outra parte</t>
  </si>
  <si>
    <t>H132 Conjuntivite em outras doenças classificadas em outra parte</t>
  </si>
  <si>
    <t>H133 Penfigóide ocular</t>
  </si>
  <si>
    <t>H138 Outros transtornos da conjuntiva em doença classificadas em outra parte</t>
  </si>
  <si>
    <t>H150 Esclerite</t>
  </si>
  <si>
    <t>H151 Episclerite</t>
  </si>
  <si>
    <t>H158 Outros transtornos da esclerótica</t>
  </si>
  <si>
    <t>H159 Transtorno não especificado da esclerótica</t>
  </si>
  <si>
    <t>H160 Úlcera de córnea</t>
  </si>
  <si>
    <t>H161 Outras ceratites superficiais sem conjuntivite</t>
  </si>
  <si>
    <t>H162 Ceratoconjuntivite</t>
  </si>
  <si>
    <t>H163 Ceratites intersticial e profunda</t>
  </si>
  <si>
    <t>H164 Neovascularização da córnea</t>
  </si>
  <si>
    <t>H168 Outras ceratites</t>
  </si>
  <si>
    <t>H169 Ceratite não especificada</t>
  </si>
  <si>
    <t>H170 Leucoma aderente</t>
  </si>
  <si>
    <t>H171 Outra opacidade central da córnea</t>
  </si>
  <si>
    <t>H178 Outras cicatrizes e opacidades da córnea</t>
  </si>
  <si>
    <t>H179 Cicatriz e opacidade não especificadas da córnea</t>
  </si>
  <si>
    <t>H180 Pigmentações e depósitos da córnea</t>
  </si>
  <si>
    <t>H181 Ceratopatia bolhosa</t>
  </si>
  <si>
    <t>H182 Outros edemas da córnea</t>
  </si>
  <si>
    <t>H183 Alterações nas membranas da córnea</t>
  </si>
  <si>
    <t>H184 Degenerações da córnea</t>
  </si>
  <si>
    <t>H185 Distrofias hereditárias da córnea</t>
  </si>
  <si>
    <t>H186 Ceratocone</t>
  </si>
  <si>
    <t>H187 Outras deformidades da córnea</t>
  </si>
  <si>
    <t>H188 Outros transtornos especificados da córnea</t>
  </si>
  <si>
    <t>H189 Transtorno não especificado da córnea</t>
  </si>
  <si>
    <t>H190 Esclerite e episclerite em doenças classificadas em outra parte</t>
  </si>
  <si>
    <t>H191 Ceratite e ceratoconjuntivite pelo vírus do herpes simples</t>
  </si>
  <si>
    <t>H192 Ceratite e ceratoconjuntivite em outras doenças infecciosas e parasitárias classificadas em outra parte</t>
  </si>
  <si>
    <t>H193 Ceratite e ceratoconjuntivite em outras doenças classificadas em outra parte</t>
  </si>
  <si>
    <t>H198 Outros transtornos de esclerótica e da córnea em doenças classificadas em outra parte</t>
  </si>
  <si>
    <t>H200 Iridociclite aguda e subaguda</t>
  </si>
  <si>
    <t>H201 Iridociclite crônica</t>
  </si>
  <si>
    <t>H202 Iridociclite induzida pelo cristalino</t>
  </si>
  <si>
    <t>H208 Outras iridociclites</t>
  </si>
  <si>
    <t>H209 Iridociclite não especificada</t>
  </si>
  <si>
    <t>H210 Hifema</t>
  </si>
  <si>
    <t>H211 Outros transtornos vasculares da íris e do corpo ciliar</t>
  </si>
  <si>
    <t>H212 Degenerações da íris e do corpo ciliar</t>
  </si>
  <si>
    <t>H213 Cistos da íris</t>
  </si>
  <si>
    <t>H214 Membranas pupilares</t>
  </si>
  <si>
    <t>H215 Outras aderências e roturas da íris e do corpo ciliar</t>
  </si>
  <si>
    <t>H218 Outros transtornos especificados da íris e do corpo ciliar</t>
  </si>
  <si>
    <t>H219 Transtorno não especificado da íris e do corpo ciliar</t>
  </si>
  <si>
    <t>H220 Iridociclite em doenças infecciosas e parasitárias classificadas em outra parte</t>
  </si>
  <si>
    <t>H221 Iridociclite em outras doenças classificadas em outra parte</t>
  </si>
  <si>
    <t>H228 Outros transtornos da íris e do corpo ciliar em doenças classificadas em outra parte</t>
  </si>
  <si>
    <t>H250 Catarata senil incipiente</t>
  </si>
  <si>
    <t>H251 Catarata senil nuclear</t>
  </si>
  <si>
    <t>H252 Catarata senil tipo Morgagni</t>
  </si>
  <si>
    <t>H258 Outras cataratas senis</t>
  </si>
  <si>
    <t>H259 Catarata senil não especificada</t>
  </si>
  <si>
    <t>H260 Catarata infantil</t>
  </si>
  <si>
    <t>H261 Catarata traumática</t>
  </si>
  <si>
    <t>H262 Catarata complicada</t>
  </si>
  <si>
    <t>H263 Catarata induzida por drogas</t>
  </si>
  <si>
    <t>H264 Pós-catarata</t>
  </si>
  <si>
    <t>H268 Outras cataratas especificadas</t>
  </si>
  <si>
    <t>H269 Catarata não especificada</t>
  </si>
  <si>
    <t>H270 Afacia</t>
  </si>
  <si>
    <t>H271 Deslocamento do cristalino</t>
  </si>
  <si>
    <t>H278 Outros transtornos especificados do cristalino</t>
  </si>
  <si>
    <t>H279 Transtorno não especificado do cristalino</t>
  </si>
  <si>
    <t>H280 Catarata diabética</t>
  </si>
  <si>
    <t>H281 Catarata em outras doenças endócrinas</t>
  </si>
  <si>
    <t>H282 Catarata em outras doenças classificadas em outra parte</t>
  </si>
  <si>
    <t>H288 Outros transtorno do cristalino em doenças classificadas em outra parte</t>
  </si>
  <si>
    <t>H300 Inflamação coriorretiniana focal</t>
  </si>
  <si>
    <t>H301 Inflamação corrorretiniana disseminada</t>
  </si>
  <si>
    <t>H302 Ciclite posterior</t>
  </si>
  <si>
    <t>H308 Outras inflamações coriorretinianas</t>
  </si>
  <si>
    <t>H309 Inflamação não especificada da coróide e da retina</t>
  </si>
  <si>
    <t>H310 Cicatrizes coriorretinianas</t>
  </si>
  <si>
    <t>H311 Degeneração da coróide</t>
  </si>
  <si>
    <t>H312 Distrofia hereditária da coróide</t>
  </si>
  <si>
    <t>H313 Hemorragia e rotura da coróide</t>
  </si>
  <si>
    <t>H314 Descolamento da coróide</t>
  </si>
  <si>
    <t>H318 Outros transtornos especificados da coróide</t>
  </si>
  <si>
    <t>H319 Transtorno não especificado da coróide</t>
  </si>
  <si>
    <t>H320 Inflamação coriorretiniana em doenças infecciosas e parasitárias classificadas em outra parte</t>
  </si>
  <si>
    <t>H328 Outros transtornos coriorretinianos em doenças classificadas em outra parte</t>
  </si>
  <si>
    <t>H330 Descolamento da retina com defeito retiniano</t>
  </si>
  <si>
    <t>H331 Retinosquise e cistos da retina</t>
  </si>
  <si>
    <t>H332 Descolamento seroso da retina</t>
  </si>
  <si>
    <t>H333 Defeitos da retina sem descolamento</t>
  </si>
  <si>
    <t>H334 Descolamento da retina por tração</t>
  </si>
  <si>
    <t>H335 Outros descolamentos da retina</t>
  </si>
  <si>
    <t>H340 Oclusão arterial retiniana transitória</t>
  </si>
  <si>
    <t>H341 Oclusão da artéria retiniana central</t>
  </si>
  <si>
    <t>H342 Outras oclusões da artéria retiniana</t>
  </si>
  <si>
    <t>H348 Outras oclusões vasculares retinianas</t>
  </si>
  <si>
    <t>H349 Oclusão vascular retiniana não especificada</t>
  </si>
  <si>
    <t>H350 Retinopatias de fundo e alterações vasculares da retina</t>
  </si>
  <si>
    <t>H351 Retinopatia da prematuridade</t>
  </si>
  <si>
    <t>H352 Outras retinopatias proliferativas</t>
  </si>
  <si>
    <t>H353 Degeneração da mácula e do pólo posterior</t>
  </si>
  <si>
    <t>H354 Degenerações periféricas da retina</t>
  </si>
  <si>
    <t>H355 Distrofias hereditárias da retina</t>
  </si>
  <si>
    <t>H356 Hemorragia retiniana</t>
  </si>
  <si>
    <t>H357 Separação das camadas da retina</t>
  </si>
  <si>
    <t>H358 Outros transtornos especificados da retina</t>
  </si>
  <si>
    <t>H359 Transtorno da retina não especificado</t>
  </si>
  <si>
    <t>H360 Retinopatia diabética</t>
  </si>
  <si>
    <t>H368 Outros transtornos retinianos em doenças classificadas em outra parte</t>
  </si>
  <si>
    <t>H400 Suspeita de glaucoma</t>
  </si>
  <si>
    <t>H401 Glaucoma primário de ângulo aberto</t>
  </si>
  <si>
    <t>H402 Glaucoma primário de ângulo fechado</t>
  </si>
  <si>
    <t>H403 Glaucoma secundário a traumatismo ocular</t>
  </si>
  <si>
    <t>H404 Glaucoma secundário a inflamação ocular</t>
  </si>
  <si>
    <t>H405 Glaucoma secundário a outros transtornos do olho</t>
  </si>
  <si>
    <t>H406 Glaucoma secundário a drogas</t>
  </si>
  <si>
    <t>H408 Outro glaucoma</t>
  </si>
  <si>
    <t>H409 Glaucoma não especificado</t>
  </si>
  <si>
    <t>H420 Glaucoma em doenças endócrinas</t>
  </si>
  <si>
    <t>H428 Glaucoma em outras doenças classificadas em outra parte</t>
  </si>
  <si>
    <t>H430 Prolapso do humor vítreo</t>
  </si>
  <si>
    <t>H431 Hemorragia do humor vítreo</t>
  </si>
  <si>
    <t>H432 Depósitos cristalinos no humor vítreo</t>
  </si>
  <si>
    <t>H433 Outras opacidades do vítreo</t>
  </si>
  <si>
    <t>H438 Outros transtornos do humor vítreo</t>
  </si>
  <si>
    <t>H439 Transtorno não especificado do humor vítreo</t>
  </si>
  <si>
    <t>H440 Endoftalmite purulenta</t>
  </si>
  <si>
    <t>H441 Outras endoftalmites</t>
  </si>
  <si>
    <t>H442 Miopia degenerativa</t>
  </si>
  <si>
    <t>H443 Outros transtornos degenerativos do globo ocular</t>
  </si>
  <si>
    <t>H444 Hipotonia do olho</t>
  </si>
  <si>
    <t>H445 Afecções degenerativas do globo ocular</t>
  </si>
  <si>
    <t>H446 Corpo estranho retido (antigo) intra-ocular de natureza magnética</t>
  </si>
  <si>
    <t>H447 Corpo estranho retido (antigo) intra-ocular de natureza não-magnética</t>
  </si>
  <si>
    <t>H448 Outros transtornos do globo ocular</t>
  </si>
  <si>
    <t>H449 Transtorno não especificado do globo ocular</t>
  </si>
  <si>
    <t>H450 Hemorragia vítrea em doenças classificadas em outra parte</t>
  </si>
  <si>
    <t>H451 Endoftalmite em doenças classificadas em outra parte</t>
  </si>
  <si>
    <t>H458 Outros transtornos do humor vítreo e do globo ocular em doenças classificadas em outra parte</t>
  </si>
  <si>
    <t>H470 Transtornos do nervo óptico não classificados em outra parte</t>
  </si>
  <si>
    <t>H471 Papiledema não especificado</t>
  </si>
  <si>
    <t>H472 Atrofia óptica</t>
  </si>
  <si>
    <t>H473 Outros transtornos do disco óptico</t>
  </si>
  <si>
    <t>H474 Transtornos do quiasma óptico</t>
  </si>
  <si>
    <t>H475 Transtornos de outras vias ópticas</t>
  </si>
  <si>
    <t>H476 Transtornos do córtex visual</t>
  </si>
  <si>
    <t>H477 Transtornos não especificados das vias ópticas</t>
  </si>
  <si>
    <t>H480 Atrofia óptica em doenças classificadas em outra parte</t>
  </si>
  <si>
    <t>H481 Neurite retrobulbar em doenças classificadas em outra parte</t>
  </si>
  <si>
    <t>H488 Outros transtornos do nervo óptico e das vias ópticas em doenças classificadas em outra parte</t>
  </si>
  <si>
    <t>H490 Paralisia do terceiro par [oculomotor]</t>
  </si>
  <si>
    <t>H491 Paralisia do quarto par [troclear]</t>
  </si>
  <si>
    <t>H492 Paralisia do sexto par [abducente]</t>
  </si>
  <si>
    <t>H493 Oftalmoplegia total (externa)</t>
  </si>
  <si>
    <t>H494 Oftalmoplegia externa progressiva</t>
  </si>
  <si>
    <t>H498 Outros estrabismos paralíticos</t>
  </si>
  <si>
    <t>H499 Estrabismo paralítico não especificado</t>
  </si>
  <si>
    <t>H500 Estrabismo convergente concomitante</t>
  </si>
  <si>
    <t>H501 Estrabismo divergente concomitante</t>
  </si>
  <si>
    <t>H502 Estrabismo vertical</t>
  </si>
  <si>
    <t>H503 Heterotropia intermitente</t>
  </si>
  <si>
    <t>H504 Outras heterotropias e as não especificadas</t>
  </si>
  <si>
    <t>H505 Heteroforia</t>
  </si>
  <si>
    <t>H506 Estrabismo mecânico</t>
  </si>
  <si>
    <t>H508 Outros estrabismos especificados</t>
  </si>
  <si>
    <t>H509 Estrabismo não especificado</t>
  </si>
  <si>
    <t>H510 Paralisia do olhar conjugado</t>
  </si>
  <si>
    <t>H511 Insuficiência ou excesso de convergência</t>
  </si>
  <si>
    <t>H512 Oftalmoplegia internuclear</t>
  </si>
  <si>
    <t>H518 Outros transtornos especificados do movimento binocular</t>
  </si>
  <si>
    <t>H519 Transtorno não especificado do movimento binocular</t>
  </si>
  <si>
    <t>H520 Hipermetropia</t>
  </si>
  <si>
    <t>H521 Miopia</t>
  </si>
  <si>
    <t>H522 Astigmatismo</t>
  </si>
  <si>
    <t>H523 Anisometropia e aniseiconia</t>
  </si>
  <si>
    <t>H524 Presbiopia</t>
  </si>
  <si>
    <t>H525 Transtornos da acomodação</t>
  </si>
  <si>
    <t>H526 Outros transtornos da refração</t>
  </si>
  <si>
    <t>H527 Transtorno não especificado da refração</t>
  </si>
  <si>
    <t>H530 Ambliopia por anopsia</t>
  </si>
  <si>
    <t>H531 Distúrbios visuais subjetivos</t>
  </si>
  <si>
    <t>H532 Diplopia</t>
  </si>
  <si>
    <t>H533 Outros transtornos da visão binocular</t>
  </si>
  <si>
    <t>H534 Defeitos do campo visual</t>
  </si>
  <si>
    <t>H535 Deficiências da visão cromática</t>
  </si>
  <si>
    <t>H536 Cegueira noturna</t>
  </si>
  <si>
    <t>H538 Outros distúrbios visuais</t>
  </si>
  <si>
    <t>H539 Distúrbio visual não especificado</t>
  </si>
  <si>
    <t>H540 Cegueira</t>
  </si>
  <si>
    <t>H541 Cegueira em um olho e visão subnormal em outro</t>
  </si>
  <si>
    <t>H542 Visão subnormal de ambos os olhos</t>
  </si>
  <si>
    <t>H543 Perda não qualificada da visão em ambos os olhos</t>
  </si>
  <si>
    <t>H544 Cegueira em um olho</t>
  </si>
  <si>
    <t>H545 Visão subnormal em um olho</t>
  </si>
  <si>
    <t>H546 Perda não qualificada da visão em um olho</t>
  </si>
  <si>
    <t>H547 Perda não especificada da visão</t>
  </si>
  <si>
    <t>H570 Anomalias da função pupilar</t>
  </si>
  <si>
    <t>H571 Dor ocular</t>
  </si>
  <si>
    <t>H578 Outros transtornos especificados do olho e anexos</t>
  </si>
  <si>
    <t>H579 Transtorno não especificado do olho e anexos</t>
  </si>
  <si>
    <t>H580 Anomalias da função pupilar em doenças classificadas em outra parte</t>
  </si>
  <si>
    <t>H581 Distúrbios visuais em doenças classificadas em outra parte</t>
  </si>
  <si>
    <t>H588 Outros transtornos especificados do olho e anexos em doenças classificadas em outra parte</t>
  </si>
  <si>
    <t>H590 Ceropatia (bolhosa afácica) subseqüente a cirurgia de catarata</t>
  </si>
  <si>
    <t>H598 Outros transtornos do olho e anexos pós-procedimentos</t>
  </si>
  <si>
    <t>H599 Transtorno não especificado do olho e anexos pós-procedimento</t>
  </si>
  <si>
    <t>H600 Abscesso do ouvido externo</t>
  </si>
  <si>
    <t>H601 Celulite do ouvido externo</t>
  </si>
  <si>
    <t>H602 Otite externa maligna</t>
  </si>
  <si>
    <t>H603 Outras otites externas infecciosas</t>
  </si>
  <si>
    <t>H604 Colesteatoma do ouvido externo</t>
  </si>
  <si>
    <t>H605 Otite externa aguda não-infecciosa</t>
  </si>
  <si>
    <t>H608 Outras otites externas</t>
  </si>
  <si>
    <t>H609 Otite externa não especificada</t>
  </si>
  <si>
    <t>H610 Pericondrite do pavilhão da orelha</t>
  </si>
  <si>
    <t>H611 Transtornos não-infecciosos do pavilhão da orelha</t>
  </si>
  <si>
    <t>H612 Cerume impactado</t>
  </si>
  <si>
    <t>H613 Estenose adquirida do conduto auditivo externo</t>
  </si>
  <si>
    <t>H618 Outros transtornos especificados do ouvido externo</t>
  </si>
  <si>
    <t>H619 Transtorno não especificado do ouvido externo</t>
  </si>
  <si>
    <t>H620 Otite externa em doenças bacterianas classificadas em outra parte</t>
  </si>
  <si>
    <t>H621 Otite externa em doenças virais classificadas em outra parte</t>
  </si>
  <si>
    <t>H622 Otite externa em micoses</t>
  </si>
  <si>
    <t>H623 Otite externa em outras doenças infecciosas e parasitárias classificadas em outra parte</t>
  </si>
  <si>
    <t>H624 Otite externa em outras doenças classificadas em outra parte</t>
  </si>
  <si>
    <t>H628 Outros transtornos do ouvido externo em doenças classificadas em outra parte</t>
  </si>
  <si>
    <t>H650 Otite média aguda serosa</t>
  </si>
  <si>
    <t>H651 Outras otites médias agudas não-supurativas</t>
  </si>
  <si>
    <t>H652 Otite média serosa crônica</t>
  </si>
  <si>
    <t>H653 Otite média mucóide crônica</t>
  </si>
  <si>
    <t>H654 Outras otites médias crônicas não-supurativas</t>
  </si>
  <si>
    <t>H659 Otite média não-supurativa</t>
  </si>
  <si>
    <t>H660 Otite média aguda supurativa</t>
  </si>
  <si>
    <t>H661 Otite média tubotimpânica supurativa crônica</t>
  </si>
  <si>
    <t>H662 Otite média ático-antral supurativa crônica</t>
  </si>
  <si>
    <t>H663 Outras otites médias supurativas crônicas</t>
  </si>
  <si>
    <t>H664 Otite média supurativa não especificada</t>
  </si>
  <si>
    <t>H669 Otite média não especificada</t>
  </si>
  <si>
    <t>H670 Otite média em doenças bacterianas classificadas em outra parte</t>
  </si>
  <si>
    <t>H671 Otite média em doenças virais classificadas em outra parte</t>
  </si>
  <si>
    <t>H678 Otite média em outras doenças classificadas em outra parte</t>
  </si>
  <si>
    <t>H680 Salpingite da trompa de Eustáquio</t>
  </si>
  <si>
    <t>H681 Obstrução da trompa de Eustáquio</t>
  </si>
  <si>
    <t>H690 Trompa de Eustáquio aberta (patente) (patulosa)</t>
  </si>
  <si>
    <t>H698 Outros transtornos especificados da trompa de Eustáquio</t>
  </si>
  <si>
    <t>H699 Transtorno não especificado da trompa de Eustáquio</t>
  </si>
  <si>
    <t>H700 Mastoidite aguda</t>
  </si>
  <si>
    <t>H701 Mastoidite crônica</t>
  </si>
  <si>
    <t>H702 Petrosite</t>
  </si>
  <si>
    <t>H708 Outras mastoidites e afecções relacionadas com a mastoidite</t>
  </si>
  <si>
    <t>H709 Mastoidite não especificada</t>
  </si>
  <si>
    <t>H720 Perfuração central da membrana do tímpano</t>
  </si>
  <si>
    <t>H721 Perfuração ática da membrana do tímpano</t>
  </si>
  <si>
    <t>H722 Outras perfurações marginais da membrana do tímpano</t>
  </si>
  <si>
    <t>H728 Outras perfurações da membrana do tímpano</t>
  </si>
  <si>
    <t>H729 Perfuração não especificada da membrana do tímpano</t>
  </si>
  <si>
    <t>H730 Miringite aguda</t>
  </si>
  <si>
    <t>H731 Miringite crônica</t>
  </si>
  <si>
    <t>H738 Outros transtornos especificados da membrana do tímpano</t>
  </si>
  <si>
    <t>H739 Transtorno não especificado da membrana do tímpano</t>
  </si>
  <si>
    <t>H740 Timpanosclerose</t>
  </si>
  <si>
    <t>H741 Doença adesiva do ouvido médio</t>
  </si>
  <si>
    <t>H742 Descontinuidade e deslocamento dos ossículos do ouvido</t>
  </si>
  <si>
    <t>H743 Outras anormalidades adquiridas dos ossículos do ouvido</t>
  </si>
  <si>
    <t>H744 Pólipo do ouvido médio</t>
  </si>
  <si>
    <t>H748 Outros transtornos especificados do ouvido médio e da mastóide</t>
  </si>
  <si>
    <t>H749 Transtorno não especificado do ouvido médio e da mastóide</t>
  </si>
  <si>
    <t>H750 Mastoidite em doenças infecciosas e parasitárias classificadas em outra parte</t>
  </si>
  <si>
    <t>H758 Outros transtornos especificados do ouvido médio e da mastóide em doenças classificadas em outra parte</t>
  </si>
  <si>
    <t>H800 Otosclerose que compromete a janela oval</t>
  </si>
  <si>
    <t>H801 Otosclerose que compromete a janela oval</t>
  </si>
  <si>
    <t>H802 Otosclerose da cóclea</t>
  </si>
  <si>
    <t>H808 Outras otoscleroses</t>
  </si>
  <si>
    <t>H809 Otosclerose não especificada</t>
  </si>
  <si>
    <t>H810 Doença de Ménière</t>
  </si>
  <si>
    <t>H811 Vertigem paroxística benigna</t>
  </si>
  <si>
    <t>H812 Neuronite vestibular</t>
  </si>
  <si>
    <t>H813 Outras vertigens periféricas</t>
  </si>
  <si>
    <t>H814 Vertigem de origem central</t>
  </si>
  <si>
    <t>H818 Outros transtornos da função vestibular</t>
  </si>
  <si>
    <t>H819 Transtornos não especificados da função vestibular</t>
  </si>
  <si>
    <t>H830 Labirintite</t>
  </si>
  <si>
    <t>H831 Fístula do labirinto</t>
  </si>
  <si>
    <t>H832 Disfunção do labirinto</t>
  </si>
  <si>
    <t>H833 Efeitos do ruído sobre o ouvido interno</t>
  </si>
  <si>
    <t>H838 Outros transtornos especificados do ouvido interno</t>
  </si>
  <si>
    <t>H839 Transtorno não especificado do ouvido interno</t>
  </si>
  <si>
    <t>H900 Perda de audição bilateral devida a transtorno de condução</t>
  </si>
  <si>
    <t>H901 Perda de audição unilateral por transtorno de condução</t>
  </si>
  <si>
    <t>H902 Perda não especificada de audição devida a transtorno de condução</t>
  </si>
  <si>
    <t>H903 Perda de audição bilateral neuro-sensorial</t>
  </si>
  <si>
    <t>H904 Perda de audição unilateral neuro-sensorial</t>
  </si>
  <si>
    <t>H905 Perda de audição neuro-sensorial não especificada</t>
  </si>
  <si>
    <t>H906 Perda de audição bilateral mista</t>
  </si>
  <si>
    <t>H907 Perda de audição unilateral mista</t>
  </si>
  <si>
    <t>H908 Perda de audição mista</t>
  </si>
  <si>
    <t>H910 Perda de audição ototóxica</t>
  </si>
  <si>
    <t>H911 Presbiacusia</t>
  </si>
  <si>
    <t>H912 Perda de audição súbita idiopática</t>
  </si>
  <si>
    <t>H913 Surdo-mudez não classificada em outra parte</t>
  </si>
  <si>
    <t>H918 Outras perdas de audição especificadas</t>
  </si>
  <si>
    <t>H919 Perda não especificada de audição</t>
  </si>
  <si>
    <t>H920 Otalgia</t>
  </si>
  <si>
    <t>H921 Otorréia</t>
  </si>
  <si>
    <t>H922 Otorragia</t>
  </si>
  <si>
    <t>H930 Transtornos degenerativos e vasculares do ouvido</t>
  </si>
  <si>
    <t>H931 Tinnitus</t>
  </si>
  <si>
    <t>H932 Outras percepções auditivas anormais</t>
  </si>
  <si>
    <t>H933 Transtornos do nervo acústico</t>
  </si>
  <si>
    <t>H938 Outros transtornos especificados do ouvido</t>
  </si>
  <si>
    <t>H939 Transtorno não especificado do ouvido</t>
  </si>
  <si>
    <t>H940 Neurite acústica em doenças infecciosas e parasitárias classificadas em outra parte</t>
  </si>
  <si>
    <t>H948 Outros transtornos especificados do ouvido em doenças classificadas em outra parte</t>
  </si>
  <si>
    <t>H950 Colesteatoma recorrente da cavidade pós-mastoidectomia</t>
  </si>
  <si>
    <t>H951 Outros transtornos conseqüentes à mastoidectomia</t>
  </si>
  <si>
    <t>H958 Outros transtornos do ouvido e da apófise mastóide pós-procedimento</t>
  </si>
  <si>
    <t>H959 Transtorno não especificado do ouvido e da apófise mastóide pós-procedimento</t>
  </si>
  <si>
    <t>I010 Pericardite reumática aguda</t>
  </si>
  <si>
    <t>I011 Endocardite reumática aguda</t>
  </si>
  <si>
    <t>I012 Miocardite reumática aguda</t>
  </si>
  <si>
    <t>I018 Outras formas de doença cardíaca reumática aguda</t>
  </si>
  <si>
    <t>I019 Doença cardíaca reumática aguda não especificada</t>
  </si>
  <si>
    <t>I020 Coréia reumática com comprometimento cardíaco</t>
  </si>
  <si>
    <t>I029 Coréia reumática sem comprometimento cardíaco</t>
  </si>
  <si>
    <t>I050 Estenose mitral</t>
  </si>
  <si>
    <t>I051 Insuficiência mitral reumática</t>
  </si>
  <si>
    <t>I052 Estenose mitral com insuficiência</t>
  </si>
  <si>
    <t>I058 Outras doenças da valva mitral</t>
  </si>
  <si>
    <t>I059 Doença não especificada da valva mitral</t>
  </si>
  <si>
    <t>I060 Estenose aórtica reumática</t>
  </si>
  <si>
    <t>I061 Insuficiência aórtica reumática</t>
  </si>
  <si>
    <t>I062 Estenose aórtica reumática com insuficiência</t>
  </si>
  <si>
    <t>I068 Outras doenças reumáticas da valva aórtica</t>
  </si>
  <si>
    <t>I069 Doença reumática da valva aórtica</t>
  </si>
  <si>
    <t>I070 Estenose tricúspide</t>
  </si>
  <si>
    <t>I071 Insuficiência tricúspide</t>
  </si>
  <si>
    <t>I072 Estenose tricúspide com insuficiência</t>
  </si>
  <si>
    <t>I078 Outras doenças da valva tricúspide</t>
  </si>
  <si>
    <t>I079 Doença não especificada da valva tricúspide</t>
  </si>
  <si>
    <t>I080 Transtornos de valvas mitral e aórtica</t>
  </si>
  <si>
    <t>I081 Transtornos de ambas as valvas mitral e tricúspide</t>
  </si>
  <si>
    <t>I082 Transtornos de ambas as valvas aórtica e tricúspide</t>
  </si>
  <si>
    <t>I083 Transtornos das valvas mitral</t>
  </si>
  <si>
    <t>I088 Outras doenças de múltiplas valvas</t>
  </si>
  <si>
    <t>I089 Doença não especificada de múltiplas valvas</t>
  </si>
  <si>
    <t>I090 Miocardite reumática</t>
  </si>
  <si>
    <t>I091 Doenças reumáticas do endocárdio</t>
  </si>
  <si>
    <t>I092 Pericardite reumática crônica</t>
  </si>
  <si>
    <t>I098 Outras doenças reumáticas especificadas do coração</t>
  </si>
  <si>
    <t>I099 Doença cardíaca reumática não especificada</t>
  </si>
  <si>
    <t>I110 Doença cardíaca hipertensiva com insuficiência cardíaca (congestiva)</t>
  </si>
  <si>
    <t>I119 Doença cardíaca hipertensiva sem insuficiência cardíaca (congestiva)</t>
  </si>
  <si>
    <t>I120 Doença renal hipertensiva com insuficiência renal</t>
  </si>
  <si>
    <t>I129 Doença renal hipertensiva sem insuficiência renal</t>
  </si>
  <si>
    <t>I130 Doença cardíaca e renal hipertensiva com insuficiência cardíaca (congestiva)</t>
  </si>
  <si>
    <t>I131 Doença cardíaca e renal hipertensiva com insuficiência renal</t>
  </si>
  <si>
    <t>I132 Doença cardíaca e renal hipertensiva com insuficiência cardíaca (congestiva) e insuficiência renal</t>
  </si>
  <si>
    <t>I139 Doença cardíaca e renal hipertensiva</t>
  </si>
  <si>
    <t>I150 Hipertensão renovascular</t>
  </si>
  <si>
    <t>I151 Hipertensão secundária a outras afecções renais</t>
  </si>
  <si>
    <t>I152 Hipertensão secundária a afecções endócrinas</t>
  </si>
  <si>
    <t>I158 Outras formas de hipertensão secundária</t>
  </si>
  <si>
    <t>I159 Hipertensão secundária</t>
  </si>
  <si>
    <t>I200 Angina instável</t>
  </si>
  <si>
    <t>I201 Angina pectoris com espasmo documentado</t>
  </si>
  <si>
    <t>I208 Outras formas de angina pectoris</t>
  </si>
  <si>
    <t>I209 Angina pectoris</t>
  </si>
  <si>
    <t>I210 Infarto agudo transmural da parede anterior do miocárdio</t>
  </si>
  <si>
    <t>I211 Infarto agudo transmural da parede inferior do miocárdio</t>
  </si>
  <si>
    <t>I212 Infarto agudo transmural do miocárdio de outras localizações</t>
  </si>
  <si>
    <t>I213 Infarto agudo transmural do miocárdio</t>
  </si>
  <si>
    <t>I214 Infarto agudo subendocárdico do miocárdio</t>
  </si>
  <si>
    <t>I219 Infarto agudo do miocárdio não especificado</t>
  </si>
  <si>
    <t>I220 Infarto do miocárdio recorrente da parede anterior</t>
  </si>
  <si>
    <t>I221 Infarto do miocárdio recorrente da parede inferior</t>
  </si>
  <si>
    <t>I228 Infarto do miocárdio recorrente de outras localizações</t>
  </si>
  <si>
    <t>I229 Infarto do miocárdio recorrente de localização não especificada</t>
  </si>
  <si>
    <t>I230 Hemopericárdio como complicação atual subseqüente ao infarto agudo do miocárdio</t>
  </si>
  <si>
    <t>I231 Comunicação interatrial como complicação atual subseqüente ao infarto agudo do miocárdio</t>
  </si>
  <si>
    <t>I232 Comunicação interventricular como complicação atual subseqüente ao infarto agudo do miocárdio</t>
  </si>
  <si>
    <t>I233 Ruptura da parede do coração sem ocorrência de hemopericárdio como complicação atual subseqüente ao infarto agudo do miocárdio</t>
  </si>
  <si>
    <t>I234 Ruptura de cordoalhas tendíneas como complicação atual subseqüente ao infarto agudo do miocárdio</t>
  </si>
  <si>
    <t>I235 Ruptura de músculos papilares como complicação atual subseqüente ao infarto agudo do miocárdio</t>
  </si>
  <si>
    <t>I236 Trombose de átrio</t>
  </si>
  <si>
    <t>I238 Outras complicações atuais subseqüentes ao infarto agudo do miocárdio</t>
  </si>
  <si>
    <t>I240 Trombose coronária que não resulta em infarto do miocárdio</t>
  </si>
  <si>
    <t>I241 Síndrome de Dressler</t>
  </si>
  <si>
    <t>I248 Outras formas de doença isquêmica aguda do coração</t>
  </si>
  <si>
    <t>I249 Doença isquêmica aguda do coração não especificada</t>
  </si>
  <si>
    <t>I250 Doença cardiovascular aterosclerótica</t>
  </si>
  <si>
    <t>I251 Doença aterosclerótica do coração</t>
  </si>
  <si>
    <t>I252 Infarto antigo do miocárdio</t>
  </si>
  <si>
    <t>I253 Aneurisma cardíaco</t>
  </si>
  <si>
    <t>I254 Aneurisma de artéria coronária</t>
  </si>
  <si>
    <t>I255 Miocardiopatia isquêmica</t>
  </si>
  <si>
    <t>I256 Isquemia miocárdica silenciosa</t>
  </si>
  <si>
    <t>I258 Outras formas de doença isquêmica crônica do coração</t>
  </si>
  <si>
    <t>I259 Doença isquêmica crônica do coração não especificada</t>
  </si>
  <si>
    <t>I260 Embolia pulmonar com menção de cor pulmonale agudo</t>
  </si>
  <si>
    <t>I269 Embolia pulmonar sem menção de cor pulmonale agudo</t>
  </si>
  <si>
    <t>I270 Hipertensão pulmonar primária</t>
  </si>
  <si>
    <t>I271 Cardiopatia cifoescoliótica</t>
  </si>
  <si>
    <t>I272 Outra hipertensão pulmonar secundária</t>
  </si>
  <si>
    <t>I278 Outras doenças pulmonares do coração especificadas</t>
  </si>
  <si>
    <t>I279 Cardiopatia pulmonar não especificada</t>
  </si>
  <si>
    <t>I280 Fístula arteriovenosa de vasos pulmonares</t>
  </si>
  <si>
    <t>I281 Aneurisma da artéria pulmonar</t>
  </si>
  <si>
    <t>I288 Outras doenças especificadas dos vasos pulmonares</t>
  </si>
  <si>
    <t>I289 Doença não especificada dos vasos pulmonares</t>
  </si>
  <si>
    <t>I300 Pericardite aguda idiopática não específica</t>
  </si>
  <si>
    <t>I301 Pericardite infecciosa</t>
  </si>
  <si>
    <t>I308 Outras formas de pericardite aguda</t>
  </si>
  <si>
    <t>I309 Pericardite aguda não especificada</t>
  </si>
  <si>
    <t>I310 Pericardite adesiva crônica</t>
  </si>
  <si>
    <t>I311 Pericardite constritiva crônica</t>
  </si>
  <si>
    <t>I312 Hemopericárdio não classificado em outra parte</t>
  </si>
  <si>
    <t>I313 Derrame pericárdico (não-inflamatório)</t>
  </si>
  <si>
    <t>I318 Outras doenças especificadas do pericárdio</t>
  </si>
  <si>
    <t>I319 Doença não especificada do pericárdio</t>
  </si>
  <si>
    <t>I320 Pericardite em doenças bacterianas classificadas em outra parte</t>
  </si>
  <si>
    <t>I321 Pericardite em outras doenças infecciosas e parasitárias classificadas em outra parte</t>
  </si>
  <si>
    <t>I328 Pericardite em outras doenças classificadas em outra parte</t>
  </si>
  <si>
    <t>I330 Endocardite infecciosa aguda e subaguda</t>
  </si>
  <si>
    <t>I339 Endocardite aguda não especificada</t>
  </si>
  <si>
    <t>I340 Insuficiência (da valva) mitral</t>
  </si>
  <si>
    <t>I341 Prolapso (da valva) mitral</t>
  </si>
  <si>
    <t>I342 Estenose (da valva) mitral</t>
  </si>
  <si>
    <t>I348 Outros transtornos não-reumáticos da valva mitral</t>
  </si>
  <si>
    <t>I349 Transtornos não-reumáticos da valva mitral</t>
  </si>
  <si>
    <t>I350 Estenose (da valva) aórtica</t>
  </si>
  <si>
    <t>I351 Insuficiência (da valva) aórtica</t>
  </si>
  <si>
    <t>I352 Estenose (da valva) aórtica com insuficiência</t>
  </si>
  <si>
    <t>I358 Outros transtornos da valva aórtica</t>
  </si>
  <si>
    <t>I359 Transtornos não especificados da valva aórtica</t>
  </si>
  <si>
    <t>I360 Estenose (da valva) tricúspide não-reumática</t>
  </si>
  <si>
    <t>I361 Insuficiência (da valva) tricúspide não-reumática</t>
  </si>
  <si>
    <t>I362 Estenose (da valva) tricúspide com insuficiência</t>
  </si>
  <si>
    <t>I368 Outros transtornos não-reumáticos da valva tricúspide</t>
  </si>
  <si>
    <t>I369 Transtornos não-reumáticos da valva tricúspide</t>
  </si>
  <si>
    <t>I370 Estenose da valva pulmonar</t>
  </si>
  <si>
    <t>I371 Insuficiência da valva pulmonar</t>
  </si>
  <si>
    <t>I372 Estenose da valva pulmonar com insuficiência</t>
  </si>
  <si>
    <t>I378 Outros transtornos da valva pulmonar</t>
  </si>
  <si>
    <t>I379 Transtornos não especificados da valva pulmonar</t>
  </si>
  <si>
    <t>I390 Transtornos da valva mitral em doenças classificadas em outra parte</t>
  </si>
  <si>
    <t>I391 Transtornos da valva aórtica em doenças classificadas em outra parte</t>
  </si>
  <si>
    <t>I392 Transtornos da valva tricúspide em doenças classificadas em outra parte</t>
  </si>
  <si>
    <t>I393 Transtornos da valva pulmonar em doenças classificadas em outra parte</t>
  </si>
  <si>
    <t>I394 Transtornos de múltiplas valvas em doenças classificadas em outra parte</t>
  </si>
  <si>
    <t>I398 Endocardite</t>
  </si>
  <si>
    <t>I400 Miocardite infecciosa</t>
  </si>
  <si>
    <t>I401 Miocardite isolada</t>
  </si>
  <si>
    <t>I408 Outras miocardites agudas</t>
  </si>
  <si>
    <t>I409 Miocardite aguda não especificada</t>
  </si>
  <si>
    <t>I410 Miocardite em doenças bacterianas classificadas em outra parte</t>
  </si>
  <si>
    <t>I411 Miocardite em doenças virais classificadas em outra parte</t>
  </si>
  <si>
    <t>I412 Miocardite em outras doenças infecciosas e parasitárias classificadas em outra parte</t>
  </si>
  <si>
    <t>I418 Miocardite em outras doenças classificadas em outra parte</t>
  </si>
  <si>
    <t>I420 Cardiomiopatia dilatada</t>
  </si>
  <si>
    <t>I421 Cardiomiopatia obstrutiva hipertrófica</t>
  </si>
  <si>
    <t>I422 Outras cardiomiopatias hipertróficas</t>
  </si>
  <si>
    <t>I423 Doença endomiocárdica (eosinofílica)</t>
  </si>
  <si>
    <t>I424 Fibroelastose endocárdica</t>
  </si>
  <si>
    <t>I425 Outras cardiomiopatias restritivas</t>
  </si>
  <si>
    <t>I426 Cardiomiopatia alcoólica</t>
  </si>
  <si>
    <t>I427 Cardiomiopatia devida a drogas e outros agentes externos</t>
  </si>
  <si>
    <t>I428 Outras cardiomiopatias</t>
  </si>
  <si>
    <t>I429 Cardiomiopatia não especificada</t>
  </si>
  <si>
    <t>I430 Cardiomiopatia em doenças infecciosas e parasitárias classificadas em outra parte</t>
  </si>
  <si>
    <t>I431 Cardiomiopatia em doenças metabólicas</t>
  </si>
  <si>
    <t>I432 Cardiomiopatia em doenças nutricionais</t>
  </si>
  <si>
    <t>I438 Cardiomiopatia em outras doenças classificadas em outra parte</t>
  </si>
  <si>
    <t>I440 Bloqueio atrioventricular de primeiro grau</t>
  </si>
  <si>
    <t>I441 Bloqueio atrioventricular de segundo grau</t>
  </si>
  <si>
    <t>I442 Bloqueio atrioventricular total</t>
  </si>
  <si>
    <t>I443 Outras formas de bloqueio atrioventricular e as não especificadas</t>
  </si>
  <si>
    <t>I444 Bloqueio do fascículo anterior esquerdo</t>
  </si>
  <si>
    <t>I445 Bloqueio do fascículo posterior esquerdo</t>
  </si>
  <si>
    <t>I446 Outras formas de bloqueio fascicular e as não especificadas</t>
  </si>
  <si>
    <t>I447 Bloqueio de ramo esquerdo não especificado</t>
  </si>
  <si>
    <t>I450 Bloqueio fascicular direito</t>
  </si>
  <si>
    <t>I451 Outras formas de bloqueio de ramo direito e as não especificadas</t>
  </si>
  <si>
    <t>I452 Bloqueio bifascicular</t>
  </si>
  <si>
    <t>I453 Bloqueio trifascicular</t>
  </si>
  <si>
    <t>I454 Bloqueio intraventricular não específico</t>
  </si>
  <si>
    <t>I455 Outras formas especificadas de bloqueio cardíaco</t>
  </si>
  <si>
    <t>I456 Síndrome de pré-excitação</t>
  </si>
  <si>
    <t>I458 Outros transtornos especificados da condução</t>
  </si>
  <si>
    <t>I459 Transtorno de condução não especificado</t>
  </si>
  <si>
    <t>I460 Parada cardíaca com ressuscitação bem sucedida</t>
  </si>
  <si>
    <t>I461 Morte súbita (de origem) cardíaca</t>
  </si>
  <si>
    <t>I469 Parada cardíaca não especificada</t>
  </si>
  <si>
    <t>I470 Arritmia ventricular por reentrada</t>
  </si>
  <si>
    <t>I471 Taquicardia supraventricular</t>
  </si>
  <si>
    <t>I472 Taquicardia ventricular</t>
  </si>
  <si>
    <t>I479 Taquicardia paroxística não especificada</t>
  </si>
  <si>
    <t>I48 Flutter e fibrilação atrial</t>
  </si>
  <si>
    <t>I490 Flutter e fibrilação ventricular</t>
  </si>
  <si>
    <t>I491 Despolarização atrial prematura</t>
  </si>
  <si>
    <t>I492 Despolarização juncional prematura</t>
  </si>
  <si>
    <t>I493 Despolarização ventricular prematura</t>
  </si>
  <si>
    <t>I494 Outras formas de despolarização prematura e as não especificadas</t>
  </si>
  <si>
    <t>I495 Síndrome do nó sinusal</t>
  </si>
  <si>
    <t>I498 Outras arritmias cardíacas especificadas</t>
  </si>
  <si>
    <t>I499 Arritmia cardíaca não especificada</t>
  </si>
  <si>
    <t>I500 Insuficiência cardíaca congestiva</t>
  </si>
  <si>
    <t>I501 Insuficiência ventricular esquerda</t>
  </si>
  <si>
    <t>I509 Insuficiência cardíaca não especificada</t>
  </si>
  <si>
    <t>I510 Defeito adquirido de septo cardíaco</t>
  </si>
  <si>
    <t>I511 Ruptura de cordoalha tendínea não classificada em outra parte</t>
  </si>
  <si>
    <t>I512 Ruptura de músculo papilar não classificada em outra parte</t>
  </si>
  <si>
    <t>I513 Trombose intracardíaca não classificada em outra parte</t>
  </si>
  <si>
    <t>I514 Miocardite não especificada</t>
  </si>
  <si>
    <t>I515 Degeneração miocárdica</t>
  </si>
  <si>
    <t>I516 Doença cardiovascular não especificada</t>
  </si>
  <si>
    <t>I517 Cardiomegalia</t>
  </si>
  <si>
    <t>I518 Outras doenças mal definidas do coração</t>
  </si>
  <si>
    <t>I519 Doença não especificada do coração</t>
  </si>
  <si>
    <t>I520 Outras afecções cardíacas em doenças bacterianas classificadas em outra parte</t>
  </si>
  <si>
    <t>I521 Outras afecções cardíacas em outras doenças infecciosas e parasitárias classificadas em outra parte</t>
  </si>
  <si>
    <t>I528 Outras afecções cardíacas em outras doenças classificadas em outra parte</t>
  </si>
  <si>
    <t>I600 Hemorragia subaracnóide proveniente do sifão e da bifurcação da carótida</t>
  </si>
  <si>
    <t>I601 Hemorragia subaracnóide proveniente da artéria cerebral média</t>
  </si>
  <si>
    <t>I602 Hemorragia subaracnóide proveniente da artéria comunicante anterior</t>
  </si>
  <si>
    <t>I603 Hemorragia subaracnóide proveniente da artéria comunicante posterior</t>
  </si>
  <si>
    <t>I604 Hemorragia subaracnóide proveniente da artéria basilar</t>
  </si>
  <si>
    <t>I605 Hemorragia subaracnóide proveniente da artéria vertebral</t>
  </si>
  <si>
    <t>I606 Hemorragia subaracnóide proveniente de outras artérias intracranianas</t>
  </si>
  <si>
    <t>I607 Hemorragia subaracnóide proveniente de artéria intracraniana não especificada</t>
  </si>
  <si>
    <t>I608 Outras hemorragias subaracnóides</t>
  </si>
  <si>
    <t>I609 Hemorragia subaracnóide não especificada</t>
  </si>
  <si>
    <t>I610 Hemorragia intracerebral hemisférica subcortical</t>
  </si>
  <si>
    <t>I611 Hemorragia intracerebral hemisférica cortical</t>
  </si>
  <si>
    <t>I612 Hemorragia intracerebral hemisférica não especificada</t>
  </si>
  <si>
    <t>I613 Hemorragia intracerebral do tronco cerebral</t>
  </si>
  <si>
    <t>I614 Hemorragia intracerebral cerebelar</t>
  </si>
  <si>
    <t>I615 Hemorragia intracerebral intraventricular</t>
  </si>
  <si>
    <t>I616 Hemorragia intracerebral de múltiplas localizações</t>
  </si>
  <si>
    <t>I618 Outras hemorragias intracerebrais</t>
  </si>
  <si>
    <t>I619 Hemorragia intracerebral não especificada</t>
  </si>
  <si>
    <t>I620 Hemorragia subdural (aguda) (não-traumática)</t>
  </si>
  <si>
    <t>I621 Hemorragia extradural não-traumática</t>
  </si>
  <si>
    <t>I629 Hemorragia intracraniana (não-traumática) não especificada</t>
  </si>
  <si>
    <t>I630 Infarto cerebral devido a trombose de artérias pré-cerebrais</t>
  </si>
  <si>
    <t>I631 Infarto cerebral devido a embolia de artérias pré-cerebrais</t>
  </si>
  <si>
    <t>I632 Infarto cerebral devido a oclusão ou estenose não especificadas de artérias pré-cerebrais</t>
  </si>
  <si>
    <t>I633 Infarto cerebral devido a trombose de artérias cerebrais</t>
  </si>
  <si>
    <t>I634 Infarto cerebral devido a embolia de artérias cerebrais</t>
  </si>
  <si>
    <t>I635 Infarto cerebral devido a oclusão ou estenose não especificadas de artérias cerebrais</t>
  </si>
  <si>
    <t>I636 Infarto cerebral devido a trombose venosa cerebral não-piogênica</t>
  </si>
  <si>
    <t>I638 Outros infartos cerebrais</t>
  </si>
  <si>
    <t>I639 Infarto cerebral não especificado</t>
  </si>
  <si>
    <t>I64 Acidente vascular cerebral não especificado como hemorrágico ou isquêmico</t>
  </si>
  <si>
    <t>I650 Oclusão e estenose da artéria vertebral</t>
  </si>
  <si>
    <t>I651 Oclusão e estenose da artéria basilar</t>
  </si>
  <si>
    <t>I652 Oclusão e estenose da artéria carótida</t>
  </si>
  <si>
    <t>I653 Oclusão e estenose de artérias pré-cerebrais múltiplas e bilaterais</t>
  </si>
  <si>
    <t>I658 Oclusão e estenose de outra artéria pré-cerebral</t>
  </si>
  <si>
    <t>I659 Oclusão e estenose de artérias pré-cerebrais não especificadas</t>
  </si>
  <si>
    <t>I660 Oclusão e estenose da artéria cerebral média</t>
  </si>
  <si>
    <t>I661 Oclusão e estenose da artéria cerebral anterior</t>
  </si>
  <si>
    <t>I662 Oclusão e estenose da artéria cerebral posterior</t>
  </si>
  <si>
    <t>I663 Oclusão e estenose de artérias cerebelares</t>
  </si>
  <si>
    <t>I664 Oclusão e estenose de artérias cerebrais múltiplas e bilaterais</t>
  </si>
  <si>
    <t>I668 Oclusão e estenose de outra artéria cerebral</t>
  </si>
  <si>
    <t>I669 Oclusão e estenose de artéria cerebral não especificada</t>
  </si>
  <si>
    <t>I670 Dissecção de artérias cerebrais sem ruptura</t>
  </si>
  <si>
    <t>I671 Aneurisma cerebral não-roto</t>
  </si>
  <si>
    <t>I672 Aterosclerose cerebral</t>
  </si>
  <si>
    <t>I673 Leucoencefalopatia vascular progressiva</t>
  </si>
  <si>
    <t>I674 Encefalopatia hipertensiva</t>
  </si>
  <si>
    <t>I675 Doença de Moyamoya</t>
  </si>
  <si>
    <t>I676 Trombose não-piogênica do sistema venoso intracraniano</t>
  </si>
  <si>
    <t>I677 Arterite cerebral não classificada em outra parte</t>
  </si>
  <si>
    <t>I678 Outras doenças cerebrovasculares especificadas</t>
  </si>
  <si>
    <t>I679 Doença cerebrovascular não especificada</t>
  </si>
  <si>
    <t>I680 Angiopatia cerebral amiloidótica</t>
  </si>
  <si>
    <t>I681 Arterite cerebral em doenças infecciosas e parasitárias</t>
  </si>
  <si>
    <t>I682 Arterite cerebral em outras doenças classificadas em outra parte</t>
  </si>
  <si>
    <t>I688 Outros transtornos cerebrovasculares em doenças classificadas em outra parte</t>
  </si>
  <si>
    <t>I690 Seqüelas de hemorragia subaracnoídea</t>
  </si>
  <si>
    <t>I691 Seqüelas de hemorragia intracerebral</t>
  </si>
  <si>
    <t>I692 Seqüelas de outras hemorragias intracranianas não traumáticas</t>
  </si>
  <si>
    <t>I693 Seqüelas de infarto cerebral</t>
  </si>
  <si>
    <t>I694 Seqüelas de acidente vascular cerebral não especificado como hemorrágico ou isquêmico</t>
  </si>
  <si>
    <t>I698 Seqüelas de outras doenças cerebrovasculares e das não especificadas</t>
  </si>
  <si>
    <t>I700 Aterosclerose da aorta</t>
  </si>
  <si>
    <t>I701 Aterosclerose da artéria renal</t>
  </si>
  <si>
    <t>I702 Aterosclerose das artérias das extremidades</t>
  </si>
  <si>
    <t>I708 Aterosclerose de outras artérias</t>
  </si>
  <si>
    <t>I709 Aterosclerose generalizada e a não especificada</t>
  </si>
  <si>
    <t>I710 Aneurisma dissecante da aorta [qualquer porção]</t>
  </si>
  <si>
    <t>I711 Aneurisma da aorta torácica roto</t>
  </si>
  <si>
    <t>I712 Aneurisma da aorta torácica sem menção de ruptura</t>
  </si>
  <si>
    <t>I713 Aneurisma da aorta abdominal roto</t>
  </si>
  <si>
    <t>I714 Aneurisma da aorta abdominal sem menção de ruptura</t>
  </si>
  <si>
    <t>I715 Aneurisma da aorta tóraco-abdominal roto</t>
  </si>
  <si>
    <t>I716 Aneurisma da aorta toráco-abdominal sem menção de ruptura</t>
  </si>
  <si>
    <t>I718 Aneurisma da aorta de localização não especificada roto</t>
  </si>
  <si>
    <t>I719 Aneurisma aórtico de localização não especificada sem menção de ruptura</t>
  </si>
  <si>
    <t>I720 Aneurisma da artéria carótida</t>
  </si>
  <si>
    <t>I721 Aneurisma de artéria dos membros superiores</t>
  </si>
  <si>
    <t>I722 Aneurisma da artéria renal</t>
  </si>
  <si>
    <t>I723 Aneurisma de artéria ilíaca</t>
  </si>
  <si>
    <t>I724 Aneurisma de artéria dos membros inferiores</t>
  </si>
  <si>
    <t>I728 Aneurisma de outras artérias especificadas</t>
  </si>
  <si>
    <t>I729 Aneurisma de localização não especificada</t>
  </si>
  <si>
    <t>I730 Síndrome de Raynaud</t>
  </si>
  <si>
    <t>I731 Tromboangeíte obliterante [doença de Buerger]</t>
  </si>
  <si>
    <t>I738 Outras doenças vasculares periféricas especificadas</t>
  </si>
  <si>
    <t>I739 Doenças vasculares periféricas não especificada</t>
  </si>
  <si>
    <t>I740 Embolia e trombose da aorta abdominal</t>
  </si>
  <si>
    <t>I741 Embolia e trombose de outras porções da aorta e das não especificadas</t>
  </si>
  <si>
    <t>I742 Embolia e trombose de artérias dos membros superiores</t>
  </si>
  <si>
    <t>I743 Embolia e trombose de artérias dos membros inferiores</t>
  </si>
  <si>
    <t>I744 Embolia e trombose de artérias dos membros não especificadas</t>
  </si>
  <si>
    <t>I745 Embolia e trombose da artéria ilíaca</t>
  </si>
  <si>
    <t>I748 Embolia e trombose de outras artérias</t>
  </si>
  <si>
    <t>I749 Embolia e trombose de artéria não especificada</t>
  </si>
  <si>
    <t>I770 Fístula arteriovenosa adquirida</t>
  </si>
  <si>
    <t>I771 Estenose de artéria</t>
  </si>
  <si>
    <t>I772 Ruptura de artéria</t>
  </si>
  <si>
    <t>I773 Displasia fibromuscular arterial</t>
  </si>
  <si>
    <t>I774 Síndrome de compressão da artéria celíaca</t>
  </si>
  <si>
    <t>I775 Necrose de artéria</t>
  </si>
  <si>
    <t>I776 Arterite não especificada</t>
  </si>
  <si>
    <t>I778 Outras afecções especificadas das artérias e das arteríolas</t>
  </si>
  <si>
    <t>I779 Afecções de artérias e arteríolas não especificadas</t>
  </si>
  <si>
    <t>I780 Telangiectasia hemorrágica hereditária</t>
  </si>
  <si>
    <t>I781 Nevo não-neoplásico</t>
  </si>
  <si>
    <t>I788 Outras doenças dos capilares</t>
  </si>
  <si>
    <t>I789 Doenças não especificadas dos capilares</t>
  </si>
  <si>
    <t>I790 Aneurisma da aorta em doenças classificadas em outra parte</t>
  </si>
  <si>
    <t>I791 Aortite em doenças classificadas em outra parte</t>
  </si>
  <si>
    <t>I792 Angiopatia periférica em doenças classificadas em outra parte</t>
  </si>
  <si>
    <t>I798 Outros transtornos das artérias das arteríolas e dos capilares em doenças classificadas em outra parte</t>
  </si>
  <si>
    <t>I800 Flebite e tromboflebite dos vasos superficiais dos membros inferiores</t>
  </si>
  <si>
    <t>I801 Flebite e tromboflebite da veia femural</t>
  </si>
  <si>
    <t>I802 Flebite e tromboflebite de outros vasos profundos dos membros inferiores</t>
  </si>
  <si>
    <t>I803 Flebite e tromboflebite dos membros inferiores não especificada</t>
  </si>
  <si>
    <t>I808 Flebite e tromboflebite de outras localizações</t>
  </si>
  <si>
    <t>I809 Flebite e tromboflebite de localização não especificada</t>
  </si>
  <si>
    <t>I820 Síndrome de Budd-Chiari</t>
  </si>
  <si>
    <t>I821 Tromboflebite migratória</t>
  </si>
  <si>
    <t>I822 Embolia e trombose de veia cava</t>
  </si>
  <si>
    <t>I823 Embolia e trombose de veia renal</t>
  </si>
  <si>
    <t>I828 Embolia e trombose de outras veias especificadas</t>
  </si>
  <si>
    <t>I829 Embolia e trombose venosas de veia não especificada</t>
  </si>
  <si>
    <t>I830 Varizes dos membros inferiores com úlcera</t>
  </si>
  <si>
    <t>I831 Varizes dos membros inferiores com inflamação</t>
  </si>
  <si>
    <t>I832 Varizes dos membros inferiores com úlcera e inflamação</t>
  </si>
  <si>
    <t>I839 Varizes dos membros inferiores sem úlcera ou inflamação</t>
  </si>
  <si>
    <t>I840 Hemorróidas internas trombosadas</t>
  </si>
  <si>
    <t>I841 Hemorróidas internas com outras complicações</t>
  </si>
  <si>
    <t>I842 Hemorróidas internas sem complicações</t>
  </si>
  <si>
    <t>I843 Hemorróidas externas trombosadas</t>
  </si>
  <si>
    <t>I844 Hemorróidas externas com outras complicações</t>
  </si>
  <si>
    <t>I845 Hemorróidas externas sem complicação</t>
  </si>
  <si>
    <t>I846 Plicomas hemorroidários residuais</t>
  </si>
  <si>
    <t>I847 Hemorróidas trombosadas não especificadas</t>
  </si>
  <si>
    <t>I848 Hemorróidas não especificadas com outras complicações</t>
  </si>
  <si>
    <t>I849 Hemorróidas sem complicações não especificadas</t>
  </si>
  <si>
    <t>I850 Varizes esofagianas sangrantes</t>
  </si>
  <si>
    <t>I859 Varizes esofagianas sem sangramento</t>
  </si>
  <si>
    <t>I860 Varizes sublinguais</t>
  </si>
  <si>
    <t xml:space="preserve">I861 </t>
  </si>
  <si>
    <t>I862 Varizes pélvicas</t>
  </si>
  <si>
    <t xml:space="preserve">I863 </t>
  </si>
  <si>
    <t>I864 Varizes gástricas</t>
  </si>
  <si>
    <t>I868 Varizes de outras localizações especificadas</t>
  </si>
  <si>
    <t>I870 Síndrome pós-flebite</t>
  </si>
  <si>
    <t>I871 Compressão venosa</t>
  </si>
  <si>
    <t>I872 Insuficiência venosa (crônica) (periférica)</t>
  </si>
  <si>
    <t>I878 Outros transtornos venosos especificados</t>
  </si>
  <si>
    <t>I879 Transtorno venoso não especificado</t>
  </si>
  <si>
    <t>I880 Linfadenite mesentérica não específica</t>
  </si>
  <si>
    <t>I881 Linfadenite crônica exceto a mesentérica</t>
  </si>
  <si>
    <t>I888 Outras linfadenites inespecíficas</t>
  </si>
  <si>
    <t>I889 Linfadenite não especificada</t>
  </si>
  <si>
    <t>I890 Linfedema não classificado em outra parte</t>
  </si>
  <si>
    <t>I891 Linfangite</t>
  </si>
  <si>
    <t>I898 Outros transtornos não-infecciosos especificados dos vasos linfáticos e dos gânglios linfáticos</t>
  </si>
  <si>
    <t>I899 Transtornos não-infecciosos dos vasos linfáticos e dos gânglios linfáticos não especificados</t>
  </si>
  <si>
    <t>I950 Hipotensão idiopática</t>
  </si>
  <si>
    <t>I951 Hipotensão ortostática</t>
  </si>
  <si>
    <t>I952 Hipotensão devida a drogas</t>
  </si>
  <si>
    <t>I958 Outros tipos de hipotensão</t>
  </si>
  <si>
    <t>I959 Hipotensão não especificada</t>
  </si>
  <si>
    <t>I970 Síndrome pós-cardiotomia</t>
  </si>
  <si>
    <t>I971 Outros distúrbios funcionais subseqüentes à cirurgia cardíaca</t>
  </si>
  <si>
    <t>I972 Síndrome do linfedema pós-mastectomia</t>
  </si>
  <si>
    <t>I978 Outros transtornos do aparelho circulatório subseqüentes a procedimentos não classificados em outra parte</t>
  </si>
  <si>
    <t>I979 Transtornos do aparelho circulatório subseqüentes a procedimento não especificado</t>
  </si>
  <si>
    <t>I980 Sífilis cardiovascular</t>
  </si>
  <si>
    <t>I981 Transtornos cardiovasculares em outras doenças infecciosas e parasitárias classificadas em outra parte</t>
  </si>
  <si>
    <t>I982 Varizes esofagianas em doenças classificadas em outra parte</t>
  </si>
  <si>
    <t>I988 Outros transtornos especificados do aparelho circulatório em doenças classificadas em outra parte</t>
  </si>
  <si>
    <t>J010 Sinusite maxilar aguda</t>
  </si>
  <si>
    <t>J011 Sinusite frontal aguda</t>
  </si>
  <si>
    <t>J012 Sinusite etmoidal aguda</t>
  </si>
  <si>
    <t>J013 Sinusite esfenoidal aguda</t>
  </si>
  <si>
    <t>J014 Pansinusite aguda</t>
  </si>
  <si>
    <t>J018 Outras sinusites agudas</t>
  </si>
  <si>
    <t>J019 Sinusite aguda não especificada</t>
  </si>
  <si>
    <t>J020 Faringite estreptocócica</t>
  </si>
  <si>
    <t>J028 Faringite aguda devida a outros microorganismos especificados</t>
  </si>
  <si>
    <t>J029 Faringite aguda não especificada</t>
  </si>
  <si>
    <t>J030 Amigdalite estreptocócica</t>
  </si>
  <si>
    <t>J038 Amigdalite aguda devida a outros microorganismos especificados</t>
  </si>
  <si>
    <t>J039 Amigdalite aguda não especificada</t>
  </si>
  <si>
    <t>J040 Laringite aguda</t>
  </si>
  <si>
    <t>J041 Traqueíte aguda</t>
  </si>
  <si>
    <t>J042 Laringotraqueíte aguda</t>
  </si>
  <si>
    <t>J050 Laringite obstrutiva aguda [crupe]</t>
  </si>
  <si>
    <t>J051 Epiglotite aguda</t>
  </si>
  <si>
    <t>J060 Laringofaringite aguda</t>
  </si>
  <si>
    <t>J068 Outras infecções agudas das vias aéreas superiores de localizações múltiplas</t>
  </si>
  <si>
    <t>J069 Infecção aguda das vias aéreas superiores não especificada</t>
  </si>
  <si>
    <t>J100 Influenza com pneumonia devida a outro vírus da influenza [gripe] identificado</t>
  </si>
  <si>
    <t>J101 Influenza com outras manifestações respiratórias devida a outro vírus da influenza [gripe] identificado</t>
  </si>
  <si>
    <t>J108 Influenza com outras manifestações devida a outro vírus da influenza [gripe] identificado</t>
  </si>
  <si>
    <t>J110 Influenza [gripe] com pneumonia devida a vírus não identificado</t>
  </si>
  <si>
    <t>J111 Influenza [gripe] com outras manifestações respiratórias devida a vírus não identificado</t>
  </si>
  <si>
    <t>J118 Influenza [gripe] com outras manifestações devida a vírus não identificado</t>
  </si>
  <si>
    <t>J120 Pneumonia devida a adenovírus</t>
  </si>
  <si>
    <t>J121 Pneumonia devida a vírus respiratório sincicial</t>
  </si>
  <si>
    <t>J122 Pneumonia devida à parainfluenza</t>
  </si>
  <si>
    <t>J128 Outras pneumonias virais</t>
  </si>
  <si>
    <t>J129 Pneumonia viral não especificada</t>
  </si>
  <si>
    <t>J150 Pneumonia devida à Klebsiella pneumoniae</t>
  </si>
  <si>
    <t>J151 Pneumonia devida a Pseudomonas</t>
  </si>
  <si>
    <t>J152 Pneumonia devida a Staphylococcus</t>
  </si>
  <si>
    <t>J153 Pneumonia devida a Streptococcus do grupo B</t>
  </si>
  <si>
    <t>J154 Pneumonia devida a outros estreptococos</t>
  </si>
  <si>
    <t>J155 Pneumonia devida a Escherichia coli</t>
  </si>
  <si>
    <t>J156 Pneumonia devida a outras bactérias aeróbicas gram-negativas</t>
  </si>
  <si>
    <t>J157 Pneumonia devida a Mycoplasma pneumoniae</t>
  </si>
  <si>
    <t>J158 Outras pneumonias bacterianas</t>
  </si>
  <si>
    <t>J159 Pneumonia bacteriana não especificada</t>
  </si>
  <si>
    <t>J160 Pneumonia devida a clamídias</t>
  </si>
  <si>
    <t>J168 Pneumonia devida a outros microorganismos infecciosos especificados</t>
  </si>
  <si>
    <t>J170 Pneumonia em doenças bacterianas classificadas em outra parte</t>
  </si>
  <si>
    <t>J171 Pneumonia em doenças virais classificadas em outra parte</t>
  </si>
  <si>
    <t>J172 Pneumonia em micoses classificadas em outra parte</t>
  </si>
  <si>
    <t>J173 Pneumonia em doenças parasitárias classificadas em outra parte</t>
  </si>
  <si>
    <t>J178 Pneumonia em outras doenças classificadas em outra parte</t>
  </si>
  <si>
    <t>J180 Broncopneumonia não especificada</t>
  </si>
  <si>
    <t>J181 Pneumonia lobar não especificada</t>
  </si>
  <si>
    <t>J182 Pneumonia hipostática não especificada</t>
  </si>
  <si>
    <t>J188 Outras pneumonias devidas a microorganismos não especificados</t>
  </si>
  <si>
    <t>J189 Pneumonia não especificada</t>
  </si>
  <si>
    <t>J200 Bronquite aguda devida a Mycoplasma pneumoniae</t>
  </si>
  <si>
    <t>J201 Bronquite aguda devida a Haemophilus influenzae</t>
  </si>
  <si>
    <t>J202 Bronquite aguda devida a estreptococos</t>
  </si>
  <si>
    <t>J203 Bronquite aguda devida a vírus Coxsackie</t>
  </si>
  <si>
    <t>J204 Bronquite aguda devida a vírus parainfluenza</t>
  </si>
  <si>
    <t>J205 Bronquite aguda devida a vírus sincicial respiratório</t>
  </si>
  <si>
    <t>J206 Bronquite aguda devida a rinovírus</t>
  </si>
  <si>
    <t>J207 Bronquite aguda devida a echovírus</t>
  </si>
  <si>
    <t>J208 Bronquite aguda devida a outros microorganismos especificados</t>
  </si>
  <si>
    <t>J209 Bronquite aguda não especificada</t>
  </si>
  <si>
    <t>J210 Bronquiolite aguda devida a vírus sincicial respiratório</t>
  </si>
  <si>
    <t>J218 Bronquiolite aguda devida a outros microorganismos especificados</t>
  </si>
  <si>
    <t>J219 Bronquite aguda não especificada</t>
  </si>
  <si>
    <t>J300 Rinite vasomotora</t>
  </si>
  <si>
    <t>J301 Rinite alérgica devida a pólen</t>
  </si>
  <si>
    <t>J302 Outras rinites alérgicas sazonais</t>
  </si>
  <si>
    <t>J303 Outras rinites alérgicas</t>
  </si>
  <si>
    <t>J304 Rinite alérgica não especificada</t>
  </si>
  <si>
    <t>J310 Rinite crônica</t>
  </si>
  <si>
    <t>J311 Nasofaringite crônica</t>
  </si>
  <si>
    <t>J312 Faringite crônica</t>
  </si>
  <si>
    <t>J320 Sinusite maxilar crônica</t>
  </si>
  <si>
    <t>J321 Sinusite frontal crônica</t>
  </si>
  <si>
    <t>J322 Sinusite etmoidal crônica</t>
  </si>
  <si>
    <t>J323 Sinusite esfenoidal crônica</t>
  </si>
  <si>
    <t>J324 Pansinusite crônica</t>
  </si>
  <si>
    <t>J328 Outras sinusites crônicas</t>
  </si>
  <si>
    <t>J329 Sinusite crônica não especificada</t>
  </si>
  <si>
    <t>J330 Pólipo da cavidade nasal</t>
  </si>
  <si>
    <t>J331 Degeneração polipóide do seio paranasal</t>
  </si>
  <si>
    <t>J338 Outros pólipos do seio paranasal</t>
  </si>
  <si>
    <t>J339 Pólipo nasal não especificado</t>
  </si>
  <si>
    <t>J340 Abscesso furúnculo e antraz do nariz</t>
  </si>
  <si>
    <t>J341 Cisto e mucocele do nariz e do seio paranasal</t>
  </si>
  <si>
    <t>J342 Desvio do septo nasal</t>
  </si>
  <si>
    <t>J343 Hipertrofia dos cornetos nasais</t>
  </si>
  <si>
    <t>J348 Outros transtornos especificados do nariz e dos seios paranasais</t>
  </si>
  <si>
    <t>J350 Amigdalite crônica</t>
  </si>
  <si>
    <t>J351 Hipertrofia das amígdalas</t>
  </si>
  <si>
    <t>J352 Hipertrofia das adenóides</t>
  </si>
  <si>
    <t>J353 Hipertrofia das amígdalas com hipertrofia das adenóides</t>
  </si>
  <si>
    <t>J358 Outras doenças crônicas das amígdalas e das adenóides</t>
  </si>
  <si>
    <t>J359 Doenças das amígdalas e das adenóides não especificadas</t>
  </si>
  <si>
    <t>J370 Laringite crônica</t>
  </si>
  <si>
    <t>J371 Laringotraqueíte crônica</t>
  </si>
  <si>
    <t>J380 Paralisia das cordas vocais e da laringe</t>
  </si>
  <si>
    <t>J381 Pólipo das cordas vocais e da laringe</t>
  </si>
  <si>
    <t>J382 Nódulos das cordas vocais</t>
  </si>
  <si>
    <t>J383 Outras doenças das cordas vocais</t>
  </si>
  <si>
    <t>J384 Edema da laringe</t>
  </si>
  <si>
    <t>J385 Espasmo da laringe</t>
  </si>
  <si>
    <t>J386 Estenose da laringe</t>
  </si>
  <si>
    <t>J387 Outras doenças da laringe</t>
  </si>
  <si>
    <t>J390 Abscesso retrofaríngeo e parafaríngeo</t>
  </si>
  <si>
    <t>J391 Outros abscessos da faringe</t>
  </si>
  <si>
    <t>J392 Outras doenças da faringe</t>
  </si>
  <si>
    <t>J393 Reação de hipersensibilidade das vias aéreas superiores de localização não especificada</t>
  </si>
  <si>
    <t>J398 Outras doenças especificadas das vias aéreas superiores</t>
  </si>
  <si>
    <t>J399 Doença não especificada das vias aéreas superiores</t>
  </si>
  <si>
    <t>J410 Bronquite crônica simples</t>
  </si>
  <si>
    <t>J411 Bronquite crônica mucopurulenta</t>
  </si>
  <si>
    <t>J418 Bronquite crônica mista simples e mucopurulenta</t>
  </si>
  <si>
    <t>J430 Síndrome de MacLeod</t>
  </si>
  <si>
    <t>J431 Enfisema panlobular</t>
  </si>
  <si>
    <t>J432 Enfisema centrolobular</t>
  </si>
  <si>
    <t>J438 Outras formas de enfisema</t>
  </si>
  <si>
    <t>J439 Enfisema não especificado</t>
  </si>
  <si>
    <t>J440 Doença pulmonar obstrutiva crônica com infecção respiratória aguda do trato respiratório inferior</t>
  </si>
  <si>
    <t>J441 Doença pulmonar obstrutiva crônica com exacerbação aguda não especificada</t>
  </si>
  <si>
    <t>J448 Outras formas especificadas de doença pulmonar obstrutiva crônica</t>
  </si>
  <si>
    <t>J449 Doença pulmonar obstrutiva crônica não especificada</t>
  </si>
  <si>
    <t>J450 Asma predominantemente alérgica</t>
  </si>
  <si>
    <t>J451 Asma não-alérgica</t>
  </si>
  <si>
    <t>J458 Asma mista</t>
  </si>
  <si>
    <t>J459 Asma não especificada</t>
  </si>
  <si>
    <t>J620 Pneumoconiose devida a pó de talco</t>
  </si>
  <si>
    <t>J628 Pneumoconiose devida a outras poeiras que contenham sílica</t>
  </si>
  <si>
    <t>J630 Aluminose (do pulmão)</t>
  </si>
  <si>
    <t>J631 Fibrose (do pulmão) causada por bauxita</t>
  </si>
  <si>
    <t>J632 Beriliose</t>
  </si>
  <si>
    <t>J633 Fibrose (do pulmão) causada por grafite</t>
  </si>
  <si>
    <t>J634 Siderose</t>
  </si>
  <si>
    <t>J635 Estanose</t>
  </si>
  <si>
    <t>J638 Pneumoconiose devida a outras poeira inorgânicas especificados</t>
  </si>
  <si>
    <t>J660 Bissinose</t>
  </si>
  <si>
    <t>J661 Doença dos cardadores de linho</t>
  </si>
  <si>
    <t>J662 Canabinose</t>
  </si>
  <si>
    <t>J668 Doenças das vias aéreas devida a outras poeiras orgânicas específicas</t>
  </si>
  <si>
    <t>J670 Pulmão de fazendeiro</t>
  </si>
  <si>
    <t>J671 Bagaçose</t>
  </si>
  <si>
    <t>J672 Pulmão dos criadores de pássaros</t>
  </si>
  <si>
    <t>J673 Suberose</t>
  </si>
  <si>
    <t>J674 Pulmão dos trabalhadores do malte</t>
  </si>
  <si>
    <t>J675 Pulmão dos que trabalham com cogumelos</t>
  </si>
  <si>
    <t>J676 Pulmão dos cortadores de casca do bordo</t>
  </si>
  <si>
    <t>J677 Doença pulmonar devida aos sistemas de ar condicionado e de umidificação do ar</t>
  </si>
  <si>
    <t>J678 Pneumonites de hipersensibilidade devidas a outras poeiras orgânicas</t>
  </si>
  <si>
    <t>J679 Pneumonite de hipersensibilidade devida a poeira orgânica não especificada</t>
  </si>
  <si>
    <t>J680 Bronquite e pneumonite devida a produtos químicos gases fumaças e vapores</t>
  </si>
  <si>
    <t>J681 Edema pulmonar devido a produtos químicos gases fumaças e vapores</t>
  </si>
  <si>
    <t>J682 Inflamação das vias aéreas superiores devida a produtos químicos gases fumaças e vapores não classificada em outra parte</t>
  </si>
  <si>
    <t>J683 Outras afecções respiratórias agudas e subagudas devidas a produtos químicos gases fumaças e vapores</t>
  </si>
  <si>
    <t>J684 Afecções respiratórias crônicas devidas a produtos químicos gases fumaças e vapores</t>
  </si>
  <si>
    <t>J688 Outras afecções respiratórias devida a produtos químicos gases fumaças e vapores</t>
  </si>
  <si>
    <t>J689 Afecção respiratória não especificada devida a produtos químicos gases fumaça e vapores</t>
  </si>
  <si>
    <t>J690 Pneumonite devida a alimento ou vômito</t>
  </si>
  <si>
    <t>J691 Pneumonite devida a óleos e essências</t>
  </si>
  <si>
    <t>J698 Pneumonite devida a outros sólidos e líquidos</t>
  </si>
  <si>
    <t>J700 Manifestações pulmonares agudas devidas à radiação</t>
  </si>
  <si>
    <t>J701 Manifestações pulmonares crônicas e outras devidas a radiação</t>
  </si>
  <si>
    <t>J702 Transtornos pulmonares intersticiais agudos induzidos por droga</t>
  </si>
  <si>
    <t>J703 Transtornos pulmonares intersticiais crônicos induzidos por droga</t>
  </si>
  <si>
    <t>J704 Transtornos pulmonar intersticial não especificado induzido por droga</t>
  </si>
  <si>
    <t>J708 Afecções respiratórias devidas a outros agentes externos especificados</t>
  </si>
  <si>
    <t>J709 Afecções respiratórias devidas a agentes externos não especificados</t>
  </si>
  <si>
    <t>J81 Edema pulmonar não especificado de outra forma</t>
  </si>
  <si>
    <t>J82 Eosinofilia pulmonar não classificada em outra parte</t>
  </si>
  <si>
    <t>J840 Afecções alveolares e parieto-alveolares</t>
  </si>
  <si>
    <t>J841 Outras doenças pulmonares intersticiais com fibrose</t>
  </si>
  <si>
    <t>J848 Outras doenças pulmonares intersticiais especificadas</t>
  </si>
  <si>
    <t>J849 Doença pulmonar intersticial não especificadas</t>
  </si>
  <si>
    <t>J850 Gangrena e necrose do pulmão</t>
  </si>
  <si>
    <t>J851 Abscesso do pulmão com pneumonia</t>
  </si>
  <si>
    <t>J852 Abscesso do pulmão sem pneumonia</t>
  </si>
  <si>
    <t>J853 Abscesso do mediastino</t>
  </si>
  <si>
    <t>J860 Piotórax com fístula</t>
  </si>
  <si>
    <t>J869 Piotórax sem fístula</t>
  </si>
  <si>
    <t>J920 Placas pleurais com presença de amianto [asbesto]</t>
  </si>
  <si>
    <t>J929 Placas pleurais sem presença de amianto [asbesto]</t>
  </si>
  <si>
    <t>J930 Pneumotórax de tensão espontâneo</t>
  </si>
  <si>
    <t>J931 Outras formas de pneumotórax espontâneo</t>
  </si>
  <si>
    <t>J938 Outros tipos de pneumotórax especificados</t>
  </si>
  <si>
    <t>J939 Pneumotórax não especificado</t>
  </si>
  <si>
    <t>J940 Derrame quiloso ou quiliforme</t>
  </si>
  <si>
    <t>J941 Fibrotórax</t>
  </si>
  <si>
    <t>J942 Hemotórax</t>
  </si>
  <si>
    <t>J948 Outras afecções pleurais especificadas</t>
  </si>
  <si>
    <t>J949 Afecção pleural não especificada</t>
  </si>
  <si>
    <t>J950 Mau funcionamento de traqueostomia</t>
  </si>
  <si>
    <t>J951 Insuficiência pulmonar aguda subsequente a cirurgia torácica</t>
  </si>
  <si>
    <t>J952 Insuficiência pulmonar aguda subsequente a cirurgia não torácica</t>
  </si>
  <si>
    <t>J953 Insuficiência pulmonar crônica pós-cirúrgica</t>
  </si>
  <si>
    <t>J954 Síndrome de Mendelson</t>
  </si>
  <si>
    <t>J955 Estenose subglótica pós-procedimento</t>
  </si>
  <si>
    <t>J958 Outros transtornos respiratórios pós-procedimentos</t>
  </si>
  <si>
    <t>J959 Transtornos respiratórios pós-procedimentos não especificados</t>
  </si>
  <si>
    <t>J960 Insuficiência respiratória aguda</t>
  </si>
  <si>
    <t>J961 Insuficiência respiratória crônica</t>
  </si>
  <si>
    <t>J969 Insuficiência respiratória não especificada</t>
  </si>
  <si>
    <t>J980 Outras doenças dos brônquios não classificadas em outra parte</t>
  </si>
  <si>
    <t>J981 Colapso pulmonar</t>
  </si>
  <si>
    <t>J982 Enfisema intersticial</t>
  </si>
  <si>
    <t>J983 Enfisema compensatório</t>
  </si>
  <si>
    <t>J984 Outros transtornos pulmonares</t>
  </si>
  <si>
    <t>J985 Doenças do mediastino não classificadas em outra parte</t>
  </si>
  <si>
    <t>J986 Transtornos do diafragma</t>
  </si>
  <si>
    <t>J988 Outros transtornos respiratórios especificados</t>
  </si>
  <si>
    <t>J989 Transtorno respiratório não especificados</t>
  </si>
  <si>
    <t>J990 Doença pulmonar reumatóide</t>
  </si>
  <si>
    <t>J991 Transtornos respiratórios em outras doenças sistêmicas do tecido conjuntivo classificadas em outra parte</t>
  </si>
  <si>
    <t>J998 Transtornos respiratórios em outras doenças classificadas em outra parte</t>
  </si>
  <si>
    <t>K000 Anodontia</t>
  </si>
  <si>
    <t>K001 Dentes supranumerários</t>
  </si>
  <si>
    <t>K002 Anomalias do tamanho e da forma dos dentes</t>
  </si>
  <si>
    <t>K003 Dentes manchados</t>
  </si>
  <si>
    <t>K004 Distúrbios na formação dos dentes</t>
  </si>
  <si>
    <t>K005 Anomalias hereditárias da estrutura dentária não classificadas em outra parte</t>
  </si>
  <si>
    <t>K006 Distúrbios da erupção dentária</t>
  </si>
  <si>
    <t>K007 Síndrome da erupção dentária</t>
  </si>
  <si>
    <t>K008 Outros distúrbios do desenvolvimento dos dentes</t>
  </si>
  <si>
    <t>K009 Distúrbio não especificado do desenvolvimento dentário</t>
  </si>
  <si>
    <t>K010 Dentes inclusos</t>
  </si>
  <si>
    <t>K011 Dentes impactados</t>
  </si>
  <si>
    <t>K020 Cáries limitadas ao esmalte</t>
  </si>
  <si>
    <t>K021 Cáries da dentina</t>
  </si>
  <si>
    <t>K022 Cárie do cemento</t>
  </si>
  <si>
    <t>K023 Cáries dentárias estáveis</t>
  </si>
  <si>
    <t>K024 Odontoclasia</t>
  </si>
  <si>
    <t>K028 Outras cáries dentárias</t>
  </si>
  <si>
    <t>K029 Cárie dentária sem outra especificação</t>
  </si>
  <si>
    <t>K030 Atrito dentário excessivo</t>
  </si>
  <si>
    <t>K031 Abrasão dentária</t>
  </si>
  <si>
    <t>K032 Erosão dentária</t>
  </si>
  <si>
    <t>K033 Reabsorção patológica dos dentes</t>
  </si>
  <si>
    <t>K034 Hipercementose</t>
  </si>
  <si>
    <t>K035 Ancilose dentária</t>
  </si>
  <si>
    <t>K036 Depósitos nos dentes</t>
  </si>
  <si>
    <t>K037 Alterações pós-eruptivas da cor dos tecidos duros dos dentes</t>
  </si>
  <si>
    <t>K038 Outras doenças especificadas dos tecidos duros dos dentes</t>
  </si>
  <si>
    <t>K039 Doença dos tecidos duros dos dentes não especificada</t>
  </si>
  <si>
    <t>K040 Pulpite</t>
  </si>
  <si>
    <t>K041 Necrose da polpa</t>
  </si>
  <si>
    <t>K042 Degeneração da polpa</t>
  </si>
  <si>
    <t>K043 Formação anormal de tecidos duros na polpa</t>
  </si>
  <si>
    <t>K044 Periodontite apical aguda de origem pulpar</t>
  </si>
  <si>
    <t>K045 Periodontite apical crônica</t>
  </si>
  <si>
    <t>K046 Abscesso periapical com fístula</t>
  </si>
  <si>
    <t>K047 Abscesso periapical sem fístula</t>
  </si>
  <si>
    <t>K048 Cisto radicular</t>
  </si>
  <si>
    <t>K049 Outras doenças da polpa e dos tecidos periapicais e as não especificadas</t>
  </si>
  <si>
    <t>K050 Gengivite aguda</t>
  </si>
  <si>
    <t>K051 Gengivite crônica</t>
  </si>
  <si>
    <t>K052 Periodontite aguda</t>
  </si>
  <si>
    <t>K053 Periodontite crônica</t>
  </si>
  <si>
    <t>K054 Periodontose</t>
  </si>
  <si>
    <t>K055 Outras doenças periodontais</t>
  </si>
  <si>
    <t>K056 Doença periodontal sem outra especificação</t>
  </si>
  <si>
    <t>K060 Retração gengival</t>
  </si>
  <si>
    <t>K061 Hiperplasia gengival</t>
  </si>
  <si>
    <t>K062 Lesões da gengiva e do rebordo alveolar sem dentes associadas a traumatismos</t>
  </si>
  <si>
    <t>K068 Outros transtornos especificados da gengiva e do rebordo alveolar sem dentes</t>
  </si>
  <si>
    <t>K069 Transtorno da gengiva e do rebordo alveolar sem dentes sem outra especificação</t>
  </si>
  <si>
    <t>K070 Anomalias importantes (major) do tamanho da mandíbula</t>
  </si>
  <si>
    <t>K071 Anomalias da relação entre a mandíbula com a base do crânio</t>
  </si>
  <si>
    <t>K072 Anomalias da relação entre as arcadas dentárias</t>
  </si>
  <si>
    <t>K073 Anomalias da posição dos dentes</t>
  </si>
  <si>
    <t>K074 Maloclusão não especificada</t>
  </si>
  <si>
    <t>K075 Anormalidades dentofaciais funcionais</t>
  </si>
  <si>
    <t>K076 Transtornos da articulação temporomandibular</t>
  </si>
  <si>
    <t>K078 Outras anomalias dentofaciais</t>
  </si>
  <si>
    <t>K079 Anomalia dentofacial sem outra especificação</t>
  </si>
  <si>
    <t>K080 Exfoliação dos dentes devida a causas sistêmicas</t>
  </si>
  <si>
    <t>K081 Perda de dentes devida a acidente extração ou a doenças periodontais localizadas</t>
  </si>
  <si>
    <t>K082 Atrofia do rebordo alveolar sem dentes</t>
  </si>
  <si>
    <t>K083 Raiz dentária retida</t>
  </si>
  <si>
    <t>K088 Outros transtornos especificados dos dentes e das estruturas de sustentação</t>
  </si>
  <si>
    <t>K089 Transtorno dos dentes e de suas estruturas de sustentação sem outra especificação</t>
  </si>
  <si>
    <t>K090 Cistos odontogênicos de desenvolvimento</t>
  </si>
  <si>
    <t>K091 Cistos de desenvolvimento (não-odontogênicos) da região bucal</t>
  </si>
  <si>
    <t>K092 Outros cistos das mandíbulas</t>
  </si>
  <si>
    <t>K098 Outros cistos da região oral não classificados em outra parte</t>
  </si>
  <si>
    <t>K099 Cistos da região oral sem outras especificações</t>
  </si>
  <si>
    <t>K100 Transtornos do desenvolvimento dos maxilares</t>
  </si>
  <si>
    <t>K101 Granuloma central de células gigantes</t>
  </si>
  <si>
    <t>K102 Afecções inflamatórias dos maxilares</t>
  </si>
  <si>
    <t>K103 Alveolite maxilar</t>
  </si>
  <si>
    <t>K108 Outras doenças especificadas dos maxilares</t>
  </si>
  <si>
    <t>K109 Doença dos maxilares sem outra especificação</t>
  </si>
  <si>
    <t>K110 Atrofia de glândula salivar</t>
  </si>
  <si>
    <t>K111 Hipertrofia de glândula salivar</t>
  </si>
  <si>
    <t>K112 Sialadenite</t>
  </si>
  <si>
    <t>K113 Abscesso de glândula salivar</t>
  </si>
  <si>
    <t>K114 Fístula de glândula salivar</t>
  </si>
  <si>
    <t>K115 Sialolitíase</t>
  </si>
  <si>
    <t>K116 Mucocele de glândula salivar</t>
  </si>
  <si>
    <t>K117 Alterações da secreção salivar</t>
  </si>
  <si>
    <t>K118 Outras doenças das glândulas salivares</t>
  </si>
  <si>
    <t>K119 Doença de glândula salivar sem outra especificação</t>
  </si>
  <si>
    <t>K120 Aftas bucais recidivantes</t>
  </si>
  <si>
    <t>K121 Outras formas de estomatite</t>
  </si>
  <si>
    <t>K122 Celulite e abscesso da boca</t>
  </si>
  <si>
    <t>K130 Doenças dos lábios</t>
  </si>
  <si>
    <t>K131 Mordedura da mucosa das bochechas e dos lábios</t>
  </si>
  <si>
    <t>K132 Leucoplasia e outras afecções do epitélio oral inclusive da língua</t>
  </si>
  <si>
    <t>K133 Leucoplasia pilosa</t>
  </si>
  <si>
    <t>K134 Lesões granulomatosas e granulomatóides da mucosa oral</t>
  </si>
  <si>
    <t>K135 Fibrose oral submucosa</t>
  </si>
  <si>
    <t>K136 Hiperplasia irritativa da mucosa oral</t>
  </si>
  <si>
    <t>K137 Outras lesões e as não especificadas da mucosa oral</t>
  </si>
  <si>
    <t>K140 Glossite</t>
  </si>
  <si>
    <t>K141 Língua geográfica</t>
  </si>
  <si>
    <t>K142 Glossite rombóide mediana</t>
  </si>
  <si>
    <t>K143 Hipertrofia das papilas linguais</t>
  </si>
  <si>
    <t>K144 Atrofia das papilas linguais</t>
  </si>
  <si>
    <t>K145 Língua escrotal</t>
  </si>
  <si>
    <t>K146 Glossodínia</t>
  </si>
  <si>
    <t>K148 Outras doenças da língua</t>
  </si>
  <si>
    <t>K149 Doença da língua sem outra especificação</t>
  </si>
  <si>
    <t>K210 Doença de refluxo gastroesofágico com esofagite</t>
  </si>
  <si>
    <t>K219 Doença de refluxo gastroesofágico sem esofagite</t>
  </si>
  <si>
    <t>K220 Acalásia do cárdia</t>
  </si>
  <si>
    <t>K221 Úlcera do esôfago</t>
  </si>
  <si>
    <t>K222 Obstrução do esôfago</t>
  </si>
  <si>
    <t>K223 Perfuração do esôfago</t>
  </si>
  <si>
    <t>K224 Discinesia do esôfago</t>
  </si>
  <si>
    <t>K225 Divertículo do esôfago adquirido</t>
  </si>
  <si>
    <t>K226 Síndrome da laceração hemorrágica gastroesofágica</t>
  </si>
  <si>
    <t>K227 Esôfago de Barret</t>
  </si>
  <si>
    <t>K228 Outras doenças especificadas do esôfago</t>
  </si>
  <si>
    <t>K229 Doença do esôfago sem outra especificação</t>
  </si>
  <si>
    <t>K230 Esofagite tuberculosa</t>
  </si>
  <si>
    <t>K231 Megaesôfago na doença de Chagas</t>
  </si>
  <si>
    <t>K238 Transtornos do esôfago em outras doenças classificadas em outra parte</t>
  </si>
  <si>
    <t>K250 Úlcera gástrica - aguda com hemorragia</t>
  </si>
  <si>
    <t>K251 Úlcera gástrica - aguda com perfuração</t>
  </si>
  <si>
    <t>K252 Úlcera gástrica - aguda com hemorragia e perfuração</t>
  </si>
  <si>
    <t>K253 Úlcera gástrica - aguda sem hemorragia ou perfuração</t>
  </si>
  <si>
    <t>K254 Úlcera gástrica - crônica ou não especificada com hemorragia</t>
  </si>
  <si>
    <t>K255 Úlcera gástrica - crônica ou não especificada com perfuração</t>
  </si>
  <si>
    <t>K256 Úlcera gástrica - crônica ou não especificada com hemorragia e perfuração</t>
  </si>
  <si>
    <t>K257 Úlcera gástrica - crônica sem hemorragia ou perfuração</t>
  </si>
  <si>
    <t>K259 Úlcera gástrica - não especificada como aguda ou crônica sem hemorragia ou perfuração</t>
  </si>
  <si>
    <t>K260 Úlcera duodenal - aguda com hemorragia</t>
  </si>
  <si>
    <t>K261 Úlcera duodenal - aguda com perfuração</t>
  </si>
  <si>
    <t>K262 Úlcera duodenal - aguda com hemorragia e perfuração</t>
  </si>
  <si>
    <t>K263 Úlcera duodenal - aguda sem hemorragia ou perfuração</t>
  </si>
  <si>
    <t>K264 Úlcera duodenal - crônica ou não especificada com hemorragia</t>
  </si>
  <si>
    <t>K265 Úlcera duodenal - crônica ou não especificada com perfuração</t>
  </si>
  <si>
    <t>K266 Úlcera duodenal - crônica ou não especificada com hemorragia e perfuração</t>
  </si>
  <si>
    <t>K267 Úlcera duodenal - crônica sem hemorragia ou perfuração</t>
  </si>
  <si>
    <t>K269 Úlcera duodenal - não especificada como aguda ou crônica sem hemorragia ou perfuração</t>
  </si>
  <si>
    <t>K270 Úlcera péptica de localização não especificada - aguda com hemorragia</t>
  </si>
  <si>
    <t>K271 Úlcera péptica de localização não especificada - aguda com perfuração</t>
  </si>
  <si>
    <t>K272 Úlcera péptica de localização não especificada - aguda com hemorragia e perfuração</t>
  </si>
  <si>
    <t>K273 Úlcera péptica de localização não especificada - aguda sem hemorragia ou perfuração</t>
  </si>
  <si>
    <t>K274 Úlcera péptica de localização não especificada - crônica ou não especificada com hemorragia</t>
  </si>
  <si>
    <t>K275 Úlcera péptica de localização não especificada - crônica ou não especificada com perfuração</t>
  </si>
  <si>
    <t>K276 Úlcera péptica de localização não especificada - crônica ou não especificada com hemorragia e perfuração</t>
  </si>
  <si>
    <t>K277 Úlcera péptica de localização não especificada - crônica sem hemorragia ou perfuração</t>
  </si>
  <si>
    <t>K279 Úlcera péptica de localização não especificada - não especificada como aguda ou crônica sem hemorragia ou perfuração</t>
  </si>
  <si>
    <t>K280 Úlcera gastrojejunal - aguda com hemorragia</t>
  </si>
  <si>
    <t>K281 Úlcera gastrojejunal - aguda com perfuração</t>
  </si>
  <si>
    <t>K282 Úlcera gastrojejunal - aguda com hemorragia e perfuração</t>
  </si>
  <si>
    <t>K283 Úlcera gastrojejunal - aguda sem hemorragia ou perfuração</t>
  </si>
  <si>
    <t>K284 Úlcera gastrojejunal - crônica ou não especificada com hemorragia</t>
  </si>
  <si>
    <t>K285 Úlcera gastrojejunal - crônica ou não especificada com perfuração</t>
  </si>
  <si>
    <t>K286 Úlcera gastrojejunal - crônica ou não especificada com hemorragia e perfuração</t>
  </si>
  <si>
    <t>K287 Úlcera gastrojejunal - crônica sem hemorragia ou perfuração</t>
  </si>
  <si>
    <t>K289 Úlcera gastrojejunal - não especificada como aguda ou crônica sem hemorragia ou perfuração</t>
  </si>
  <si>
    <t>K290 Gastrite hemorrágica aguda</t>
  </si>
  <si>
    <t>K291 Outras gastrites agudas</t>
  </si>
  <si>
    <t>K292 Gastrite alcoólica</t>
  </si>
  <si>
    <t>K293 Gastrite superficial crônica</t>
  </si>
  <si>
    <t>K294 Gastrite atrófica crônica</t>
  </si>
  <si>
    <t>K295 Gastrite crônica sem outra especificação</t>
  </si>
  <si>
    <t>K296 Outras gastrites</t>
  </si>
  <si>
    <t>K297 Gastrite não especificada</t>
  </si>
  <si>
    <t>K298 Duodenite</t>
  </si>
  <si>
    <t>K299 Gastroduodenite sem outra especificação</t>
  </si>
  <si>
    <t>K310 Dilatação aguda do estômago</t>
  </si>
  <si>
    <t>K311 Estenose pilórica hipertrófica do adulto</t>
  </si>
  <si>
    <t>K312 Estenose e estreitamento em ampulheta do estômago</t>
  </si>
  <si>
    <t>K313 Espasmo do piloro não classificado em outra parte</t>
  </si>
  <si>
    <t>K314 Divertículo gástrico</t>
  </si>
  <si>
    <t>K315 Obstrução do duodeno</t>
  </si>
  <si>
    <t>K316 Fístula do estômago e do duodeno</t>
  </si>
  <si>
    <t>K317 Pólipo do estômago e do duodeno</t>
  </si>
  <si>
    <t>K318 Outras doenças especificadas do estômago e do duodeno</t>
  </si>
  <si>
    <t>K319 Doenças do estômago e do duodeno sem outra especificação</t>
  </si>
  <si>
    <t>K350 Apendicite aguda com peritonite generalizada</t>
  </si>
  <si>
    <t>K351 Apendicite aguda com abscesso peritonial</t>
  </si>
  <si>
    <t>K359 Apendicite aguda sem outra especificação</t>
  </si>
  <si>
    <t>K37 Apendicite sem outras especificações</t>
  </si>
  <si>
    <t>K380 Hiperplasia do apêndice</t>
  </si>
  <si>
    <t>K381 Concreções apendiculares</t>
  </si>
  <si>
    <t>K382 Divertículo do apêndice</t>
  </si>
  <si>
    <t>K383 Fístula do apêndice</t>
  </si>
  <si>
    <t>K388 Outras doenças especificadas do apêndice</t>
  </si>
  <si>
    <t>K389 Doença do apêndice sem outra especificação</t>
  </si>
  <si>
    <t>K400 Hérnia inguinal bilateral com obstrução sem gangrena</t>
  </si>
  <si>
    <t>K401 Hérnia inguinal bilateral com gangrena</t>
  </si>
  <si>
    <t>K402 Hérnia inguinal bilateral sem obstrução ou gangrena</t>
  </si>
  <si>
    <t>K403 Hérnia inguinal unilateral ou não especificada com obstrução sem gangrena</t>
  </si>
  <si>
    <t>K404 Hérnia inguinal unilateral ou não especificada com gangrena</t>
  </si>
  <si>
    <t>K409 Hérnia inguinal unilateral ou não especificada sem obstrução ou gangrena</t>
  </si>
  <si>
    <t>K410 Hérnia femoral bilateral com obstrução sem gangrena</t>
  </si>
  <si>
    <t>K411 Hérnia femoral bilateral com gangrena</t>
  </si>
  <si>
    <t>K412 Hérnia femoral bilateral sem obstrução ou gangrena</t>
  </si>
  <si>
    <t>K413 Hérnia femoral unilateral ou não especificada com obstrução sem gangrena</t>
  </si>
  <si>
    <t>K414 Hérnia femoral unilateral ou não especificada com gangrena</t>
  </si>
  <si>
    <t>K419 Hérnia femoral unilateral ou não especificada sem obstrução ou gangrena</t>
  </si>
  <si>
    <t>K420 Hérnia umbilical com obstrução sem gangrena</t>
  </si>
  <si>
    <t>K421 Hérnia umbilical com gangrena</t>
  </si>
  <si>
    <t>K429 Hérnia umbilical sem obstrução ou gangrena</t>
  </si>
  <si>
    <t>K430 Hérnia ventral com obstrução sem gangrena</t>
  </si>
  <si>
    <t>K431 Hérnia ventral com gangrena</t>
  </si>
  <si>
    <t>K439 Hérnia ventral sem obstrução ou gangrena</t>
  </si>
  <si>
    <t>K440 Hérnia diafragmática com obstrução sem gangrena</t>
  </si>
  <si>
    <t>K441 Hérnia diafragmática com gangrena</t>
  </si>
  <si>
    <t>K449 Hérnia diafragmática sem obstrução ou gangrena</t>
  </si>
  <si>
    <t>K450 Outras hérnias abdominais especificadas com obstrução sem gangrena</t>
  </si>
  <si>
    <t>K451 Outras hérnias abdominais especificadas com gangrena</t>
  </si>
  <si>
    <t>K458 Outras hérnias abdominais especificadas sem obstrução ou gangrena</t>
  </si>
  <si>
    <t>K460 Hérnia abdominal não especificada com obstrução sem gangrena</t>
  </si>
  <si>
    <t>K461 Hérnia abdominal não especificada com gangrena</t>
  </si>
  <si>
    <t>K469 Hérnia abdominal não especificada sem obstrução ou gangrena</t>
  </si>
  <si>
    <t>K500 Doença de Crohn do intestino delgado</t>
  </si>
  <si>
    <t>K501 Doença de Crohn do intestino grosso</t>
  </si>
  <si>
    <t>K508 Outra forma de doença de Crohn</t>
  </si>
  <si>
    <t>K509 Doença de Crohn de localização não especificada</t>
  </si>
  <si>
    <t>K510 Enterocolite ulcerativa (crônica)</t>
  </si>
  <si>
    <t>K511 Ileocolite ulcerativa (crônica)</t>
  </si>
  <si>
    <t>K512 Proctite ulcerativa (crônica)</t>
  </si>
  <si>
    <t>K513 Retossigmoidite ulcerativa (crônica)</t>
  </si>
  <si>
    <t>K514 Pseudopolipose do cólon</t>
  </si>
  <si>
    <t>K515 Proctocolite mucosa</t>
  </si>
  <si>
    <t>K518 Outras colites ulcerativas</t>
  </si>
  <si>
    <t>K519 Colite ulcerativa sem outra especificação</t>
  </si>
  <si>
    <t>K520 Gastroenterite e colite devida à radiação</t>
  </si>
  <si>
    <t>K521 Gastroenterite e colite tóxicas</t>
  </si>
  <si>
    <t>K522 Gastroenterite e colite alérgicas ou ligadas à dieta</t>
  </si>
  <si>
    <t>K528 Outras gastroenterites e colites especificadas não-infecciosas</t>
  </si>
  <si>
    <t>K529 Gastroenterite e colite não-infecciosas não especificadas</t>
  </si>
  <si>
    <t>K550 Transtornos vasculares agudos do intestino</t>
  </si>
  <si>
    <t>K551 Transtornos vasculares crônicos do intestino</t>
  </si>
  <si>
    <t>K552 Angiodisplasia do cólon</t>
  </si>
  <si>
    <t>K558 Outros transtornos vasculares do intestino</t>
  </si>
  <si>
    <t>K559 Transtorno vascular do intestino sem outra especificação</t>
  </si>
  <si>
    <t>K560 Íleo paralítico</t>
  </si>
  <si>
    <t>K561 Intussuscepção</t>
  </si>
  <si>
    <t>K562 Volvo</t>
  </si>
  <si>
    <t>K563 Íleo biliar</t>
  </si>
  <si>
    <t>K564 Outras obstruções do intestino</t>
  </si>
  <si>
    <t>K565 Aderências intestinais (bridas) com obstrução</t>
  </si>
  <si>
    <t>K566 Outras formas de obstrução intestinal e as não especificadas</t>
  </si>
  <si>
    <t>K567 Íleo não especificado</t>
  </si>
  <si>
    <t>K570 Doença diverticular do intestino delgado com perfuração e abscesso</t>
  </si>
  <si>
    <t>K571 Doença diverticular do intestino delgado sem perfuração ou abscesso</t>
  </si>
  <si>
    <t>K572 Doença diverticular do intestino grosso com perfuração e abscesso</t>
  </si>
  <si>
    <t>K573 Doença diverticular do intestino grosso sem perfuração ou abscesso</t>
  </si>
  <si>
    <t>K574 Doença diverticular concomitante dos intestinos delgado e grosso com perfuração e abscesso</t>
  </si>
  <si>
    <t>K575 Doença diverticular concomitante dos intestinos delgado e grosso sem perfuração ou abscesso</t>
  </si>
  <si>
    <t>K578 Doença diverticular do intestino de localização não especificada com perfuração e abscesso</t>
  </si>
  <si>
    <t>K579 Doença diverticular do intestino de localização não especificada sem perfuração ou abscesso</t>
  </si>
  <si>
    <t>K580 Síndrome do cólon irritável com diarréia</t>
  </si>
  <si>
    <t>K589 Síndrome do cólon irritável sem diarréia</t>
  </si>
  <si>
    <t>K590 Constipação</t>
  </si>
  <si>
    <t>K591 Diarréia funcional</t>
  </si>
  <si>
    <t>K592 Cólon neurogênico não classificado em outra parte</t>
  </si>
  <si>
    <t>K593 Megacólon não classificado em outra parte</t>
  </si>
  <si>
    <t>K594 Espasmo anal</t>
  </si>
  <si>
    <t>K598 Outros transtornos funcionais especificados do intestino</t>
  </si>
  <si>
    <t>K599 Transtorno intestinal funcional não especificado</t>
  </si>
  <si>
    <t>K600 Fissura anal aguda</t>
  </si>
  <si>
    <t>K601 Fissura anal crônica</t>
  </si>
  <si>
    <t>K602 Fissura anal não especificada</t>
  </si>
  <si>
    <t>K603 Fístula anal</t>
  </si>
  <si>
    <t>K604 Fístula retal</t>
  </si>
  <si>
    <t>K605 Fístula anorretal</t>
  </si>
  <si>
    <t>K610 Abscesso anal</t>
  </si>
  <si>
    <t>K611 Abscesso retal</t>
  </si>
  <si>
    <t>K612 Abscesso anorretal</t>
  </si>
  <si>
    <t>K613 Abscesso ísquio-retal</t>
  </si>
  <si>
    <t>K614 Abscesso intra-esfincteriano</t>
  </si>
  <si>
    <t>K620 Pólipo anal</t>
  </si>
  <si>
    <t>K621 Pólipo retal</t>
  </si>
  <si>
    <t>K622 Prolapso anal</t>
  </si>
  <si>
    <t>K623 Prolapso retal</t>
  </si>
  <si>
    <t>K624 Estenose do ânus e do reto</t>
  </si>
  <si>
    <t>K625 Hemorragia do ânus e do reto</t>
  </si>
  <si>
    <t>K626 Úlcera do ânus e do reto</t>
  </si>
  <si>
    <t>K627 Proctite por radiação</t>
  </si>
  <si>
    <t>K628 Outras doenças especificadas do ânus e do reto</t>
  </si>
  <si>
    <t>K629 Doença do ânus e do reto sem outra especificação</t>
  </si>
  <si>
    <t>K630 Abscesso do intestino</t>
  </si>
  <si>
    <t>K631 Perfuração do intestino (não-traumática)</t>
  </si>
  <si>
    <t>K632 Fístula do intestino</t>
  </si>
  <si>
    <t>K633 Úlcera do intestino</t>
  </si>
  <si>
    <t>K634 Enteroptose</t>
  </si>
  <si>
    <t>K635 Pólipo do cólon</t>
  </si>
  <si>
    <t>K638 Outras doenças especificadas do intestino</t>
  </si>
  <si>
    <t>K639 Doença do intestino sem outra especificação</t>
  </si>
  <si>
    <t>K650 Peritonite aguda</t>
  </si>
  <si>
    <t>K658 Outras peritonites</t>
  </si>
  <si>
    <t>K659 Peritonite sem outras especificações</t>
  </si>
  <si>
    <t>M253 Outras instabilidades articulares</t>
  </si>
  <si>
    <t>M254 Derrame articular</t>
  </si>
  <si>
    <t>M255 Dor articular</t>
  </si>
  <si>
    <t>M256 Rigidez articular não classificada em outra parte</t>
  </si>
  <si>
    <t>M257 Osteofito</t>
  </si>
  <si>
    <t>M258 Outros transtornos articulares especificados</t>
  </si>
  <si>
    <t>M259 Transtorno articular não especificado</t>
  </si>
  <si>
    <t>M300 Poliarterite nodosa</t>
  </si>
  <si>
    <t>M301 Poliarterite com comprometimento pulmonar [Churg-Strauss]</t>
  </si>
  <si>
    <t>M302 Poliarterite juvenil</t>
  </si>
  <si>
    <t>M303 Síndrome de linfonodos mucocutâneos [Kawasaki]</t>
  </si>
  <si>
    <t>M308 Outras afecções comuns na poliarterite nodosa</t>
  </si>
  <si>
    <t>M310 Angeíte de hipersensibilidade</t>
  </si>
  <si>
    <t>M311 Microangiopatia trombótica</t>
  </si>
  <si>
    <t>M312 Granuloma da linha média letal</t>
  </si>
  <si>
    <t>M313 Granulomatose de Wegener</t>
  </si>
  <si>
    <t>M314 Síndrome do arco aórtico [Takayasu]</t>
  </si>
  <si>
    <t>M315 Arterite de células gigantes com polimialgia reumática</t>
  </si>
  <si>
    <t>M316 Outras arterites de células gigantes</t>
  </si>
  <si>
    <t>M317 Poliangeíte microscópica</t>
  </si>
  <si>
    <t>M318 Outras vasculopatias necrotizantes especificadas</t>
  </si>
  <si>
    <t>M319 Vasculopatia necrotizante não especificada</t>
  </si>
  <si>
    <t>M320 Lúpus eritematoso disseminado [sistêmico] induzido por drogas</t>
  </si>
  <si>
    <t>M321 Lúpus eritematoso disseminado [sistêmico] com comprometimento de outros órgãos e sistemas</t>
  </si>
  <si>
    <t>M328 Outras formas de lúpus eritematoso disseminado [sistêmico]</t>
  </si>
  <si>
    <t>M329 Lúpus eritematoso disseminado [sistêmico] não especificado</t>
  </si>
  <si>
    <t>M330 Dermatomiosite juvenil</t>
  </si>
  <si>
    <t>M331 Outras dermatomiosites</t>
  </si>
  <si>
    <t>M332 Polimiosite</t>
  </si>
  <si>
    <t>M339 Dermatopolimiosite não especificada</t>
  </si>
  <si>
    <t>M340 Esclerose sistêmica progressiva</t>
  </si>
  <si>
    <t>M341 Síndrome CR(E)ST</t>
  </si>
  <si>
    <t>M342 Esclerose sistêmica induzida por droga e substâncias químicas</t>
  </si>
  <si>
    <t>M348 Outras formas de esclerose sistêmica</t>
  </si>
  <si>
    <t>M349 Esclerose sistêmica não especificada</t>
  </si>
  <si>
    <t>M350 Síndrome seca [Sjögren]</t>
  </si>
  <si>
    <t>M351 Outras síndromes superpostas</t>
  </si>
  <si>
    <t>M352 Doença de Behçet</t>
  </si>
  <si>
    <t>M353 Polimialgia reumática</t>
  </si>
  <si>
    <t>M354 Fasciíte (eosinofílica) difusa</t>
  </si>
  <si>
    <t>M355 Fibroesclerose multifocal</t>
  </si>
  <si>
    <t>M356 Paniculite recidivante [Weber-Christian]</t>
  </si>
  <si>
    <t>M357 Síndrome de hipermobilidade</t>
  </si>
  <si>
    <t>M358 Outro comprometimento sistêmico especificado do tecido conjuntivo</t>
  </si>
  <si>
    <t>M359 Comprometimento sistêmico não especificado do tecido conjuntivo</t>
  </si>
  <si>
    <t>M360 Dermato(poli)miosite em doenças neoplásicas</t>
  </si>
  <si>
    <t>M361 Artropatia em doenças neoplásicas classificadas</t>
  </si>
  <si>
    <t>M362 Artropatia hemofílica</t>
  </si>
  <si>
    <t>M363 Artropatias em outras doenças hematológicas</t>
  </si>
  <si>
    <t>M364 Artropatia associada a reações de hipersensibilidade classificadas em outra parte</t>
  </si>
  <si>
    <t>M368 Doenças sistêmicas do tecido conjuntivo em outras doenças classificadas em outra parte</t>
  </si>
  <si>
    <t>M400 Cifose postural</t>
  </si>
  <si>
    <t>M401 Outras cifoses secundárias</t>
  </si>
  <si>
    <t>M402 Outras cifoses e as não especificadas</t>
  </si>
  <si>
    <t>M403 Síndrome da retificação da coluna vertebral</t>
  </si>
  <si>
    <t>M404 Outras lordoses</t>
  </si>
  <si>
    <t>M405 Lordose não especificada</t>
  </si>
  <si>
    <t>M410 Escoliose idiopática infantil</t>
  </si>
  <si>
    <t>M411 Escoliose idiopática juvenil</t>
  </si>
  <si>
    <t>M412 Outras escolioses idiopáticas</t>
  </si>
  <si>
    <t>M413 Escoliose toracogênica</t>
  </si>
  <si>
    <t>M414 Escoliose neuromuscular</t>
  </si>
  <si>
    <t>M415 Outras escolioses secundárias</t>
  </si>
  <si>
    <t>M418 Outras formas de escoliose</t>
  </si>
  <si>
    <t>M419 Escoliose não especificada</t>
  </si>
  <si>
    <t>M420 Osteocondrose vertebral juvenil</t>
  </si>
  <si>
    <t>M421 Osteocondrose vertebral do adulto</t>
  </si>
  <si>
    <t>M429 Osteocondrose vertebral</t>
  </si>
  <si>
    <t>M430 Espondilólise</t>
  </si>
  <si>
    <t>M431 Espondilolistese</t>
  </si>
  <si>
    <t>M432 Outras fusões da coluna vertebral</t>
  </si>
  <si>
    <t>M433 Subluxação atlanto-axial recidivante com mielopatia</t>
  </si>
  <si>
    <t>M434 Outras subluxações atlanto-axiais recidivantes</t>
  </si>
  <si>
    <t>M435 Outras subluxações vertebrais recidivantes</t>
  </si>
  <si>
    <t>M436 Torcicolo</t>
  </si>
  <si>
    <t>M438 Outras dorsopatias deformantes especificadas</t>
  </si>
  <si>
    <t>M439 Dorsopatia deformante</t>
  </si>
  <si>
    <t>M460 Entesopatia vertebral</t>
  </si>
  <si>
    <t>M461 Sacroileíte não classificada em outra parte</t>
  </si>
  <si>
    <t>M462 Osteomielite das vértebras</t>
  </si>
  <si>
    <t>M463 Infecção (piogênica) do disco intervertebral</t>
  </si>
  <si>
    <t>M464 Discite não especificada</t>
  </si>
  <si>
    <t>M465 Outras espondilopatias infecciosas</t>
  </si>
  <si>
    <t>M468 Outras espondilopatias inflamatórias especificadas</t>
  </si>
  <si>
    <t>M469 Espondilopatia inflamatória não especificada</t>
  </si>
  <si>
    <t>M470 Síndromes de compressão da artéria espinhal anterior ou vertebral anterior</t>
  </si>
  <si>
    <t>M471 Outras espondiloses com mielopatia</t>
  </si>
  <si>
    <t>M472 Outras espondiloses com radiculopatias</t>
  </si>
  <si>
    <t>M478 Outras espondiloses</t>
  </si>
  <si>
    <t>M479 Espondilose não especificada</t>
  </si>
  <si>
    <t>M480 Estenose da coluna vertebral</t>
  </si>
  <si>
    <t>M481 Hiperostose ancilosante [Forestier]</t>
  </si>
  <si>
    <t>M482 Kissing spine</t>
  </si>
  <si>
    <t>M483 Espondilopatia traumática</t>
  </si>
  <si>
    <t>M484 Fratura de fadiga de vértebra</t>
  </si>
  <si>
    <t>M485 Vértebra colapsada não classificada em outra parte</t>
  </si>
  <si>
    <t>M488 Outras espondilopatias especificadas</t>
  </si>
  <si>
    <t>M489 Espondilopatia não especificada</t>
  </si>
  <si>
    <t>M490 Tuberculose da coluna vertebral</t>
  </si>
  <si>
    <t>M491 Espondilite por Brucella</t>
  </si>
  <si>
    <t>M492 Espondilite por enterobactérias</t>
  </si>
  <si>
    <t>M493 Espondilopatia em outras doenças infeciosas e parasitárias classificadas em outra parte</t>
  </si>
  <si>
    <t>M494 Espondilopatia neuropática</t>
  </si>
  <si>
    <t>M495 Vértebra colapsada em doenças classificadas em outra parte</t>
  </si>
  <si>
    <t>M498 Espondilopatia em outras doenças classificadas em outra parte</t>
  </si>
  <si>
    <t>M500 Transtorno do disco cervical com mielopatia</t>
  </si>
  <si>
    <t>M501 Transtorno do disco cervical com radiculopatia</t>
  </si>
  <si>
    <t>M502 Outro deslocamento de disco cervical</t>
  </si>
  <si>
    <t>M503 Outra degeneração de disco cervical</t>
  </si>
  <si>
    <t>M508 Outros transtornos de discos cervicais</t>
  </si>
  <si>
    <t>M509 Transtorno não especificado de disco cervical</t>
  </si>
  <si>
    <t>M510 Transtornos de discos lombares e de outros discos intervertebrais com mielopatia</t>
  </si>
  <si>
    <t>M511 Transtornos de discos lombares e de outros discos intervertebrais com radiculopatia</t>
  </si>
  <si>
    <t>M512 Outros deslocamentos discais intervertebrais especificados</t>
  </si>
  <si>
    <t>M513 Outra degeneração especificada de disco intervertebral</t>
  </si>
  <si>
    <t>M514 Nódulos de Schmorl</t>
  </si>
  <si>
    <t>M518 Outros transtornos especificados de discos intervertebrais</t>
  </si>
  <si>
    <t>M519 Transtorno não especificado de disco intervertebral</t>
  </si>
  <si>
    <t>M530 Síndrome cervicocraniana</t>
  </si>
  <si>
    <t>M531 Síndrome cervicobraquial</t>
  </si>
  <si>
    <t>M532 Instabilidades da coluna vertebral</t>
  </si>
  <si>
    <t>M533 Transtornos sacroccígeos não classificados em outra parte</t>
  </si>
  <si>
    <t>M538 Outras dorsopatias especificadas</t>
  </si>
  <si>
    <t>M539 Dorsopatia não especificada</t>
  </si>
  <si>
    <t>M540 Paniculite atingindo regiões do pescoço e do dorso</t>
  </si>
  <si>
    <t>M541 Radiculopatia</t>
  </si>
  <si>
    <t>M542 Cervicalgia</t>
  </si>
  <si>
    <t>M543 Ciática</t>
  </si>
  <si>
    <t>M544 Lumbago com ciática</t>
  </si>
  <si>
    <t>M545 Dor lombar baixa</t>
  </si>
  <si>
    <t>M546 Dor na coluna torácica</t>
  </si>
  <si>
    <t>M548 Outra dorsalgia</t>
  </si>
  <si>
    <t>M549 Dorsalgia não especificada</t>
  </si>
  <si>
    <t>M600 Miosite infecciosa</t>
  </si>
  <si>
    <t>M601 Miosite intersticial</t>
  </si>
  <si>
    <t>M602 Granuloma de corpo estranho no tecido mole não classificado em outra parte</t>
  </si>
  <si>
    <t>M608 Outras miosites</t>
  </si>
  <si>
    <t>M609 Miosite não especificada</t>
  </si>
  <si>
    <t>M610 Miosite ossificante traumática</t>
  </si>
  <si>
    <t>M611 Miosite ossificante progressiva</t>
  </si>
  <si>
    <t>M612 Calcificação e ossificação paralítica de músculo</t>
  </si>
  <si>
    <t>M613 Calcificação e ossificação de músculo associadas com queimaduras</t>
  </si>
  <si>
    <t>M614 Outra calcificação de músculo</t>
  </si>
  <si>
    <t>M615 Outra ossificação de músculo</t>
  </si>
  <si>
    <t>M619 Calcificação e ossificação de músculo não especificada</t>
  </si>
  <si>
    <t>M620 Diástase de músculo</t>
  </si>
  <si>
    <t>M621 Outras rupturas musculares (não-traumáticas)</t>
  </si>
  <si>
    <t>M622 Infarto isquêmico do músculo</t>
  </si>
  <si>
    <t>M623 Síndrome de imobilidade (paraplégica)</t>
  </si>
  <si>
    <t>M624 Contratura de músculo</t>
  </si>
  <si>
    <t>M625 Perda e atrofia muscular não classificadas em outra parte</t>
  </si>
  <si>
    <t>M626 Distensão muscular</t>
  </si>
  <si>
    <t>M628 Outros transtornos musculares especificados</t>
  </si>
  <si>
    <t>M629 Transtorno muscular não especificado</t>
  </si>
  <si>
    <t>M630 Miosite em doenças bacterianas classificadas em outra parte</t>
  </si>
  <si>
    <t>M631 Miosite em doenças infecciosas causadas por protozoários e parasitas classificadas em outra parte</t>
  </si>
  <si>
    <t>M632 Miosite em outras doenças infecciosas classificadas em outra parte</t>
  </si>
  <si>
    <t>M633 Miosite na sarcoidose</t>
  </si>
  <si>
    <t>M638 Outros transtornos musculares em doenças classificadas em outra parte</t>
  </si>
  <si>
    <t>M650 Abscesso da bainha tendínea</t>
  </si>
  <si>
    <t>M651 Outras (teno)sinovites infecciosas</t>
  </si>
  <si>
    <t>M652 Tendinite calcificada</t>
  </si>
  <si>
    <t>M653 Dedo em gatilho</t>
  </si>
  <si>
    <t>M654 Tenossinovite estilóide radial [de Quervain]</t>
  </si>
  <si>
    <t>M658 Outras sinovites e tenossinovites</t>
  </si>
  <si>
    <t>M659 Sinovite e tenossinovite não especificadas</t>
  </si>
  <si>
    <t>M660 Ruptura de cisto poplíteo</t>
  </si>
  <si>
    <t>M661 Ruptura de sinóvia</t>
  </si>
  <si>
    <t>M662 Ruptura espontânea de tendões extensores</t>
  </si>
  <si>
    <t>M663 Ruptura espontânea de tendões flexores</t>
  </si>
  <si>
    <t>M664 Ruptura espontânea de outros tendões</t>
  </si>
  <si>
    <t>M665 Ruptura espontânea de tendões não especificados</t>
  </si>
  <si>
    <t>M670 Tendão de Aquiles curto (adquirido)</t>
  </si>
  <si>
    <t>M671 Outra contratura de tendão (bainha)</t>
  </si>
  <si>
    <t>M672 Hipertrofia sinovial não classificada em outra parte</t>
  </si>
  <si>
    <t>M673 Sinovite transitória</t>
  </si>
  <si>
    <t>M674 Gânglios</t>
  </si>
  <si>
    <t>M678 Outros transtornos especificados da sinóvia e do tendão</t>
  </si>
  <si>
    <t>M679 Transtorno não especificado da sinóvia e do tendão</t>
  </si>
  <si>
    <t>M680 Sinovite e tenossinovite em doenças bacterianas classificadas em outra parte</t>
  </si>
  <si>
    <t>M688 Outros transtornos de sinóvias e de tendões em doenças classificadas em outra parte</t>
  </si>
  <si>
    <t>M700 Sinovite crepitante crônica da mão e do punho</t>
  </si>
  <si>
    <t>M701 Bursite da mão</t>
  </si>
  <si>
    <t>M702 Bursite do olécrano</t>
  </si>
  <si>
    <t>M703 Outras bursites do cotovelo</t>
  </si>
  <si>
    <t>M704 Bursite pré-patelar</t>
  </si>
  <si>
    <t>M705 Outras bursites do joelho</t>
  </si>
  <si>
    <t>M706 Bursite trocantérica</t>
  </si>
  <si>
    <t>M707 Outras bursites do quadril</t>
  </si>
  <si>
    <t>M708 Outros transtornos dos tecidos moles relacionados com o uso</t>
  </si>
  <si>
    <t>M709 Transtorno não especificado dos tecidos moles relacionados com o uso</t>
  </si>
  <si>
    <t>M710 Abscesso de bolsa sinovial</t>
  </si>
  <si>
    <t>M711 Outras bursites infecciosas</t>
  </si>
  <si>
    <t>M712 Cisto sinovial do espaço poplíteo [Baker]</t>
  </si>
  <si>
    <t>M713 Outros cistos de bolsa sinovial</t>
  </si>
  <si>
    <t>M714 Depósito de cálcio em bolsa sinovial</t>
  </si>
  <si>
    <t>M715 Outras bursites não classificadas em outra parte</t>
  </si>
  <si>
    <t>M718 Outras bursopatias especificadas</t>
  </si>
  <si>
    <t>M719 Bursopatia não especificada</t>
  </si>
  <si>
    <t>M720 Fibromatose de fáscia palmar [Dupuytren]</t>
  </si>
  <si>
    <t>M721 Coxins interfalângicos (nó dos dedos)</t>
  </si>
  <si>
    <t>M722 Fibromatose da fáscia plantar</t>
  </si>
  <si>
    <t>M724 Fibromatose pseudossarcomatosa</t>
  </si>
  <si>
    <t>M726 Fasciíte necrosante</t>
  </si>
  <si>
    <t>M728 Outros transtornos fibroblásticos</t>
  </si>
  <si>
    <t>M729 Transtorno fibroblástico não especificado</t>
  </si>
  <si>
    <t>M730 Bursite gonocócica</t>
  </si>
  <si>
    <t>M731 Bursite sifilítica</t>
  </si>
  <si>
    <t>M738 Outros transtornos dos tecidos moles em outras doenças classificadas em outra parte</t>
  </si>
  <si>
    <t>M750 Capsulite adesiva do ombro</t>
  </si>
  <si>
    <t>M751 Síndrome do manguito rotador</t>
  </si>
  <si>
    <t>M752 Tendinite bicepital</t>
  </si>
  <si>
    <t>M753 Tendinite calcificante do ombro</t>
  </si>
  <si>
    <t>M754 Síndrome de colisão do ombro</t>
  </si>
  <si>
    <t>M755 Bursite do ombro</t>
  </si>
  <si>
    <t>M758 Outras lesões do ombro</t>
  </si>
  <si>
    <t>M759 Lesão não especificada do ombro</t>
  </si>
  <si>
    <t>M760 Tendinite glútea</t>
  </si>
  <si>
    <t>M761 Tendinite do psoas</t>
  </si>
  <si>
    <t>M762 Esporão da crista ilíaca</t>
  </si>
  <si>
    <t>M763 Síndrome da faixa iliotibial</t>
  </si>
  <si>
    <t>M764 Bursite tibial colateral [Pellegrini-Stieda]</t>
  </si>
  <si>
    <t>M765 Tendinite patelar</t>
  </si>
  <si>
    <t>M766 Tendinite aquileana</t>
  </si>
  <si>
    <t>M767 Tendinite do perôneo</t>
  </si>
  <si>
    <t>M768 Outras entesopatias do membro inferior</t>
  </si>
  <si>
    <t>M769 Entesopatia do membro inferior não especificada</t>
  </si>
  <si>
    <t>M770 Epicondilite medial</t>
  </si>
  <si>
    <t>M771 Epicondilite lateral</t>
  </si>
  <si>
    <t>M772 Periartrite do punho</t>
  </si>
  <si>
    <t>M773 Esporão do calcâneo</t>
  </si>
  <si>
    <t>M774 Metatarsalgia</t>
  </si>
  <si>
    <t>M775 Outra entesopatia do pé</t>
  </si>
  <si>
    <t>M778 Outras entesopatias não classificadas em outra parte</t>
  </si>
  <si>
    <t>M779 Entesopatia não especificada</t>
  </si>
  <si>
    <t>M790 Reumatismo não especificado</t>
  </si>
  <si>
    <t>M791 Mialgia</t>
  </si>
  <si>
    <t>M792 Nevralgia e neurite não especificadas</t>
  </si>
  <si>
    <t>M793 Paniculite não especificada</t>
  </si>
  <si>
    <t>M794 Hipertrofia do coxim gorduroso (infrapatelar)</t>
  </si>
  <si>
    <t>M795 Corpo estranho residual no tecido mole</t>
  </si>
  <si>
    <t>M796 Dor em membro</t>
  </si>
  <si>
    <t>M797 Fibromialgia</t>
  </si>
  <si>
    <t>M798 Outros transtornos especificados dos tecidos moles</t>
  </si>
  <si>
    <t>M799 Transtorno dos tecidos moles não especificado</t>
  </si>
  <si>
    <t>M800 Osteoporose pós-menopáusica com fratura patológica</t>
  </si>
  <si>
    <t>M801 Osteoporose pós-ooforectomia com fratura patológica</t>
  </si>
  <si>
    <t>M802 Osteoporose de desuso com fratura patológica</t>
  </si>
  <si>
    <t>M803 Osteoporose por má-absorção pós-cirúrgica com fratura patológica</t>
  </si>
  <si>
    <t>M804 Osteoporose induzida por drogas com fratura patológica</t>
  </si>
  <si>
    <t>M805 Osteoporose idiopática com fratura patológica</t>
  </si>
  <si>
    <t>M808 Outras osteoporoses com fratura patológica</t>
  </si>
  <si>
    <t>M809 Osteoporose não especificada com fratura patológica</t>
  </si>
  <si>
    <t>M810 Osteoporose pós-menopáusica</t>
  </si>
  <si>
    <t>M811 Osteoporose pós-ooforectomia</t>
  </si>
  <si>
    <t>M812 Osteoporose de desuso</t>
  </si>
  <si>
    <t>M813 Osteoporose devida à má-absorção pós-cirúrgica</t>
  </si>
  <si>
    <t>M814 Osteoporose induzida por drogas</t>
  </si>
  <si>
    <t>M815 Osteoporose idiopática</t>
  </si>
  <si>
    <t>M816 Osteoporose localizada [Lequesne]</t>
  </si>
  <si>
    <t>M818 Outras osteoporoses</t>
  </si>
  <si>
    <t>M819 Osteoporose não especificada</t>
  </si>
  <si>
    <t>M820 Osteoporose na mielomatose múltipla</t>
  </si>
  <si>
    <t>M821 Osteoporose em distúrbios endócrinos</t>
  </si>
  <si>
    <t>M828 Osteoporose em outras doenças classificadas em outra parte</t>
  </si>
  <si>
    <t>M830 Osteomalácia puerperal</t>
  </si>
  <si>
    <t>M831 Osteomalácia senil</t>
  </si>
  <si>
    <t>M832 Osteomalácia do adulto devida a má-absorção</t>
  </si>
  <si>
    <t>M833 Osteomalácia do adulto devido à desnutrição</t>
  </si>
  <si>
    <t>M834 Doença óssea pelo alumínio</t>
  </si>
  <si>
    <t>M835 Outras osteomalácias do adulto induzidas por drogas</t>
  </si>
  <si>
    <t>M838 Outra osteomalácia do adulto</t>
  </si>
  <si>
    <t>M839 Osteomalácia não especificada do adulto</t>
  </si>
  <si>
    <t>M840 Defeito de consolidação da fratura</t>
  </si>
  <si>
    <t>M841 Ausência de consolidação da fratura [pseudo-artrose]</t>
  </si>
  <si>
    <t>M842 Atraso de consolidação de fratura</t>
  </si>
  <si>
    <t>M843 Fratura de fadiga (stress) não classificada em outra parte</t>
  </si>
  <si>
    <t>M844 Fratura patológica não classificada em outra parte</t>
  </si>
  <si>
    <t>M848 Outros transtornos da continuidade do osso</t>
  </si>
  <si>
    <t>M849 Transtorno não especificado da continuidade do osso</t>
  </si>
  <si>
    <t>M850 Displasia fibrosa (monostótica)</t>
  </si>
  <si>
    <t>M851 Fluorose esquelética</t>
  </si>
  <si>
    <t>M852 Hiperostose do crânio</t>
  </si>
  <si>
    <t>M853 Osteíte condensante</t>
  </si>
  <si>
    <t>M854 Cisto ósseo solitário</t>
  </si>
  <si>
    <t>M855 Cisto ósseo aneurismático</t>
  </si>
  <si>
    <t>M856 Outro cisto ósseo</t>
  </si>
  <si>
    <t>M858 Outros transtornos especificados da densidade e da estrutura ósseas</t>
  </si>
  <si>
    <t>M859 Transtorno não especificado da densidade e da estrutura ósseas</t>
  </si>
  <si>
    <t>M860 Osteomielite aguda hematogênica</t>
  </si>
  <si>
    <t>M861 Outra osteomielite aguda</t>
  </si>
  <si>
    <t>M862 Osteomielite subaguda</t>
  </si>
  <si>
    <t>M863 Osteomielite crônica multifocal</t>
  </si>
  <si>
    <t>M864 Osteomielite crônica com seio drenante</t>
  </si>
  <si>
    <t>M865 Outra osteomielite crônica hematogênica</t>
  </si>
  <si>
    <t>M866 Outra osteomielite crônica</t>
  </si>
  <si>
    <t>M868 Outra osteomielite</t>
  </si>
  <si>
    <t>M869 Osteomielite não especificada</t>
  </si>
  <si>
    <t>M870 Necrose asséptica idiopática do osso</t>
  </si>
  <si>
    <t>M871 Osteonecrose devida a drogas</t>
  </si>
  <si>
    <t>M872 Osteonecrose devida a traumatismo anterior</t>
  </si>
  <si>
    <t>M873 Outras osteonecroses secundárias</t>
  </si>
  <si>
    <t>M878 Outras osteonecroses</t>
  </si>
  <si>
    <t>M879 Osteonecrose não especificada</t>
  </si>
  <si>
    <t>M880 Doença de Paget do crânio</t>
  </si>
  <si>
    <t>M888 Doença de Paget de outros ossos</t>
  </si>
  <si>
    <t>M889 Doença de Paget de osso não especificado</t>
  </si>
  <si>
    <t>M890 Algoneurodistrofia</t>
  </si>
  <si>
    <t>M891 Parada de crescimento epifisário</t>
  </si>
  <si>
    <t>M892 Outros transtornos do desenvolvimento e do crescimento ósseo</t>
  </si>
  <si>
    <t>M893 Hipertrofia óssea</t>
  </si>
  <si>
    <t>M894 Outras osteoartropatias hipertróficas</t>
  </si>
  <si>
    <t>M895 Osteolise</t>
  </si>
  <si>
    <t>M896 Osteopatia pós-poliomielite</t>
  </si>
  <si>
    <t>M898 Outros transtornos especificados do osso</t>
  </si>
  <si>
    <t>M899 Transtorno não especificado do osso</t>
  </si>
  <si>
    <t>M900 Tuberculose óssea</t>
  </si>
  <si>
    <t>M901 Periostite em outras doenças infecciosas classificadas em outra parte</t>
  </si>
  <si>
    <t>M902 Osteopatia em outras doenças infecciosas classificadas em outra parte</t>
  </si>
  <si>
    <t>M903 Osteonecrose em mal dos caixões</t>
  </si>
  <si>
    <t>M904 Osteonecrose devida à hemoglobinopatia</t>
  </si>
  <si>
    <t>M905 Osteonecrose em outras doenças classificadas em outra parte</t>
  </si>
  <si>
    <t>M906 Osteíte deformante em doenças neoplásicas</t>
  </si>
  <si>
    <t>M907 Fratura óssea em doenças neoplásicas</t>
  </si>
  <si>
    <t>M908 Osteopatia em outras doenças classificadas em outra parte</t>
  </si>
  <si>
    <t>M910 Osteocondrose juvenil da pelve</t>
  </si>
  <si>
    <t>M911 Osteocondrose juvenil da cabeça do fêmur [Legg-Calvé-Perthes]</t>
  </si>
  <si>
    <t>M912 Coxa plana</t>
  </si>
  <si>
    <t>M913 Pseudocoxalgia</t>
  </si>
  <si>
    <t>M918 Outras osteocondroses juvenis do quadril e da pelve</t>
  </si>
  <si>
    <t>M919 Osteocondrose juvenil não especificada do quadril e da pelve</t>
  </si>
  <si>
    <t>M920 Osteocondrose juvenil do úmero</t>
  </si>
  <si>
    <t>M921 Osteocondrose juvenil do rádio e do cúbito [ulna]</t>
  </si>
  <si>
    <t>M922 Osteocondrose juvenil da mão</t>
  </si>
  <si>
    <t>M923 Outras osteocondroses juvenis do membro superior</t>
  </si>
  <si>
    <t>M924 Osteocondrose juvenil da rótula [patela]</t>
  </si>
  <si>
    <t>M925 Osteocondrose juvenil da tíbia e perônio [fíbula]</t>
  </si>
  <si>
    <t>M926 Osteocondrose juvenil do tarso</t>
  </si>
  <si>
    <t>M927 Osteocondrose juvenil do metatarso</t>
  </si>
  <si>
    <t>M928 Outras osteocondroses juvenis especificadas</t>
  </si>
  <si>
    <t>M929 Osteocondrose juvenil</t>
  </si>
  <si>
    <t>M930 Luxação (não-traumática) da epífise superior do fêmur</t>
  </si>
  <si>
    <t>M931 Doença de Kienböck do adulto</t>
  </si>
  <si>
    <t>M932 Osteocondrite dissecante</t>
  </si>
  <si>
    <t>M938 Outras osteocondropatias</t>
  </si>
  <si>
    <t>M939 Osteocondropatias</t>
  </si>
  <si>
    <t>M940 Síndrome da junção condrocostal [Tietze]</t>
  </si>
  <si>
    <t>M941 Policondrite recidivante</t>
  </si>
  <si>
    <t>M942 Condromalácia</t>
  </si>
  <si>
    <t>M943 Condrolise</t>
  </si>
  <si>
    <t>M948 Outros transtornos especificados da cartilagem</t>
  </si>
  <si>
    <t>M949 Transtornos não especificados da cartilagem</t>
  </si>
  <si>
    <t>M950 Deformidade adquirida do nariz</t>
  </si>
  <si>
    <t>M951 Orelha em couve-flor</t>
  </si>
  <si>
    <t>M952 Outras deformidades adquiridas da cabeça</t>
  </si>
  <si>
    <t>M953 Deformidade adquirida do pescoço</t>
  </si>
  <si>
    <t>M954 Deformidade adquirida do tórax e das costelas</t>
  </si>
  <si>
    <t>M955 Deformidade adquirida da pelve</t>
  </si>
  <si>
    <t>M958 Outras deformidades adquiridas especificadas do sistema osteomuscular</t>
  </si>
  <si>
    <t>M959 Deformidade adquirida do sistema osteomuscular não especificada</t>
  </si>
  <si>
    <t>M960 Pseudo-artrose após fusão ou artrodese</t>
  </si>
  <si>
    <t>M961 Síndrome pós-laminectomia não classificada em outra parte</t>
  </si>
  <si>
    <t>M962 Cifose pós-radiação</t>
  </si>
  <si>
    <t>M963 Cifose pós-laminectomia</t>
  </si>
  <si>
    <t>M964 Lordose pós-cirúrgica</t>
  </si>
  <si>
    <t>M965 Escoliose pós-radiação</t>
  </si>
  <si>
    <t>M966 Fratura de osso subsequente a implante ortopédico</t>
  </si>
  <si>
    <t>M968 Outros transtornos osteomusculares pós-procedimentos</t>
  </si>
  <si>
    <t>M969 Transtorno osteomuscular não especificado pós-procedimento</t>
  </si>
  <si>
    <t>M990 Disfunção segmentar e somática</t>
  </si>
  <si>
    <t>M991 Complexo de subluxação (vertebral)</t>
  </si>
  <si>
    <t>M992 Estenose de subluxação do canal medular</t>
  </si>
  <si>
    <t>M993 Estenose óssea do canal medular</t>
  </si>
  <si>
    <t>M994 Estenose de tecido conjuntivo do canal medular</t>
  </si>
  <si>
    <t>M995 Estenose de disco intervertebral do canal medular</t>
  </si>
  <si>
    <t>M996 Estenose óssea e subluxação dos forames intervertebrais</t>
  </si>
  <si>
    <t>M997 Estenose de tecido conjuntivo e do disco dos forames intervertebrais</t>
  </si>
  <si>
    <t>M998 Outras lesões biomecânicas</t>
  </si>
  <si>
    <t>M999 Lesão biomecânica não especificada</t>
  </si>
  <si>
    <t>N000 Síndrome nefrítica aguda - anormalidade glomerular minor</t>
  </si>
  <si>
    <t>N001 Síndrome nefrítica aguda - lesões glomerulares focais e segmentares</t>
  </si>
  <si>
    <t>N002 Síndrome nefrítica aguda - glomerulonefrite membranosa difusa</t>
  </si>
  <si>
    <t>N003 Síndrome nefrítica aguda - glomerulonefrite proliferativa mesangial difusa</t>
  </si>
  <si>
    <t>N004 Síndrome nefrítica aguda - glomerulonefrite proliferativa endocapilar difusa</t>
  </si>
  <si>
    <t>N005 Síndrome nefrítica aguda - glomerulonefrite mesangiocapilar difusa</t>
  </si>
  <si>
    <t>N006 Síndrome nefrítica aguda - doença de depósito denso</t>
  </si>
  <si>
    <t>N007 Síndrome nefrítica aguda - glomerulonefrite difusa em crescente</t>
  </si>
  <si>
    <t>N008 Síndrome nefrítica aguda - outras</t>
  </si>
  <si>
    <t>N009 Síndrome nefrítica aguda - não especificada</t>
  </si>
  <si>
    <t>N010 Síndrome nefrítica rapidamente progressiva - anormalidade glomerular minor</t>
  </si>
  <si>
    <t>N011 Síndrome nefrítica rapidamente progressiva - lesões glomerulares focais e segmentares</t>
  </si>
  <si>
    <t>N012 Síndrome nefrítica rapidamente progressiva - glomerulonefrite membranosa difusa</t>
  </si>
  <si>
    <t>N013 Síndrome nefrítica rapidamente progressiva - glomerulonefrite proliferativa mesangial difusa</t>
  </si>
  <si>
    <t>N014 Síndrome nefrítica rapidamente progressiva - glomerulonefrite proliferativa endocapilar difusa</t>
  </si>
  <si>
    <t>N015 Síndrome nefrítica rapidamente progressiva - glomerulonefrite mesangiocapilar difusa</t>
  </si>
  <si>
    <t>N016 Síndrome nefrítica rapidamente progressiva - doença de depósito denso</t>
  </si>
  <si>
    <t>N017 Síndrome nefrítica rapidamente progressiva - glomerulonefrite difusa em crescente</t>
  </si>
  <si>
    <t>N018 Síndrome nefrítica rapidamente progressiva - outras</t>
  </si>
  <si>
    <t>N019 Síndrome nefrítica rapidamente progressiva - não especificada</t>
  </si>
  <si>
    <t>N020 Hematúria recidivante e persistente - anormalidade glomerular minor</t>
  </si>
  <si>
    <t>N021 Hematúria recidivante e persistente - lesões glomerulares focais e segmentares</t>
  </si>
  <si>
    <t>N022 Hematúria recidivante e persistente - glomerulonefrite membranosa difusa</t>
  </si>
  <si>
    <t>N023 Hematúria recidivante e persistente - glomerulonefrite proliferativa mesangial difusa</t>
  </si>
  <si>
    <t>N024 Hematúria recidivante e persistente - glomerulonefrite proliferativa endocapilar difusa</t>
  </si>
  <si>
    <t>N025 Hematúria recidivante e persistente - glomerulonefrite mesangiocapilar difusa</t>
  </si>
  <si>
    <t>N026 Hematúria recidivante e persistente - doença de depósito denso</t>
  </si>
  <si>
    <t>N027 Hematúria recidivante e persistente - glomerulonefrite difusa em crescente</t>
  </si>
  <si>
    <t>N028 Hematúria recidivante e persistente - outras</t>
  </si>
  <si>
    <t>N029 Hematúria recidivante e persistente - não especificada</t>
  </si>
  <si>
    <t>N030 Síndrome nefrítica crônica - anormalidade glomerular minor</t>
  </si>
  <si>
    <t>N031 Síndrome nefrítica crônica - lesões glomerulares focais e segmentares</t>
  </si>
  <si>
    <t>N032 Síndrome nefrítica crônica - glomerulonefrite membranosa difusa</t>
  </si>
  <si>
    <t>N033 Síndrome nefrítica crônica - glomerulonefrite proliferativa mesangial difusa</t>
  </si>
  <si>
    <t>N034 Síndrome nefrítica crônica - glomerulonefrite proliferativa endocapilar difusa</t>
  </si>
  <si>
    <t>N035 Síndrome nefrítica crônica - glomerulonefrite mesangiocapilar difusa</t>
  </si>
  <si>
    <t>N036 Síndrome nefrítica crônica - doença de depósito denso</t>
  </si>
  <si>
    <t>N037 Síndrome nefrítica crônica - glomerulonefrite difusa em crescente</t>
  </si>
  <si>
    <t>N038 Síndrome nefrítica crônica - outras</t>
  </si>
  <si>
    <t>N039 Síndrome nefrítica crônica - não especificada</t>
  </si>
  <si>
    <t>N040 Síndrome nefrótica - anormalidade glomerular minor</t>
  </si>
  <si>
    <t>N041 Síndrome nefrótica - lesões glomerulares focais e segmentares</t>
  </si>
  <si>
    <t>N042 Síndrome nefrótica - glomerulonefrite membranosa difusa</t>
  </si>
  <si>
    <t>N043 Síndrome nefrótica - glomerulonefrite proliferativa mesangial difusa</t>
  </si>
  <si>
    <t>N044 Síndrome nefrótica - glomerulonefrite proliferativa endocapilar difusa</t>
  </si>
  <si>
    <t>N045 Síndrome nefrótica - glomerulonefrite mesangiocapilar difusa</t>
  </si>
  <si>
    <t>N046 Síndrome nefrótica - doença de depósito denso</t>
  </si>
  <si>
    <t>N047 Síndrome nefrótica - glomerulonefrite difusa em crescente</t>
  </si>
  <si>
    <t>N048 Síndrome nefrótica - outras</t>
  </si>
  <si>
    <t>N049 Síndrome nefrótica - não especificada</t>
  </si>
  <si>
    <t>N050 Síndrome nefrítica não especificada - anormalidade glomerular minor</t>
  </si>
  <si>
    <t>N051 Síndrome nefrítica não especificada - lesões glomerulares focais e segmentares</t>
  </si>
  <si>
    <t>N052 Síndrome nefrítica não especificada - glomerulonefrite membranosa difusa</t>
  </si>
  <si>
    <t>N053 Síndrome nefrítica não especificada - glomerulonefrite proliferativa mesangial difusa</t>
  </si>
  <si>
    <t>N054 Síndrome nefrítica não especificada - glomerulonefrite proliferativa endocapilar difusa</t>
  </si>
  <si>
    <t>N055 Síndrome nefrítica não especificada - glomerulonefrite mesangiocapilar difusa</t>
  </si>
  <si>
    <t>N056 Síndrome nefrítica não especificada - doença de depósito denso</t>
  </si>
  <si>
    <t>N057 Síndrome nefrítica não especificada - glomerulonefrite difusa em crescente</t>
  </si>
  <si>
    <t>N058 Síndrome nefrítica não especificada - outras</t>
  </si>
  <si>
    <t>N059 Síndrome nefrítica não especificada - não especificada</t>
  </si>
  <si>
    <t>N060 Proteinúria isolada com lesão morfológica especificada - anormalidade glomerular minor</t>
  </si>
  <si>
    <t>N061 Proteinúria isolada com lesão morfológica especificada - lesões glomerulares focais e segmentares</t>
  </si>
  <si>
    <t>N062 Proteinúria isolada com lesão morfológica especificada - glomerulonefrite membranosa difusa</t>
  </si>
  <si>
    <t>N063 Proteinúria isolada com lesão morfológica especificada - glomerulonefrite proliferativa mesangial difusa</t>
  </si>
  <si>
    <t>N064 Proteinúria isolada com lesão morfológica especificada - glomerulonefrite proliferativa endocapilar difusa</t>
  </si>
  <si>
    <t>N065 Proteinúria isolada com lesão morfológica especificada - glomerulonefrite mesangiocapilar difusa</t>
  </si>
  <si>
    <t>N066 Proteinúria isolada com lesão morfológica especificada - doença de depósito denso</t>
  </si>
  <si>
    <t>N067 Proteinúria isolada com lesão morfológica especificada - glomerulonefrite difusa em crescente</t>
  </si>
  <si>
    <t>N068 Proteinúria isolada com lesão morfológica especificada - outras</t>
  </si>
  <si>
    <t>N069 Proteinúria isolada com lesão morfológica especificada - não especificada</t>
  </si>
  <si>
    <t>N070 Nefropatia hereditária não classificada em outra parte - anormalidade glomerular minor</t>
  </si>
  <si>
    <t>N071 Nefropatia hereditária não classificada em outra parte - lesões glomerulares focais e segmentares</t>
  </si>
  <si>
    <t>N072 Nefropatia hereditária não classificada em outra parte - glomerulonefrite membranosa difusa</t>
  </si>
  <si>
    <t>N073 Nefropatia hereditária não classificada em outra parte - glomerulonefrite proliferativa mesangial difusa</t>
  </si>
  <si>
    <t>N074 Nefropatia hereditária não classificada em outra parte - glomerulonefrite proliferativa endocapilar difusa</t>
  </si>
  <si>
    <t>N075 Nefropatia hereditária não classificada em outra parte - glomerulonefrite mesangiocapilar difusa</t>
  </si>
  <si>
    <t>N076 Nefropatia hereditária não classificada em outra parte - doença de depósito denso</t>
  </si>
  <si>
    <t>N077 Nefropatia hereditária não classificada em outra parte - glomerulonefrite difusa em crescente</t>
  </si>
  <si>
    <t>N078 Nefropatia hereditária não classificada em outra parte - outras</t>
  </si>
  <si>
    <t>N079 Nefropatia hereditária não classificada em outra parte - não especificada</t>
  </si>
  <si>
    <t>N080 Transtornos glomerulares em doenças infecciosas e parasitárias classificadas em outra parte</t>
  </si>
  <si>
    <t>N081 Transtornos glomerulares em doenças neoplásicas</t>
  </si>
  <si>
    <t>N082 Transtornos glomerulares em doenças do sangue e transtornos imunitários</t>
  </si>
  <si>
    <t>N083 Transtornos glomerulares no diabetes mellitus</t>
  </si>
  <si>
    <t>N084 Transtornos glomerulares em doenças endócrinas</t>
  </si>
  <si>
    <t>N085 Transtornos glomerulares em doenças sistêmicas do tecido conjuntivo</t>
  </si>
  <si>
    <t>N088 Transtornos glomerulares em outras doenças classificadas em outra parte</t>
  </si>
  <si>
    <t>N110 Pielonefrite não-obstrutiva crônica associada a refluxo</t>
  </si>
  <si>
    <t>N111 Pielonefrite obstrutiva crônica</t>
  </si>
  <si>
    <t>N118 Outras nefrites túbulo-intersticiais crônicas</t>
  </si>
  <si>
    <t>N119 Nefrite túbulo-intersticial crônica não especificada</t>
  </si>
  <si>
    <t>N130 Hidronefrose com obstrução da junção uretero-pélvica</t>
  </si>
  <si>
    <t>N131 Hidronefrose com estreitamento de ureter não classificada em outra parte</t>
  </si>
  <si>
    <t>N132 Hidronefrose com obstrução por calculose renal e ureteral</t>
  </si>
  <si>
    <t>N133 Outras hidronefroses e as não especificadas</t>
  </si>
  <si>
    <t>N134 Hidroureter</t>
  </si>
  <si>
    <t>N135 Torção e estreitamento do ureter sem hidronefrose</t>
  </si>
  <si>
    <t>N136 Pionefrose</t>
  </si>
  <si>
    <t>N137 Uropatia associada a refluxo vésico-ureteral</t>
  </si>
  <si>
    <t>N138 Outras uropatias obstrutivas e por refluxo</t>
  </si>
  <si>
    <t>N139 Uropatia obstrutiva e por refluxo não especificada</t>
  </si>
  <si>
    <t>N140 Nefropatia induzida por analgésico</t>
  </si>
  <si>
    <t>N141 Nefropatia induzida por outras drogas</t>
  </si>
  <si>
    <t>N142 Nefropatia induzida por drogas</t>
  </si>
  <si>
    <t>N143 Nefropatia induzida por metais pesados</t>
  </si>
  <si>
    <t>N144 Nefropatia tóxica não classificada em outra parte</t>
  </si>
  <si>
    <t>N150 Nefropatia dos Bálcãs</t>
  </si>
  <si>
    <t>N151 Abscesso renal e perinefrético</t>
  </si>
  <si>
    <t>N158 Outras doenças renais túbulo-intersticiais especificadas</t>
  </si>
  <si>
    <t>N159 Doença renal túbulo-intersticial não especificada</t>
  </si>
  <si>
    <t>N160 Transtornos renais túbulo-intersticiais em doenças infecciosas e parasitárias classificadas em outra parte</t>
  </si>
  <si>
    <t>N161 Transtornos renais túbulo-intersticiais em doenças neoplásicas</t>
  </si>
  <si>
    <t>N162 Transtornos renais túbulo-intersticiais em doenças do sangue e transtornos imunitários</t>
  </si>
  <si>
    <t>N163 Transtornos renais túbulo-intersticiais em doenças metabólicas</t>
  </si>
  <si>
    <t>N164 Transtornos renais túbulo-intersticiais em doenças do tecido conjuntivo</t>
  </si>
  <si>
    <t>N165 Transtornos renais túbulo-intersticiais em rejeição a transplantes</t>
  </si>
  <si>
    <t>N168 Transtornos renais túbulo-intersticiais em outras doenças classificadas em outra parte</t>
  </si>
  <si>
    <t>N170 Insuficiência renal aguda com necrose tubular</t>
  </si>
  <si>
    <t>N171 Insuficiência renal aguda com necrose cortical aguda</t>
  </si>
  <si>
    <t>N172 Insuficiência renal aguda com necrose medular</t>
  </si>
  <si>
    <t>N178 Outro tipo de insuficiência renal aguda</t>
  </si>
  <si>
    <t>N179 Insuficiência renal aguda não especificada</t>
  </si>
  <si>
    <t>N180 Doença renal em estádio final</t>
  </si>
  <si>
    <t>N188 Outra insuficiência renal crônica</t>
  </si>
  <si>
    <t>N189 Insuficiência renal crônica não especificada</t>
  </si>
  <si>
    <t>N200 Calculose do rim</t>
  </si>
  <si>
    <t>N201 Calculose do ureter</t>
  </si>
  <si>
    <t>N202 Calculose do rim com cálculo do ureter</t>
  </si>
  <si>
    <t>N209 Calculose urinária</t>
  </si>
  <si>
    <t>N210 Calculose na bexiga</t>
  </si>
  <si>
    <t>N211 Cálculo uretral</t>
  </si>
  <si>
    <t>N218 Outros cálculos do trato urinário inferior</t>
  </si>
  <si>
    <t>N219 Cálculo do trato urinário inferior</t>
  </si>
  <si>
    <t>N220 Cálculo urinário na esquistossomose [bilharziose] [schistosomíase]</t>
  </si>
  <si>
    <t>N228 Calculose do trato urinário em outras doenças classificadas em outra parte</t>
  </si>
  <si>
    <t>N250 Osteodistrofia renal</t>
  </si>
  <si>
    <t>N251 Diabetes insípido nefrogênico</t>
  </si>
  <si>
    <t>N258 Outros transtornos resultantes de função renal tubular alterada</t>
  </si>
  <si>
    <t>N259 Transtornos resultante de função tubular alterada</t>
  </si>
  <si>
    <t>N270 Hipoplasia renal unilateral</t>
  </si>
  <si>
    <t>N271 Hipoplasia renal bilateral</t>
  </si>
  <si>
    <t>N279 Hipoplasia renal não especificada</t>
  </si>
  <si>
    <t>N280 Isquemia e infarto renal</t>
  </si>
  <si>
    <t>N281 Cisto do rim</t>
  </si>
  <si>
    <t>N288 Outros transtornos especificados do rim e do ureter</t>
  </si>
  <si>
    <t>N289 Transtorno não especificado do rim e do ureter</t>
  </si>
  <si>
    <t>N290 Sífilis tardia renal</t>
  </si>
  <si>
    <t>N291 Outros transtornos do rim e do ureter em doenças infecciosas e parasitárias classificadas em outra parte</t>
  </si>
  <si>
    <t>N298 Outros transtornos do rim e do ureter em outras doenças classificadas em outra parte</t>
  </si>
  <si>
    <t>N300 Cistite aguda</t>
  </si>
  <si>
    <t>N301 Cistite intersticial (crônica)</t>
  </si>
  <si>
    <t>N302 Outras cistites crônicas</t>
  </si>
  <si>
    <t>N303 Trigonite</t>
  </si>
  <si>
    <t>N304 Cistite por radiação</t>
  </si>
  <si>
    <t>N308 Outras cistites</t>
  </si>
  <si>
    <t>N309 Cistite</t>
  </si>
  <si>
    <t>N310 Bexiga neuropática não-inibida não classificada em outra parte</t>
  </si>
  <si>
    <t>N311 Bexiga neuropática reflexa não classificada em outra parte</t>
  </si>
  <si>
    <t>N312 Bexiga neuropática flácida não classificada em outra parte</t>
  </si>
  <si>
    <t>N318 Outra disfunção neuromuscular da bexiga</t>
  </si>
  <si>
    <t>N319 Disfunção neuromuscular não especificada da bexiga</t>
  </si>
  <si>
    <t>N320 Obstrução do colo da bexiga</t>
  </si>
  <si>
    <t>N321 Fístula êntero-vesical</t>
  </si>
  <si>
    <t>N322 Fístula vesical não classificada em outra parte</t>
  </si>
  <si>
    <t>N323 Divertículo da bexiga</t>
  </si>
  <si>
    <t>N324 Ruptura da bexiga</t>
  </si>
  <si>
    <t>N328 Outros transtornos especificados da bexiga</t>
  </si>
  <si>
    <t>N329 Transtorno não especificado da bexiga</t>
  </si>
  <si>
    <t>N330 Cistite tuberculosa</t>
  </si>
  <si>
    <t>N338 Transtornos da bexiga em outras doenças classificadas em outra parte</t>
  </si>
  <si>
    <t>N340 Abscesso uretral</t>
  </si>
  <si>
    <t>N341 Uretrites não específicas</t>
  </si>
  <si>
    <t>N342 Outras uretrites</t>
  </si>
  <si>
    <t>N343 Síndrome uretral</t>
  </si>
  <si>
    <t>N350 Estenose uretral pós-traumática</t>
  </si>
  <si>
    <t>N351 Estenose uretral pós-infecciosa não classificada em outra parte</t>
  </si>
  <si>
    <t>N358 Outra estenose (estreitamento) uretral</t>
  </si>
  <si>
    <t>N359 Estenose (estreitamento) uretral não especificada(o)</t>
  </si>
  <si>
    <t>N360 Fístula uretral</t>
  </si>
  <si>
    <t>N361 Divertículo uretral</t>
  </si>
  <si>
    <t>N362 Carúncula uretral</t>
  </si>
  <si>
    <t>N363 Prolapso da mucosa uretral</t>
  </si>
  <si>
    <t>N368 Outros transtornos especificados da uretra</t>
  </si>
  <si>
    <t>N369 Transtorno não especificado da uretra</t>
  </si>
  <si>
    <t>N370 Uretrite em doenças classificadas em outra parte</t>
  </si>
  <si>
    <t>N378 Outros transtornos da uretra em doenças classificadas em outra parte</t>
  </si>
  <si>
    <t>N390 Infecção do trato urinário de localização não especificada</t>
  </si>
  <si>
    <t>N391 Proteinúria persistente não especificada</t>
  </si>
  <si>
    <t>N392 Proteinúria ortostática não especificada</t>
  </si>
  <si>
    <t>N393 Incontinência de tensão (stress)</t>
  </si>
  <si>
    <t>N394 Outras incontinências urinárias especificadas</t>
  </si>
  <si>
    <t>N398 Outros transtornos especificados do aparelho urinário</t>
  </si>
  <si>
    <t>N399 Transtornos não especificados do aparelho urinário</t>
  </si>
  <si>
    <t>N410 Prostatite aguda</t>
  </si>
  <si>
    <t>N411 Prostatite crônica</t>
  </si>
  <si>
    <t>N412 Abscesso da próstata</t>
  </si>
  <si>
    <t>N413 Prostatocistite</t>
  </si>
  <si>
    <t>N418 Outras doenças inflamatórias da próstata</t>
  </si>
  <si>
    <t>N419 Doença inflamatória não especificada da próstata</t>
  </si>
  <si>
    <t>N420 Cálculo da próstata</t>
  </si>
  <si>
    <t>N421 Congestão e hemorragia da próstata</t>
  </si>
  <si>
    <t>N422 Atrofia da próstata</t>
  </si>
  <si>
    <t>N428 Outras afecções especificadas da próstata</t>
  </si>
  <si>
    <t>N429 Afecção não especificada da próstata</t>
  </si>
  <si>
    <t>N430 Hidrocele encistada</t>
  </si>
  <si>
    <t>N431 Hidrocele infectada</t>
  </si>
  <si>
    <t>N432 Outra hidrocele</t>
  </si>
  <si>
    <t>N433 Hidrocele não especificada</t>
  </si>
  <si>
    <t>N434 Espermatocele</t>
  </si>
  <si>
    <t>N450 Orquite</t>
  </si>
  <si>
    <t>N459 Orquite</t>
  </si>
  <si>
    <t>N480 Leucoplasia do pênis</t>
  </si>
  <si>
    <t>N481 Balanopostite</t>
  </si>
  <si>
    <t>N482 Outros transtornos inflamatórios do pênis</t>
  </si>
  <si>
    <t>N483 Priapismo</t>
  </si>
  <si>
    <t>N484 Impotência de origem orgânica</t>
  </si>
  <si>
    <t>N485 Úlcera do pênis</t>
  </si>
  <si>
    <t>N486 Induratio penis plastica</t>
  </si>
  <si>
    <t>N488 Outros transtornos especificados do pênis</t>
  </si>
  <si>
    <t>N489 Transtorno não especificado do pênis</t>
  </si>
  <si>
    <t>N490 Transtornos inflamatórios da vesícula seminal</t>
  </si>
  <si>
    <t>N491 Transtornos inflamatórios do cordão espermático</t>
  </si>
  <si>
    <t>N492 Transtorno inflamatório do escroto</t>
  </si>
  <si>
    <t>N498 Transtornos inflamatórios de outros órgãos genitais masculinos especificados</t>
  </si>
  <si>
    <t>N499 Transtorno inflamatório de órgão genital masculino</t>
  </si>
  <si>
    <t>N500 Atrofia do testículo</t>
  </si>
  <si>
    <t>N501 Transtornos vasculares dos órgãos genitais masculinos</t>
  </si>
  <si>
    <t>N508 Outros transtornos especificados dos órgãos genitais masculinos</t>
  </si>
  <si>
    <t>N509 Transtorno não especificado dos órgãos genitais masculinos</t>
  </si>
  <si>
    <t>N510 Transtornos da próstata em doenças classificadas em outra parte</t>
  </si>
  <si>
    <t>N511 Transtornos do testículo e do epidídimo em doenças classificadas em outra parte</t>
  </si>
  <si>
    <t>N512 Balanite em doenças classificadas em outra parte</t>
  </si>
  <si>
    <t>N518 Outros transtornos dos órgãos genitais masculinos em doenças classificadas em outra parte</t>
  </si>
  <si>
    <t>N600 Cisto solitário da mama</t>
  </si>
  <si>
    <t>N601 Mastopatia cística difusa</t>
  </si>
  <si>
    <t>N602 Fibroadenose da mama</t>
  </si>
  <si>
    <t>N603 Fibrosclerose da mama</t>
  </si>
  <si>
    <t>N604 Ectasia de dutos mamários</t>
  </si>
  <si>
    <t>N608 Outras displasias mamárias benignas</t>
  </si>
  <si>
    <t>N609 Displasia mamária benigna não especificada</t>
  </si>
  <si>
    <t>N640 Fissura e fístula do mamilo</t>
  </si>
  <si>
    <t>N641 Necrose gordurosa da mama</t>
  </si>
  <si>
    <t>N642 Atrofia da mama</t>
  </si>
  <si>
    <t>N643 Galactorréia não-associada ao parto</t>
  </si>
  <si>
    <t>N644 Mastodinia</t>
  </si>
  <si>
    <t>N645 Outros sintomas e sinais da mama</t>
  </si>
  <si>
    <t>N648 Outros transtornos especificados da mama</t>
  </si>
  <si>
    <t>N649 Transtorno da mama não especificado</t>
  </si>
  <si>
    <t>N700 Salpingite e ooforite agudas</t>
  </si>
  <si>
    <t>N701 Salpingite e ooforite crônicas</t>
  </si>
  <si>
    <t>N709 Salpingite e ooforite não especificadas</t>
  </si>
  <si>
    <t>N710 Doença inflamatória aguda do útero</t>
  </si>
  <si>
    <t>N711 Doença inflamatória crônica do útero</t>
  </si>
  <si>
    <t>N719 Doença inflamatória não especificada do útero</t>
  </si>
  <si>
    <t>N730 Parametrite e celulite pélvicas agudas</t>
  </si>
  <si>
    <t>N731 Parametrite e celulite pélvicas crônicas</t>
  </si>
  <si>
    <t>N732 Parametrite e celulite pélvicas não especificadas</t>
  </si>
  <si>
    <t>N733 Pelviperitonite aguda feminina</t>
  </si>
  <si>
    <t>N734 Pelviperitonite crônica feminina</t>
  </si>
  <si>
    <t>N735 Pelviperitonite não especificada feminina</t>
  </si>
  <si>
    <t>N736 Aderências pelviperitonais femininas</t>
  </si>
  <si>
    <t>N738 Outras doenças inflamatórias especificadas da pelve feminina</t>
  </si>
  <si>
    <t>N739 Doença inflamatória não especificada da pelve feminina</t>
  </si>
  <si>
    <t>N740 Tuberculose do colo do útero</t>
  </si>
  <si>
    <t>N741 Tuberculose da pelve feminina</t>
  </si>
  <si>
    <t>N742 Sífilis pélvica feminina</t>
  </si>
  <si>
    <t>N743 Infecção gonocócica pélvica feminina</t>
  </si>
  <si>
    <t>N744 Infecção pélvica feminina por clamídia</t>
  </si>
  <si>
    <t>N748 Inflamação pélvica feminina em outras doenças classificadas em outra parte</t>
  </si>
  <si>
    <t>N750 Cisto da glândula de Bartholin</t>
  </si>
  <si>
    <t>N751 Abscesso da glândula de Bartholin</t>
  </si>
  <si>
    <t>N758 Outras doenças da glândula de Bartholin</t>
  </si>
  <si>
    <t>N759 Doença não especificada da glândula de Bartholin</t>
  </si>
  <si>
    <t>N760 Vaginite aguda</t>
  </si>
  <si>
    <t>N761 Vaginite subaguda e crônica</t>
  </si>
  <si>
    <t>N762 Vulvite aguda</t>
  </si>
  <si>
    <t>N763 Vulvite subaguda e crônica</t>
  </si>
  <si>
    <t>N764 Abscesso vulvar</t>
  </si>
  <si>
    <t>N765 Ulceração vaginal</t>
  </si>
  <si>
    <t>N766 Ulceração vulvar</t>
  </si>
  <si>
    <t>N768 Outras inflamações especificadas da vagina e da vulva</t>
  </si>
  <si>
    <t>N770 Ulceração da vulva em doenças infecciosas e parasitárias classificadas em outra parte</t>
  </si>
  <si>
    <t>N771 Vaginite</t>
  </si>
  <si>
    <t>N778 Ulceração e inflamação vulvovaginais em outras doenças classificadas em outra parte</t>
  </si>
  <si>
    <t>N800 Endometriose do útero</t>
  </si>
  <si>
    <t>N801 Endometriose do ovário</t>
  </si>
  <si>
    <t>N802 Endometriose da trompa de Falópio</t>
  </si>
  <si>
    <t>N803 Endometriose do peritônio pélvico</t>
  </si>
  <si>
    <t>N804 Endometriose do septo retovaginal e da vagina</t>
  </si>
  <si>
    <t>N805 Endometriose do intestino</t>
  </si>
  <si>
    <t>N806 Endometriose em cicatriz cutânea</t>
  </si>
  <si>
    <t>N808 Outra endometriose</t>
  </si>
  <si>
    <t>N809 Endometriose não especificada</t>
  </si>
  <si>
    <t>N810 Uretrocele feminina</t>
  </si>
  <si>
    <t>N811 Cistocele</t>
  </si>
  <si>
    <t>N812 Prolapso uterovaginal incompleto</t>
  </si>
  <si>
    <t>N813 Prolapso uterovaginal completo</t>
  </si>
  <si>
    <t>N814 Prolapso uterovaginal não especificado</t>
  </si>
  <si>
    <t>N815 Enterocele vaginal</t>
  </si>
  <si>
    <t>N816 Retocele</t>
  </si>
  <si>
    <t>N818 Outro prolapso genital feminino</t>
  </si>
  <si>
    <t>N819 Prolapso genital feminino não especificado</t>
  </si>
  <si>
    <t>N820 Fístula vesicovaginal</t>
  </si>
  <si>
    <t>N821 Outras fístulas do trato geniturinário feminino</t>
  </si>
  <si>
    <t>N822 Fístula vagina-intestino delgado</t>
  </si>
  <si>
    <t>N823 Fístula vagina-cólon</t>
  </si>
  <si>
    <t>N824 Outras fístulas genito-intestinais femininas</t>
  </si>
  <si>
    <t>N825 Fístula genitocutânea feminina</t>
  </si>
  <si>
    <t>N828 Outras fístulas do trato genital feminino</t>
  </si>
  <si>
    <t>N829 Fístulas não especificadas do trato genital feminino</t>
  </si>
  <si>
    <t>N830 Cisto folicular do ovário</t>
  </si>
  <si>
    <t>N831 Cisto do corpo lúteo</t>
  </si>
  <si>
    <t>N832 Outros cistos ovarianos e os não especificados</t>
  </si>
  <si>
    <t>N833 Atrofia adquirida do ovário e da trompa de Falópio</t>
  </si>
  <si>
    <t>N834 Prolapso e hérnia do ovário e da trompa de Falópio</t>
  </si>
  <si>
    <t>N835 Torção do ovário</t>
  </si>
  <si>
    <t>N836 Hematossalpinge</t>
  </si>
  <si>
    <t>N837 Hematoma do ligamento largo</t>
  </si>
  <si>
    <t>N838 Outros transtornos não-inflamatórios do ovário</t>
  </si>
  <si>
    <t>N839 Transtornos não-inflamatórios do ovário</t>
  </si>
  <si>
    <t>N840 Pólipo do corpo do útero</t>
  </si>
  <si>
    <t>N841 Pólipo do colo do útero</t>
  </si>
  <si>
    <t>N842 Pólipo da vagina</t>
  </si>
  <si>
    <t>N843 Pólipo da vulva</t>
  </si>
  <si>
    <t>N848 Pólipo de outras partes do trato genital feminino</t>
  </si>
  <si>
    <t>N849 Pólipo do trato genital feminino não especificado</t>
  </si>
  <si>
    <t>N850 Hiperplasia glandular endometrial</t>
  </si>
  <si>
    <t>N851 Hiperplasia adenomatosa endometrial</t>
  </si>
  <si>
    <t>N852 Hipertrofia do útero</t>
  </si>
  <si>
    <t>N853 Subinvolução do útero</t>
  </si>
  <si>
    <t>N854 Posição anormal do útero</t>
  </si>
  <si>
    <t>N855 Inversão do útero</t>
  </si>
  <si>
    <t>N856 Sinéquias intra-uterinas</t>
  </si>
  <si>
    <t>N857 Hematometra</t>
  </si>
  <si>
    <t>N858 Outros transtornos não-inflamatórios especificados do útero</t>
  </si>
  <si>
    <t>N859 Transtornos não-inflamatórios do útero</t>
  </si>
  <si>
    <t>N870 Displasia cervical leve</t>
  </si>
  <si>
    <t>N871 Displasia cervical moderada</t>
  </si>
  <si>
    <t>N872 Displasia cervical grave</t>
  </si>
  <si>
    <t>N879 Displasia do colo do útero</t>
  </si>
  <si>
    <t>N880 Leucoplasia do colo do útero</t>
  </si>
  <si>
    <t>N881 Laceração antiga do colo do útero</t>
  </si>
  <si>
    <t>N882 Estreitamento e estenose do colo do útero</t>
  </si>
  <si>
    <t>N883 Incompetência do colo do útero</t>
  </si>
  <si>
    <t>N884 Alongamento hipertrófico do colo do útero</t>
  </si>
  <si>
    <t>N888 Outros transtornos não-inflamatórios especificados do colo do útero</t>
  </si>
  <si>
    <t>N889 Transtorno não-inflamatório e não especificado do colo do útero</t>
  </si>
  <si>
    <t>N890 Displasia vaginal leve</t>
  </si>
  <si>
    <t>N891 Displasia vaginal moderada</t>
  </si>
  <si>
    <t>N892 Displasia vaginal grave</t>
  </si>
  <si>
    <t>N893 Displasia da vagina</t>
  </si>
  <si>
    <t>N894 Leucoplasia da vagina</t>
  </si>
  <si>
    <t>N895 Estreitamento e atresia da vagina</t>
  </si>
  <si>
    <t>N896 Anel himenal apertado</t>
  </si>
  <si>
    <t>N897 Hematocolpos</t>
  </si>
  <si>
    <t>N898 Outros transtornos não-inflamatórios especificados da vagina</t>
  </si>
  <si>
    <t>N899 Transtorno não-inflamatório da vagina</t>
  </si>
  <si>
    <t>N900 Displasia vulvar leve</t>
  </si>
  <si>
    <t>N901 Displasia vulvar moderada</t>
  </si>
  <si>
    <t>N902 Displasia vulvar grave</t>
  </si>
  <si>
    <t>N903 Displasia de vulva</t>
  </si>
  <si>
    <t>N904 Leucoplasia de vulva</t>
  </si>
  <si>
    <t>N905 Atrofia da vulva</t>
  </si>
  <si>
    <t>N906 Hipertrofia da vulva</t>
  </si>
  <si>
    <t>N907 Cisto vulvar</t>
  </si>
  <si>
    <t>N908 Outros transtornos não-inflamatórios especificados da vulva e do períneo</t>
  </si>
  <si>
    <t>N909 Transtorno não-inflamatório e não especificado da vulva e do períneo</t>
  </si>
  <si>
    <t>N910 Amenorréia primária</t>
  </si>
  <si>
    <t>N911 Amenorréia secundária</t>
  </si>
  <si>
    <t>N912 Amenorréia</t>
  </si>
  <si>
    <t>N913 Oligomenorréia primária</t>
  </si>
  <si>
    <t>N914 Oligomenorréia secundária</t>
  </si>
  <si>
    <t>N915 Oligomenorréia</t>
  </si>
  <si>
    <t>N920 Menstruação excessiva e freqüente com ciclo regular</t>
  </si>
  <si>
    <t>N921 Menstruação excessiva e freqüente com ciclo irregular</t>
  </si>
  <si>
    <t>N922 Menstruação excessiva na puberdade</t>
  </si>
  <si>
    <t>N923 Sangramento da ovulação</t>
  </si>
  <si>
    <t>N924 Sangramento abundante na pré-menopausa</t>
  </si>
  <si>
    <t>N925 Outros tipos especificados de irregularidade da menstruação</t>
  </si>
  <si>
    <t>N926 Menstruação irregular</t>
  </si>
  <si>
    <t>N930 Sangramentos pós-coito ou de contato</t>
  </si>
  <si>
    <t>N938 Outros sangramentos anormais especificados do útero e da vagina</t>
  </si>
  <si>
    <t>N939 Sangramento anormal do útero ou da vagina</t>
  </si>
  <si>
    <t>N940 Ovulação dolorosa [Mittelschmerz]</t>
  </si>
  <si>
    <t>N941 Dispareunia</t>
  </si>
  <si>
    <t>N942 Vaginismo</t>
  </si>
  <si>
    <t>N943 Síndrome de tensão pré-menstrual</t>
  </si>
  <si>
    <t>N944 Dismenorréia primária</t>
  </si>
  <si>
    <t>N945 Dismenorréia secundária</t>
  </si>
  <si>
    <t>N946 Dismenorréia não especificada</t>
  </si>
  <si>
    <t>N948 Outras afecções especificadas associadas com os órgãos genitais femininos e com o ciclo menstrual</t>
  </si>
  <si>
    <t>N949 Afecções não especificadas associadas com os órgãos genitais femininos e com o ciclo menstrual</t>
  </si>
  <si>
    <t>N950 Sangramento pós-menopausa</t>
  </si>
  <si>
    <t>N951 Estado da menopausa e do climatério feminino</t>
  </si>
  <si>
    <t>N952 Vaginite atrófica pós-menopausa</t>
  </si>
  <si>
    <t>N953 Condições associadas com a menopausa artificial</t>
  </si>
  <si>
    <t>N958 Outros transtornos especificados da menopausa e da perimenopausa</t>
  </si>
  <si>
    <t>N959 Transtorno não especificado da menopausa e da perimenopausa</t>
  </si>
  <si>
    <t>N970 Infertilidade feminina associada à anovulação</t>
  </si>
  <si>
    <t>N971 Infertilidade feminina de origem tubária</t>
  </si>
  <si>
    <t>N972 Infertilidade feminina de origem uterina</t>
  </si>
  <si>
    <t>N973 Infertilidade feminina de origem cervical</t>
  </si>
  <si>
    <t>N974 Infertilidade feminina associada à fatores do parceiro</t>
  </si>
  <si>
    <t>N978 Infertilidade feminina de outra origem</t>
  </si>
  <si>
    <t>N979 Infertilidade feminina não especificada</t>
  </si>
  <si>
    <t>N980 Infecção associada à inseminação artificial</t>
  </si>
  <si>
    <t>N981 Hiperestimulação dos ovários</t>
  </si>
  <si>
    <t>N982 Complicações relacionadas com a tentativa de introdução do óvulo fecundado artificialmente (in vitro)</t>
  </si>
  <si>
    <t>N983 Complicações relacionadas com a tentativa de transferência do embrião</t>
  </si>
  <si>
    <t>N988 Outras complicações associadas à fecundação artificial</t>
  </si>
  <si>
    <t>N989 Complicações não especificadas associadas à fecundação artificial</t>
  </si>
  <si>
    <t>N990 Insuficiência renal pós-procedimentos</t>
  </si>
  <si>
    <t>N991 Estreitamento de uretra pós-procedimentos</t>
  </si>
  <si>
    <t>N992 Aderências pós-operatórias da vagina</t>
  </si>
  <si>
    <t>N993 Prolapso de cúpula de vagina pós-histerectomia</t>
  </si>
  <si>
    <t>N994 Aderências do peritônio pélvico pós-procedimentos</t>
  </si>
  <si>
    <t>N995 Mau funcionamento de abertura externa (estoma) do trato urinário</t>
  </si>
  <si>
    <t>N998 Outros transtornos pós-procedimentos do aparelho geniturinário</t>
  </si>
  <si>
    <t>N999 Transtorno pós-procedimento não especificado do aparelho geniturinário</t>
  </si>
  <si>
    <t>O000 Gravidez abdominal</t>
  </si>
  <si>
    <t>O001 Gravidez tubária</t>
  </si>
  <si>
    <t>O002 Gravidez ovariana</t>
  </si>
  <si>
    <t>O008 Outras formas de gravidez ectópica</t>
  </si>
  <si>
    <t>O009 Gravidez ectópica</t>
  </si>
  <si>
    <t>O010 Mola hidatiforme clássica</t>
  </si>
  <si>
    <t>O011 Mola hidatiforme incompleta ou parcial</t>
  </si>
  <si>
    <t>O019 Mola hidatiforme não especificada</t>
  </si>
  <si>
    <t>O020 Ovo claro e mola não-hidatiforme</t>
  </si>
  <si>
    <t>O021 Aborto retido</t>
  </si>
  <si>
    <t>O028 Outros produtos anormais da concepção especificados</t>
  </si>
  <si>
    <t>O029 Produto anormal da concepção</t>
  </si>
  <si>
    <t>O030 Aborto espontâneo - incompleto</t>
  </si>
  <si>
    <t>O031 Aborto espontâneo - incompleto</t>
  </si>
  <si>
    <t>O032 Aborto espontâneo - incompleto</t>
  </si>
  <si>
    <t>O033 Aborto espontâneo - incompleto</t>
  </si>
  <si>
    <t>O034 Aborto espontâneo - incompleto</t>
  </si>
  <si>
    <t>O035 Aborto espontâneo - completo ou não especificado</t>
  </si>
  <si>
    <t>O036 Aborto espontâneo - completo ou não especificado</t>
  </si>
  <si>
    <t>O037 Aborto espontâneo - completo ou não especificado</t>
  </si>
  <si>
    <t>O038 Aborto espontâneo - completo ou não especificado</t>
  </si>
  <si>
    <t>O039 Aborto espontâneo - completo ou não especificado</t>
  </si>
  <si>
    <t>O040 Aborto por razões médicas e legais - incompleto</t>
  </si>
  <si>
    <t>O041 Aborto por razões médicas e legais - incompleto</t>
  </si>
  <si>
    <t>O042 Aborto por razões médicas e legais - incompleto</t>
  </si>
  <si>
    <t>O043 Aborto por razões médicas e legais - incompleto</t>
  </si>
  <si>
    <t>O044 Aborto por razões médicas e legais - incompleto</t>
  </si>
  <si>
    <t>O045 Aborto por razões médicas e legais - completo ou não especificado</t>
  </si>
  <si>
    <t>O046 Aborto por razões médicas e legais - completo ou não especificado</t>
  </si>
  <si>
    <t>O047 Aborto por razões médicas e legais - completo ou não especificado</t>
  </si>
  <si>
    <t>O048 Aborto por razões médicas e legais - completo ou não especificado</t>
  </si>
  <si>
    <t>O049 Aborto por razões médicas e legais - completo ou não especificado</t>
  </si>
  <si>
    <t>O050 Outros tipos de aborto - incompleto</t>
  </si>
  <si>
    <t>O051 Outros tipos de aborto - incompleto</t>
  </si>
  <si>
    <t>O052 Outros tipos de aborto - incompleto</t>
  </si>
  <si>
    <t>O053 Outros tipos de aborto - incompleto</t>
  </si>
  <si>
    <t>O054 Outros tipos de aborto - incompleto</t>
  </si>
  <si>
    <t>O055 Outros tipos de aborto - completo ou não especificado</t>
  </si>
  <si>
    <t>O056 Outros tipos de aborto - completo ou não especificado</t>
  </si>
  <si>
    <t>O057 Outros tipos de aborto - completo ou não especificado</t>
  </si>
  <si>
    <t>O058 Outros tipos de aborto - completo ou não especificado</t>
  </si>
  <si>
    <t>O059 Outros tipos de aborto - completo ou não especificado</t>
  </si>
  <si>
    <t>O060 Aborto não especificado - incompleto</t>
  </si>
  <si>
    <t>O061 Aborto não especificado - incompleto</t>
  </si>
  <si>
    <t>O062 Aborto não especificado - incompleto</t>
  </si>
  <si>
    <t>O063 Aborto não especificado - incompleto</t>
  </si>
  <si>
    <t>O064 Aborto não especificado - incompleto</t>
  </si>
  <si>
    <t>O065 Aborto não especificado - completo ou não especificado</t>
  </si>
  <si>
    <t>O066 Aborto não especificado - completo ou não especificado</t>
  </si>
  <si>
    <t>O067 Aborto não especificado - completo ou não especificado</t>
  </si>
  <si>
    <t>O068 Aborto não especificado - completo ou não especificado</t>
  </si>
  <si>
    <t>O069 Aborto não especificado - completo ou não especificado</t>
  </si>
  <si>
    <t>O070 Falha de aborto provocado por razões médicas</t>
  </si>
  <si>
    <t>O071 Falha de aborto provocado por razões médicas</t>
  </si>
  <si>
    <t>O072 Falha de aborto provocado por razões médicas</t>
  </si>
  <si>
    <t>O073 Falha de aborto provocado por razões médicas</t>
  </si>
  <si>
    <t>O074 Falha de aborto provocado por razões médicas</t>
  </si>
  <si>
    <t>O075 Outras formas</t>
  </si>
  <si>
    <t>O076 Outras formas</t>
  </si>
  <si>
    <t>O077 Outras formas</t>
  </si>
  <si>
    <t>O078 Outras formas</t>
  </si>
  <si>
    <t>O079 Outras formas</t>
  </si>
  <si>
    <t>O080 Infecção do trato genital e dos órgãos pélvicos conseqüente a aborto e gravidez ectópica e molar</t>
  </si>
  <si>
    <t>O081 Hemorragia tardia ou excessiva conseqüente a aborto e a gravidez ectópica e molar</t>
  </si>
  <si>
    <t>O082 Embolia conseqüente a aborto e a gravidez ectópica e molar</t>
  </si>
  <si>
    <t>O083 Choque conseqüente a aborto e a gravidez ectópica e molar</t>
  </si>
  <si>
    <t>O084 Insuficiência renal conseqüente a aborto e a gravidez ectópica e molar</t>
  </si>
  <si>
    <t>O085 Distúrbios metabólicos conseqüentes a aborto e a gravidez ectópica e molar</t>
  </si>
  <si>
    <t>O086 Lesão a órgãos e a tecidos pélvicos conseqüentes a aborto e a gravidez ectópica e molar</t>
  </si>
  <si>
    <t>O087 Outras complicações venosas conseqüentes a aborto e a gravidez ectópica e molar</t>
  </si>
  <si>
    <t>O088 Outras complicações conseqüentes a aborto e a gravidez ectópica e molar</t>
  </si>
  <si>
    <t>O089 Complicações conseqüentes a aborto e gravidez ectópica e molar</t>
  </si>
  <si>
    <t>O100 Hipertensão essencial pré-existente complicando a gravidez</t>
  </si>
  <si>
    <t>O101 Doença cardíaca hipertensiva pré-existente complicando a gravidez</t>
  </si>
  <si>
    <t>O102 Doença renal hipertensiva pré-existente complicando a gravidez</t>
  </si>
  <si>
    <t>O103 Doença cardíaca e renal hipertensiva pré-existente complicando a gravidez</t>
  </si>
  <si>
    <t>O104 Hipertensão secundária pré-existente complicando a gravidez</t>
  </si>
  <si>
    <t>O109 Hipertensão pré-existente não especificada</t>
  </si>
  <si>
    <t>O120 Edema gestacional</t>
  </si>
  <si>
    <t>O121 Proteinúria gestacional</t>
  </si>
  <si>
    <t>O122 Edema gestacional com proteinúria</t>
  </si>
  <si>
    <t>O13 Hipertensão gestacional [induzida pela gravidez] sem proteinúria significativa</t>
  </si>
  <si>
    <t>O140 Pré-eclâmpsia moderada</t>
  </si>
  <si>
    <t>O141 Pré-eclâmpsia grave</t>
  </si>
  <si>
    <t>O149 Pré-eclâmpsia não especificada</t>
  </si>
  <si>
    <t>O150 Eclâmpsia na gravidez</t>
  </si>
  <si>
    <t>O151 Eclâmpsia no trabalho de parto</t>
  </si>
  <si>
    <t>O152 Eclâmpsia no puerpério</t>
  </si>
  <si>
    <t>O159 Eclâmpsia não especificada quanto ao período</t>
  </si>
  <si>
    <t>O200 Ameaça de aborto</t>
  </si>
  <si>
    <t>O208 Outras hemorragias do início da gravidez</t>
  </si>
  <si>
    <t>O209 Hemorragia do início da gravidez</t>
  </si>
  <si>
    <t>O210 Hiperêmese gravídica leve</t>
  </si>
  <si>
    <t>O211 Hiperêmese gravídica com distúrbio metabólico</t>
  </si>
  <si>
    <t>O212 Vômitos tardios da gravidez</t>
  </si>
  <si>
    <t>O218 Outras formas de vômitos complicando a gravidez</t>
  </si>
  <si>
    <t>O219 Vômitos da gravidez</t>
  </si>
  <si>
    <t>O220 Varizes dos membros inferiores na gravidez</t>
  </si>
  <si>
    <t>O221 Varizes genitais na gravidez</t>
  </si>
  <si>
    <t>O222 Tromboflebite superficial na gravidez</t>
  </si>
  <si>
    <t>O223 Flebotrombose profunda na gravidez</t>
  </si>
  <si>
    <t>O224 Hemorróidas na gravidez</t>
  </si>
  <si>
    <t>O225 Trombose venosa cerebral na gravidez</t>
  </si>
  <si>
    <t>O228 Outras complicações venosas na gravidez</t>
  </si>
  <si>
    <t>O229 Complicações venosas na gravidez</t>
  </si>
  <si>
    <t>O230 Infecções do rim na gravidez</t>
  </si>
  <si>
    <t>O231 Infecções da bexiga na gravidez</t>
  </si>
  <si>
    <t>O232 Infecções da uretra na gravidez</t>
  </si>
  <si>
    <t>O233 Infecções de outras partes do trato urinário na gravidez</t>
  </si>
  <si>
    <t>O234 Infecção não especificada do trato urinário na gravidez</t>
  </si>
  <si>
    <t>O235 Infecções do trato genital na gravidez</t>
  </si>
  <si>
    <t>O239 Outras infecções e as não especificadas do trato urinário na gravidez</t>
  </si>
  <si>
    <t>O240 Diabetes mellitus pré-existente</t>
  </si>
  <si>
    <t>O241 Diabetes mellitus pré-existente</t>
  </si>
  <si>
    <t>O242 Diabetes mellitus pré-existente</t>
  </si>
  <si>
    <t>O243 Diabetes mellitus pré-existente</t>
  </si>
  <si>
    <t>O244 Diabetes mellitus que surge durante a gravidez</t>
  </si>
  <si>
    <t>O249 Diabetes mellitus na gravidez</t>
  </si>
  <si>
    <t>O260 Ganho excessivo de peso na gravidez</t>
  </si>
  <si>
    <t>O261 Ganho de peso insuficiente na gravidez</t>
  </si>
  <si>
    <t>O262 Assistência à gravidez por motivo de abortamento habitual</t>
  </si>
  <si>
    <t>O263 Retenção de dispositivo intra-uterino contraceptivo (DIU) na gravidez</t>
  </si>
  <si>
    <t>O264 Herpes gestacional</t>
  </si>
  <si>
    <t>O265 Síndrome da hipotensão materna</t>
  </si>
  <si>
    <t>O266 Transtornos do fígado na gravidez</t>
  </si>
  <si>
    <t>O267 Subluxação da sínfise (púbica) na gravidez</t>
  </si>
  <si>
    <t>O268 Outras afecções especificadas</t>
  </si>
  <si>
    <t>O269 Afecções ligadas a gravidez</t>
  </si>
  <si>
    <t>O280 Achados hematológicos anormais do rastreamento [screening] antenatal da mãe</t>
  </si>
  <si>
    <t>O281 Achados bioquímicos anormais do rastreamento [screening] antenatal da mãe</t>
  </si>
  <si>
    <t>O282 Achados citológicos anormais do rastreamento [screening] antenatal da mãe</t>
  </si>
  <si>
    <t>O283 Achados ultrassonográficos anormais do rastreamento [screening] antenatal da mãe</t>
  </si>
  <si>
    <t>O284 Achados radiológicos anormais do rastreamento [screening] antenatal da mãe</t>
  </si>
  <si>
    <t>O285 Achados cromossômicos e genéticos anormais do rastreamento [screening] antenatal da mãe</t>
  </si>
  <si>
    <t>O288 Outros achados anormais do rastreamento [screening] antenatal da mãe</t>
  </si>
  <si>
    <t>O289 Achados anormais do rastreamento [screening] antenatal da mãe</t>
  </si>
  <si>
    <t>O290 Complicações pulmonares de anestesia administrada durante a gravidez</t>
  </si>
  <si>
    <t>O291 Complicações cardíacas de anestesia administrada durante a gravidez</t>
  </si>
  <si>
    <t>O292 Complicações relativas ao sistema nervoso central devidas a anestesia administrada durante a gravidez</t>
  </si>
  <si>
    <t>O293 Reação tóxica causada por anestesia local administrada durante a gravidez</t>
  </si>
  <si>
    <t>O294 Cefaléia causada por anestesia raquidiana ou peridural administradas durante a gravidez</t>
  </si>
  <si>
    <t>O295 Outras complicações de anestesia raquidiana ou peridural administradas durante a gravidez</t>
  </si>
  <si>
    <t>O296 Falha ou dificuldade na entubação durante a gravidez</t>
  </si>
  <si>
    <t>O298 Outras complicações de anestesia durante a gravidez</t>
  </si>
  <si>
    <t>O299 Complicações de anestesia durante a gravidez</t>
  </si>
  <si>
    <t>O300 Gravidez dupla</t>
  </si>
  <si>
    <t>O301 Gravidez trigemelar</t>
  </si>
  <si>
    <t>O302 Gravidez quadrigemelar</t>
  </si>
  <si>
    <t>O308 Outras gestações múltiplas</t>
  </si>
  <si>
    <t>O309 Gestação múltipla</t>
  </si>
  <si>
    <t>O310 Feto papiráceo</t>
  </si>
  <si>
    <t>O311 Continuação da gravidez após aborto de um ou mais fetos</t>
  </si>
  <si>
    <t>O312 Continuação da gravidez após a morte intra-uterina de um ou mais fetos</t>
  </si>
  <si>
    <t>O318 Outras complicações específicas de gestação múltipla</t>
  </si>
  <si>
    <t>O320 Assistência prestada à mãe por posição fetal instável</t>
  </si>
  <si>
    <t>O321 Assistência prestada à mãe por apresentação pélvica</t>
  </si>
  <si>
    <t>O322 Assistência prestada à mãe por posição fetal transversa e oblíqua</t>
  </si>
  <si>
    <t>O323 Assistência prestada à mãe por apresentação de face</t>
  </si>
  <si>
    <t>O324 Assistência prestada à mãe por polo cefálico alto em gestação a termo</t>
  </si>
  <si>
    <t>O325 Assistência prestada à mãe por gestação múltipla com apresentação anormal de um ou mais fetos</t>
  </si>
  <si>
    <t>O326 Assistência prestada à mãe por apresentação composta</t>
  </si>
  <si>
    <t>O328 Assistência prestada à mãe por outras formas de apresentação anormal do feto</t>
  </si>
  <si>
    <t>O329 Assistência prestada à mãe por apresentação anormal do feto</t>
  </si>
  <si>
    <t>O330 Assistência prestada à mãe por uma desproporção devida à deformidade da pelve óssea materna</t>
  </si>
  <si>
    <t>O331 Assistência prestada à mãe por uma desproporção devida à contração geral da pelve</t>
  </si>
  <si>
    <t>O332 Assistência prestada à mãe por uma desproporção devida à contração do estreito superior da pelve</t>
  </si>
  <si>
    <t>O333 Assistência prestada à mãe por uma desproporção devida à contração do estreito inferior da pelve</t>
  </si>
  <si>
    <t>O334 Assistência prestada à mãe por uma desproporção de origem mista</t>
  </si>
  <si>
    <t>O335 Assistência prestada à mãe por uma desproporção devida a feto excepcionalmente grande</t>
  </si>
  <si>
    <t>O336 Assistência prestada à mãe por uma desproporção devida a feto hidrocefálico</t>
  </si>
  <si>
    <t>O337 Assistência prestada à mãe por uma desproporção devida a outras deformidades fetais</t>
  </si>
  <si>
    <t>O338 Assistência prestada à mãe por uma desproporção de outra origem</t>
  </si>
  <si>
    <t>O339 Assistência prestada à mãe por uma desproporção</t>
  </si>
  <si>
    <t>O340 Assistência à mãe por malformação congênita do útero</t>
  </si>
  <si>
    <t>O341 Assistência prestada à mãe por tumor do corpo do útero</t>
  </si>
  <si>
    <t>O342 Assistência prestada à mãe por cicatriz uterina devida a uma cirurgia anterior</t>
  </si>
  <si>
    <t>O343 Assistência prestada à mãe por incompetência cervical</t>
  </si>
  <si>
    <t>O344 Assistência prestada à mãe por outras anormalidades do colo do útero</t>
  </si>
  <si>
    <t>O345 Assistência prestada à mãe por outras anormalidades do útero gravídico</t>
  </si>
  <si>
    <t>O346 Assistência prestada à mãe por anormalidade da vagina</t>
  </si>
  <si>
    <t>O347 Assistência prestada à mãe por anormalidade da vulva e do períneo</t>
  </si>
  <si>
    <t>O348 Assistência prestada à mãe por outras anormalidades dos órgãos pélvicos</t>
  </si>
  <si>
    <t>O349 Assistência prestada à mãe por anormalidade de órgãos pélvicos</t>
  </si>
  <si>
    <t>O350 Assistência prestada à mãe por malformação do sistema nervoso central do feto (suspeitada)</t>
  </si>
  <si>
    <t>O351 Assistência prestada à mãe por anormalidade cromossômica (suspeitada) do feto</t>
  </si>
  <si>
    <t>O352 Assistência prestada à mãe por doença hereditária (suspeitada) do feto</t>
  </si>
  <si>
    <t>O353 Assistência prestada à mãe por lesão fetal (suspeitada) causada por doença viral materna</t>
  </si>
  <si>
    <t>O354 Assistência prestada à mãe por lesão (suspeitada) causada ao feto por alcoolismo materno</t>
  </si>
  <si>
    <t>O355 Assistência prestada à mãe por lesão fetal (suspeitada) causada por drogas</t>
  </si>
  <si>
    <t>O356 Assistência prestada à mãe por lesão fetal (suspeitada) causada por radiação</t>
  </si>
  <si>
    <t>O357 Assistência prestada à mãe por lesão fetal (suspeitada) causada por outros procedimentos médicos</t>
  </si>
  <si>
    <t>O358 Assistência prestada à mãe por outras anormalidades ou lesões fetais (suspeitadas)</t>
  </si>
  <si>
    <t>O359 Assistência prestada à mãe por lesão ou anormalidade fetais (suspeitadas)</t>
  </si>
  <si>
    <t>O360 Assistência prestada à mãe por isoimunização Rh</t>
  </si>
  <si>
    <t>O361 Assistência prestada à mãe por outros tipos de isoimunização</t>
  </si>
  <si>
    <t>O362 Assistência prestada à mãe por hidropsia fetal</t>
  </si>
  <si>
    <t>O363 Assistência prestada à mãe por sinais de hipóxia fetal</t>
  </si>
  <si>
    <t>O364 Assistência prestada à mãe por morte intra-uterina</t>
  </si>
  <si>
    <t>O365 Assistência prestada à mãe por insuficiência de crescimento fetal</t>
  </si>
  <si>
    <t>O366 Assistência prestada à mãe por crescimento fetal excessivo</t>
  </si>
  <si>
    <t>O367 Assistência prestada à mãe por feto viável em gravidez abdominal</t>
  </si>
  <si>
    <t>O368 Assistência prestada à mãe por outros problemas fetais especificados</t>
  </si>
  <si>
    <t>O369 Assistência prestada à mãe por problema fetal não especificado</t>
  </si>
  <si>
    <t>O410 Oligohidrâmnio</t>
  </si>
  <si>
    <t>O411 Infecção do saco amniótico e das membranas</t>
  </si>
  <si>
    <t>O418 Outros transtornos especificados do líquido amniótico e das membranas</t>
  </si>
  <si>
    <t>O419 Transtornos do líquido amniótico e das membranas não especificados</t>
  </si>
  <si>
    <t>O420 Ruptura prematura de membranas</t>
  </si>
  <si>
    <t>O421 Ruptura prematura de membranas</t>
  </si>
  <si>
    <t>O422 Ruptura prematura de membranas</t>
  </si>
  <si>
    <t>O429 Ruptura prematura de membranas</t>
  </si>
  <si>
    <t>O430 Síndromes de transfusão placentária</t>
  </si>
  <si>
    <t>O431 Malformação da placenta</t>
  </si>
  <si>
    <t>O438 Outros transtornos da placenta</t>
  </si>
  <si>
    <t>O439 Transtorno da placenta</t>
  </si>
  <si>
    <t>O440 Placenta prévia especificada como sem hemorragia</t>
  </si>
  <si>
    <t>O441 Placenta prévia com hemorragia</t>
  </si>
  <si>
    <t>O450 Descolamento prematuro da placenta com deficiência de coagulação</t>
  </si>
  <si>
    <t>O458 Outro descolamento prematuro da placenta</t>
  </si>
  <si>
    <t>O459 Descolamento prematuro da placenta</t>
  </si>
  <si>
    <t>O460 Hemorragia anteparto com deficiência de coagulação</t>
  </si>
  <si>
    <t>O468 Outra forma de hemorragia anteparto</t>
  </si>
  <si>
    <t>O469 Hemorragia anteparto</t>
  </si>
  <si>
    <t>O470 Falso trabalho de parto antes de se completarem 37 semanas de gestação</t>
  </si>
  <si>
    <t>O471 Falso trabalho de parto na 37ª semana completa ou depois dela</t>
  </si>
  <si>
    <t>O479 Falso trabalho de parto</t>
  </si>
  <si>
    <t>O600 Trabalho de parto pré-termo sem parto</t>
  </si>
  <si>
    <t>O601 Trabalho de parto pré-termo com parto pré-termo</t>
  </si>
  <si>
    <t>O602 Trabalho de parto pré-termo com parto a termo</t>
  </si>
  <si>
    <t>O610 Falha na indução médica do trabalho de parto</t>
  </si>
  <si>
    <t>O611 Falha na indução instrumental do trabalho de parto</t>
  </si>
  <si>
    <t>O618 Outras formas de falha na indução do trabalho de parto</t>
  </si>
  <si>
    <t>O619 Falha na indução do trabalho de parto</t>
  </si>
  <si>
    <t>O620 Contrações iniciais inadequadas</t>
  </si>
  <si>
    <t>O621 Inércia uterina secundária</t>
  </si>
  <si>
    <t>O622 Outras formas de inércia uterina</t>
  </si>
  <si>
    <t>O623 Trabalho de parto precipitado</t>
  </si>
  <si>
    <t>O624 Contrações uterinas hipertônicas</t>
  </si>
  <si>
    <t>O628 Outras anormalidades da contração uterina</t>
  </si>
  <si>
    <t>O629 Anormalidades da contração uterina</t>
  </si>
  <si>
    <t>O630 Prolongamento do primeiro período (dilatação)</t>
  </si>
  <si>
    <t>O631 Prolongamento do segundo período (expulsão)</t>
  </si>
  <si>
    <t>O632 Parto retardado do segundo gêmeo</t>
  </si>
  <si>
    <t>O639 Trabalho de parto prolongado</t>
  </si>
  <si>
    <t>O640 Obstrução do trabalho de parto devida à rotação incompleta do polo cefálico fetal</t>
  </si>
  <si>
    <t>O641 Obstrução do trabalho de parto devida à apresentação pélvica</t>
  </si>
  <si>
    <t>O642 Obstrução do trabalho de parto devida à apresentação de face</t>
  </si>
  <si>
    <t>O643 Obstrução do trabalho de parto devida à apresentação de fronte</t>
  </si>
  <si>
    <t>O644 Obstrução do trabalho de parto devida à apresentação de ombro</t>
  </si>
  <si>
    <t>O645 Obstrução do trabalho de parto devida à apresentação complexa</t>
  </si>
  <si>
    <t>O648 Obstrução do trabalho de parto devida a outras formas de má-apresentação e má-posição</t>
  </si>
  <si>
    <t>O649 Obstrução do trabalho de parto devida a má-posição ou má-apresentação</t>
  </si>
  <si>
    <t>O650 Obstrução do trabalho de parto devida a deformidade pélvica</t>
  </si>
  <si>
    <t>O651 Obstrução do trabalho de parto devida à contração geral da pelve</t>
  </si>
  <si>
    <t>O652 Obstrução do trabalho de parto devida à contração do estreito superior</t>
  </si>
  <si>
    <t>O653 Obstrução do trabalho de parto devida à contração do estreito inferior ou da cavidade mediana</t>
  </si>
  <si>
    <t>O654 Obstrução do trabalho de parto devida a desproporção feto-pélvica</t>
  </si>
  <si>
    <t>O655 Obstrução do trabalho de parto devida a anormalidade dos órgãos pélvicos maternos</t>
  </si>
  <si>
    <t>O658 Obstrução do trabalho de parto devida a outras anormalidades pélvicas maternas</t>
  </si>
  <si>
    <t>O659 Obstrução do trabalho de parto devida a anormalidades pélvicas maternas não especificadas</t>
  </si>
  <si>
    <t>O660 Obstrução do trabalho de parto devido a distócia de ombro</t>
  </si>
  <si>
    <t>O661 Obstrução do trabalho de parto por colisão de gêmeos</t>
  </si>
  <si>
    <t>O662 Obstrução do trabalho de parto por feto excepcionalmente grande</t>
  </si>
  <si>
    <t>O663 Obstrução do trabalho de parto devido a outras anormalidades do feto</t>
  </si>
  <si>
    <t>O664 Falha de tentativa de trabalho de parto</t>
  </si>
  <si>
    <t>O665 Falha de aplicação de fórceps e vácuo-extrator</t>
  </si>
  <si>
    <t>O668 Outras formas de obstrução do trabalho de parto</t>
  </si>
  <si>
    <t>O669 Obstrução do trabalho de parto</t>
  </si>
  <si>
    <t>O670 Hemorragia intraparto com deficiência de coagulação</t>
  </si>
  <si>
    <t>O678 Outras hemorragias intraparto</t>
  </si>
  <si>
    <t>O679 Hemorragia intraparto não especificada</t>
  </si>
  <si>
    <t>O680 Trabalho de parto e parto complicados por anormalidade da freqüência cardíaca fetal</t>
  </si>
  <si>
    <t>O681 Trabalho de parto e parto complicados por mecônio no líquido amniótico</t>
  </si>
  <si>
    <t>O682 Trabalho de parto e parto complicados por anormalidade na freqüência cardíaca fetal com mecônio no líquido amniótico</t>
  </si>
  <si>
    <t>O683 Trabalho de parto e parto complicados por evidências bioquímicas de sofrimento fetal</t>
  </si>
  <si>
    <t>O688 Trabalho de parto e parto complicados por outras evidências de sofrimento fetal</t>
  </si>
  <si>
    <t>O689 Trabalho de parto e parto complicados por sofrimento fetal</t>
  </si>
  <si>
    <t>O690 Trabalho de parto e parto complicados por prolapso do cordão</t>
  </si>
  <si>
    <t>O691 Trabalho de parto e parto complicados por circular de cordão</t>
  </si>
  <si>
    <t>O692 Trabalho de parto e parto complicados por outros enovelamentos do cordão</t>
  </si>
  <si>
    <t>O693 Trabalho de parto e parto complicados por cordão curto</t>
  </si>
  <si>
    <t>O694 Trabalho de parto e parto complicados por vasa praevia</t>
  </si>
  <si>
    <t>O695 Trabalho de parto e parto complicados por lesão vascular do cordão</t>
  </si>
  <si>
    <t>O698 Trabalho de parto e parto complicados por outras complicações do cordão</t>
  </si>
  <si>
    <t>O699 Trabalho de parto e parto complicados por complicações do cordão</t>
  </si>
  <si>
    <t>O700 Laceração de períneo de primeiro grau durante o parto</t>
  </si>
  <si>
    <t>O701 Laceração de períneo de segundo grau durante o parto</t>
  </si>
  <si>
    <t>O702 Laceração de períneo de terceiro grau durante o parto</t>
  </si>
  <si>
    <t>O703 Laceração de períneo de quarto grau durante o parto</t>
  </si>
  <si>
    <t>O709 Laceração de períneo durante o parto</t>
  </si>
  <si>
    <t>O710 Ruptura do útero antes do início do trabalho de parto</t>
  </si>
  <si>
    <t>O711 Ruptura do útero durante o trabalho de parto</t>
  </si>
  <si>
    <t>O712 Inversão do útero pós-parto</t>
  </si>
  <si>
    <t>O713 Laceração obstétrica do colo do útero</t>
  </si>
  <si>
    <t>O714 Laceração vaginal alta isolada</t>
  </si>
  <si>
    <t>O715 Outras lesões obstétricas aos órgãos pélvicos</t>
  </si>
  <si>
    <t>O716 Lesão obstétrica das articulações e dos ligamentos pélvicos</t>
  </si>
  <si>
    <t>O717 Hematoma obstétrico da pelve</t>
  </si>
  <si>
    <t>O718 Outros traumatismos obstétricos especificados</t>
  </si>
  <si>
    <t>O719 Traumatismo obstétrico</t>
  </si>
  <si>
    <t>O720 Hemorragia do terceiro estágio</t>
  </si>
  <si>
    <t>O721 Outras hemorragias do pós-parto imediato</t>
  </si>
  <si>
    <t>O722 Hemorragias pós-parto</t>
  </si>
  <si>
    <t>O723 Deficiências de coagulação pós-parto</t>
  </si>
  <si>
    <t>O730 Retenção da placenta sem hemorragia</t>
  </si>
  <si>
    <t>O731 Retenção de partes da placenta ou das membranas</t>
  </si>
  <si>
    <t>O740 Pneumonite aspirativa devida a anestesia durante o trabalho de parto e o parto</t>
  </si>
  <si>
    <t>O741 Outras complicações pulmonares devidas a anestesia durante o trabalho de parto e no parto</t>
  </si>
  <si>
    <t>O742 Complicações cardíacas devidas a anestesia durante o trabalho de parto e no parto</t>
  </si>
  <si>
    <t>O743 Complicações do sistema nervoso central devidas a anestesia durante o trabalho de parto e no parto</t>
  </si>
  <si>
    <t>O744 Reação tóxica a anestesia local durante trabalho de parto e o parto</t>
  </si>
  <si>
    <t>O745 Cefaléia pós-anestesia raquidiana e peridural</t>
  </si>
  <si>
    <t>O746 Outras complicações de anestesia raquidiana ou peridural</t>
  </si>
  <si>
    <t>O747 Falha ou dificuldade de entubação durante o trabalho de parto e parto</t>
  </si>
  <si>
    <t>O748 Outras complicações de anestesia durante o trabalho de parto e parto</t>
  </si>
  <si>
    <t>O749 Complicações de anestesia durante o trabalho de parto e parto</t>
  </si>
  <si>
    <t>O750 Sofrimento materno durante o trabalho de parto e o parto</t>
  </si>
  <si>
    <t>O751 Choque durante ou subseqüente ao trabalho de parto e o parto</t>
  </si>
  <si>
    <t>O752 Febre durante o trabalho de parto não classificada em outra parte</t>
  </si>
  <si>
    <t>O753 Outras infecções durante o trabalho de parto</t>
  </si>
  <si>
    <t>O754 Outras complicações de procedimentos ou de cirurgia obstétrica</t>
  </si>
  <si>
    <t>O755 Demora do parto após ruptura artificial das membranas</t>
  </si>
  <si>
    <t>O756 Demora do parto após ruptura espontânea ou não especificada das membranas</t>
  </si>
  <si>
    <t>O757 Parto vaginal subseqüente a cesariana anterior</t>
  </si>
  <si>
    <t>O758 Outras complicações especificadas do trabalho de parto e do parto</t>
  </si>
  <si>
    <t>O759 Complicações do trabalho de parto e do parto</t>
  </si>
  <si>
    <t>O800 Parto espontâneo cefálico</t>
  </si>
  <si>
    <t>O801 Parto espontâneo pélvico</t>
  </si>
  <si>
    <t>O808 Outros tipos de parto único espontâneo</t>
  </si>
  <si>
    <t>O809 Parto único espontâneo</t>
  </si>
  <si>
    <t>O810 Parto por fórceps baixo</t>
  </si>
  <si>
    <t>O811 Parto por fórceps da cavidade mediana</t>
  </si>
  <si>
    <t>O812 Fórceps da cavidade mediana com rotação</t>
  </si>
  <si>
    <t>O813 Outros tipos de parto por fórceps e os não especificados</t>
  </si>
  <si>
    <t>O814 Parto por vácuo-extrator</t>
  </si>
  <si>
    <t>O815 Parto por combinação de fórceps e vácuo-extrator</t>
  </si>
  <si>
    <t>O820 Parto por cesariana eletiva</t>
  </si>
  <si>
    <t>O821 Parto por cesariana de emergência</t>
  </si>
  <si>
    <t>O822 Parto por cesariana para histerectomia</t>
  </si>
  <si>
    <t>O828 Outros tipos de parto único por cesariana</t>
  </si>
  <si>
    <t>O829 Parto por cesariana</t>
  </si>
  <si>
    <t>O830 Extração pélvica</t>
  </si>
  <si>
    <t>O831 Outros tipos de parto pélvico assistido</t>
  </si>
  <si>
    <t>O832 Outras formas de parto com o auxílio de manipulação</t>
  </si>
  <si>
    <t>O833 Parto de gravidez intra-abdominal com feto viável</t>
  </si>
  <si>
    <t>O834 Cirurgia destrutiva para facilitar o parto</t>
  </si>
  <si>
    <t>O838 Outros tipos especificados de parto único assistido</t>
  </si>
  <si>
    <t>O839 Parto único assistido</t>
  </si>
  <si>
    <t>O840 Parto múltiplo</t>
  </si>
  <si>
    <t>O841 Parto múltiplo</t>
  </si>
  <si>
    <t>O842 Parto múltiplo</t>
  </si>
  <si>
    <t>O848 Outro tipo de parto múltiplo</t>
  </si>
  <si>
    <t>O849 Parto múltiplo</t>
  </si>
  <si>
    <t>O860 Infecção da incisão cirúrgica de origem obstétrica</t>
  </si>
  <si>
    <t>O861 Outras infecções dos órgãos genitais subseqüentes ao parto</t>
  </si>
  <si>
    <t>O862 Infecção das vias urinárias subseqüentes ao parto</t>
  </si>
  <si>
    <t>O863 Outras infecções das vias genitourinárias subseqüentes ao parto</t>
  </si>
  <si>
    <t>O864 Febre de origem desconhecida subseqüente ao parto</t>
  </si>
  <si>
    <t>O868 Outras infecções puerperais especificadas</t>
  </si>
  <si>
    <t>O870 Tromboflebite superficial no puerpério</t>
  </si>
  <si>
    <t>O871 Tromboflebite profunda no puerpério</t>
  </si>
  <si>
    <t>O872 Hemorróidas no puerpério</t>
  </si>
  <si>
    <t>O873 Trombose venosa cerebral no puerpério</t>
  </si>
  <si>
    <t>O878 Outras complicações venosas no puerpério</t>
  </si>
  <si>
    <t>O879 Complicações venosas no puerpério</t>
  </si>
  <si>
    <t>O880 Embolia gasosa de origem obstétrica</t>
  </si>
  <si>
    <t>O881 Embolia amniótica</t>
  </si>
  <si>
    <t>O882 Embolia obstétrica por coágulo de sangue</t>
  </si>
  <si>
    <t>O883 Embolia séptica ou piêmica de origem obstétrica</t>
  </si>
  <si>
    <t>O888 Outras embolias de origem obstétrica</t>
  </si>
  <si>
    <t>O890 Complicações pulmonares da anestesia durante o puerpério</t>
  </si>
  <si>
    <t>O891 Complicações cardíacas devidas a anestesia durante o puerpério</t>
  </si>
  <si>
    <t>O892 Complicações relativas ao sistema nervoso central devidas a anestesia durante o puerpério</t>
  </si>
  <si>
    <t>O893 Reação tóxica a uma anestesia local durante o puerpério</t>
  </si>
  <si>
    <t>O894 Cefaléia provocada por uma anestesia raquidiana ou peridural</t>
  </si>
  <si>
    <t>O895 Outras complicações de anestesia raquidiana ou peridural</t>
  </si>
  <si>
    <t>O896 Falha na ou dificuldade de entubação</t>
  </si>
  <si>
    <t>O898 Outras complicações da anestesia durante o puerpério</t>
  </si>
  <si>
    <t>O899 Complicação devida a anestesia</t>
  </si>
  <si>
    <t>O900 Ruptura da incisão de cesariana</t>
  </si>
  <si>
    <t>O901 Ruptura da incisão obstétrica</t>
  </si>
  <si>
    <t>O902 Hematoma da incisão obstétrica</t>
  </si>
  <si>
    <t>O903 Cardiomiopatia no puerpério</t>
  </si>
  <si>
    <t>O904 Insuficiência renal aguda do pós-parto</t>
  </si>
  <si>
    <t>O905 Tireoidite do pós-parto</t>
  </si>
  <si>
    <t>O908 Outras complicações do puerpério</t>
  </si>
  <si>
    <t>O909 Complicação do puerpério não especificada</t>
  </si>
  <si>
    <t>O910 Infecção do mamilo associada ao parto</t>
  </si>
  <si>
    <t>O911 Abscesso da mama associada ao parto</t>
  </si>
  <si>
    <t>O912 Mastite não purulenta associada ao parto</t>
  </si>
  <si>
    <t>O920 Mamilo retraído associado ao parto</t>
  </si>
  <si>
    <t>O921 Fissuras do mamilo associadas ao parto</t>
  </si>
  <si>
    <t>O922 Outras afecções da mama</t>
  </si>
  <si>
    <t>O923 Agalactia</t>
  </si>
  <si>
    <t>O924 Hipogalactia</t>
  </si>
  <si>
    <t>O925 Suspensão da lactação</t>
  </si>
  <si>
    <t>O926 Galactorréia</t>
  </si>
  <si>
    <t>O927 Outros distúrbios da lactação e os não especificados</t>
  </si>
  <si>
    <t>O980 Tuberculose complicando a gravidez</t>
  </si>
  <si>
    <t>O981 Sífilis complicando a gravidez</t>
  </si>
  <si>
    <t>O982 Gonorréia complicando a gravidez</t>
  </si>
  <si>
    <t>O983 Outras infecções em que a via de transmissão é predominantemente sexual</t>
  </si>
  <si>
    <t>O984 Hepatite viral complicando a gravidez</t>
  </si>
  <si>
    <t>O985 Outras doenças virais complicando a gravidez</t>
  </si>
  <si>
    <t>O986 Doenças causadas por protozoários complicando a gravidez</t>
  </si>
  <si>
    <t>O988 Outras doenças infecciosas e parasitárias maternas complicando a gravidez</t>
  </si>
  <si>
    <t>O989 Doenças infecciosas e parasitárias maternas</t>
  </si>
  <si>
    <t>O990 Anemia complicando a gravidez</t>
  </si>
  <si>
    <t>O991 Outras doenças do sangue e dos órgãos hematopoéticos e alguns transtornos que comprometem o sistema imunológico</t>
  </si>
  <si>
    <t>O992 Doenças endócrinas</t>
  </si>
  <si>
    <t>O993 Transtornos mentais e doenças do sistema nervoso complicando a gravidez</t>
  </si>
  <si>
    <t>O994 Doenças do aparelho circulatório complicando a gravidez</t>
  </si>
  <si>
    <t>O995 Doenças do aparelho respiratório complicando a gravidez</t>
  </si>
  <si>
    <t>O996 Doenças do aparelho digestivo complicando a gravidez</t>
  </si>
  <si>
    <t>O997 Doenças da pele e do tecido subcutâneo complicando a gravidez</t>
  </si>
  <si>
    <t>O998 Outras doenças e afecções especificadas complicando a gravidez</t>
  </si>
  <si>
    <t>P000 Feto e recém-nascido afetados por transtornos maternos hipertensivos</t>
  </si>
  <si>
    <t>P001 Feto e recém-nascido afetados por doenças maternas renais e das vias urinárias</t>
  </si>
  <si>
    <t>P002 Feto e recém-nascido afetados por doenças infecciosas e parasitárias da mãe</t>
  </si>
  <si>
    <t>P003 Feto e recém-nascido afetados por outras doenças circulatórias e respiratórias maternas</t>
  </si>
  <si>
    <t>P004 Feto e recém-nascido afetados por transtornos nutricionais maternos</t>
  </si>
  <si>
    <t>P005 Feto e recém-nascido afetados por traumatismo materno</t>
  </si>
  <si>
    <t>P006 Feto e recém-nascido afetados por intervenção cirúrgica na mãe</t>
  </si>
  <si>
    <t>P007 Feto e recém-nascido afetados por outros procedimentos médicos na mãe</t>
  </si>
  <si>
    <t>P008 Feto e recém-nascido afetados por outras afecções maternas</t>
  </si>
  <si>
    <t>P009 Feto e recém-nascido afetados por afecção materna não especificada</t>
  </si>
  <si>
    <t>P010 Feto e recém-nascido afetados por incompetência do colo uterino</t>
  </si>
  <si>
    <t>P011 Feto e recém-nascido afetados por ruptura prematura das membranas</t>
  </si>
  <si>
    <t>P012 Feto e recém-nascido afetados por oligohidrâmnio</t>
  </si>
  <si>
    <t>P013 Feto e recém-nascido afetados por polihidrâmnio</t>
  </si>
  <si>
    <t>P014 Feto e recém-nascido afetados por gravidez ectópica</t>
  </si>
  <si>
    <t>P015 Feto e recém-nascido afetados por gravidez múltipla</t>
  </si>
  <si>
    <t>P016 Feto e recém-nascido afetados por morte materna</t>
  </si>
  <si>
    <t>P017 Feto e recém-nascido afetados por apresentação anormal antes do trabalho de parto</t>
  </si>
  <si>
    <t>P018 Feto e recém-nascido afetados por outras complicações maternas da gravidez</t>
  </si>
  <si>
    <t>P019 Feto e recém-nascido afetados por afecções maternas da gravidez</t>
  </si>
  <si>
    <t>P020 Feto e recém-nascido afetados por placenta prévia</t>
  </si>
  <si>
    <t>P021 Feto e recém-nascido afetados por outras formas de descolamento da placenta e hemorragia</t>
  </si>
  <si>
    <t>P022 Feto e recém-nascido afetados por outras anormalidades morfológicas e funcionais da placenta e as não especificadas</t>
  </si>
  <si>
    <t>P023 Feto e recém-nascido afetados por síndromes de transfusão placentária</t>
  </si>
  <si>
    <t>P024 Feto e recém-nascido afetados por prolapso de cordão umbilical</t>
  </si>
  <si>
    <t>P025 Feto e recém-nascido afetados por outras compressões do cordão umbilical</t>
  </si>
  <si>
    <t>P026 Feto e recém-nascido afetados por outras afecções do cordão umbilical e as não especificadas</t>
  </si>
  <si>
    <t>P027 Feto e recém-nascido afetados por corioamnionite</t>
  </si>
  <si>
    <t>P028 Feto e recém-nascido afetados por outras anormalidades das membranas</t>
  </si>
  <si>
    <t>P029 Feto e recém-nascido afetados por anormalidade não especificada das membranas</t>
  </si>
  <si>
    <t>P030 Feto e recém-nascido afetados por parto e extração pélvicas</t>
  </si>
  <si>
    <t>P031 Feto e recém-nascido afetados por outras apresentações anormais</t>
  </si>
  <si>
    <t>P032 Feto e recém-nascido afetados por parto por fórceps</t>
  </si>
  <si>
    <t>P033 Feto e recém-nascido afetados por parto por vácuo-extrator [ventosa]</t>
  </si>
  <si>
    <t>P034 Feto e recém-nascido afetados por parto por cesariana</t>
  </si>
  <si>
    <t>P035 Feto e recém-nascido afetados por parto precipitado</t>
  </si>
  <si>
    <t>P036 Feto e recém-nascido afetados por contrações uterinas anormais</t>
  </si>
  <si>
    <t>P038 Feto e recém-nascido afetados por outras complicações especificadas do trabalho de parto e do parto</t>
  </si>
  <si>
    <t>P039 Feto e recém-nascido afetados por complicações não especificadas do trabalho de parto e do parto</t>
  </si>
  <si>
    <t>P040 Feto e recém-nascido afetados por anestesia e analgesia materna durante a gravidez</t>
  </si>
  <si>
    <t>P041 Feto e recém-nascido afetados por outros medicamentos utilizados pela mãe</t>
  </si>
  <si>
    <t>P042 Feto e recém-nascido afetados pelo uso de fumo pela mãe</t>
  </si>
  <si>
    <t>P043 Feto e recém-nascido afetados pelo uso de álcool pela mãe</t>
  </si>
  <si>
    <t>P044 Feto e recém-nascido afetados pelo uso de drogas que causam dependência pela mãe</t>
  </si>
  <si>
    <t>P045 Feto e recém-nascido afetados por uso materno de substâncias químicas dos alimentos</t>
  </si>
  <si>
    <t>P046 Feto e recém-nascido afetados pela exposição da mãe a substâncias químicas do meio ambiente</t>
  </si>
  <si>
    <t>P048 Feto e recém-nascido afetados por outras influências nocivas maternas</t>
  </si>
  <si>
    <t>P049 Feto e recém-nascido afetados por influências nocivas maternas não especificadas</t>
  </si>
  <si>
    <t>P050 Recém-nascido de baixo peso para a idade gestacional</t>
  </si>
  <si>
    <t>P051 Pequeno para a idade gestacional</t>
  </si>
  <si>
    <t>P052 Desnutrição fetal sem menção de peso e comprimento baixos para a idade gestacional</t>
  </si>
  <si>
    <t>P059 Retardo não especificado do crescimento fetal</t>
  </si>
  <si>
    <t>P070 Recém-nascido com peso muito baixo</t>
  </si>
  <si>
    <t>P071 Outros recém-nascidos de peso baixo</t>
  </si>
  <si>
    <t>P072 Imaturidade extrema</t>
  </si>
  <si>
    <t>P073 Outros recém-nascidos de pré-termo</t>
  </si>
  <si>
    <t>P080 Recém-nascido de tamanho excessivamente grande</t>
  </si>
  <si>
    <t>P081 Outros recém-nascidos grandes para a idade gestacional</t>
  </si>
  <si>
    <t>P082 Recém-nascido pós-termo</t>
  </si>
  <si>
    <t>P100 Hemorragia subdural devida a traumatismo de parto</t>
  </si>
  <si>
    <t>P101 Hemorragia cerebral devida a traumatismo de parto</t>
  </si>
  <si>
    <t>P102 Hemorragia intraventricular devida a traumatismo de parto</t>
  </si>
  <si>
    <t>P103 Hemorragia subaracnoídea devida a traumatismo de parto</t>
  </si>
  <si>
    <t>P104 Ruptura tentorial devida a traumatismo de parto</t>
  </si>
  <si>
    <t>P108 Outras lacerações e hemorragias intracranianas devidas a traumatismo de parto</t>
  </si>
  <si>
    <t>P109 Laceração e hemorragia intracranianas não especificadas devidas a traumatismo de parto</t>
  </si>
  <si>
    <t>P110 Edema cerebral devido a traumatismo de parto</t>
  </si>
  <si>
    <t>P111 Outras lesões cerebrais especificadas devidas a traumatismo de parto</t>
  </si>
  <si>
    <t>P112 Lesão cerebral não especificada devida a traumatismo de parto</t>
  </si>
  <si>
    <t>P113 Traumatismo de parto do nervo facial</t>
  </si>
  <si>
    <t>P114 Traumatismo de parto de outros nervos cranianos</t>
  </si>
  <si>
    <t>P115 Traumatismo de parto da coluna e da medula espinhal</t>
  </si>
  <si>
    <t>P119 Traumatismo de parto não especificado do sistema nervoso central</t>
  </si>
  <si>
    <t>P120 Céfalo-hematoma devido a traumatismo de parto</t>
  </si>
  <si>
    <t>P121 Chignon devido a traumatismo de parto</t>
  </si>
  <si>
    <t>P122 Hemorragia subaponeurótica epicraniana devida a traumatismo de parto</t>
  </si>
  <si>
    <t>P123 Esmagamento do couro cabeludo devido a traumatismo de parto</t>
  </si>
  <si>
    <t>P124 Lesão por monitorização do couro cabeludo do recém-nascido</t>
  </si>
  <si>
    <t>P128 Outras lesões do couro cabeludo devidas a traumatismo de parto</t>
  </si>
  <si>
    <t>P129 Lesão não especificada do couro cabeludo devida a traumatismo de parto</t>
  </si>
  <si>
    <t>P130 Fratura de crânio devida a traumatismo de parto</t>
  </si>
  <si>
    <t>P131 Outras lesões cranianas devidas a traumatismo de parto</t>
  </si>
  <si>
    <t>P132 Lesão do fêmur devida a traumatismo de parto</t>
  </si>
  <si>
    <t>P133 Lesão de outros ossos longos devida a traumatismo de parto</t>
  </si>
  <si>
    <t>P134 Fratura da clavícula devida a traumatismo de parto</t>
  </si>
  <si>
    <t>P138 Lesões de outras partes do esqueleto devidas a traumatismo de parto</t>
  </si>
  <si>
    <t>P139 Lesões não especificadas do esqueleto devidas a traumatismo de parto</t>
  </si>
  <si>
    <t>P140 Paralisia de Erb devida a traumatismo de parto</t>
  </si>
  <si>
    <t>P141 Paralisia de Klumpke devida a traumatismo de parto</t>
  </si>
  <si>
    <t>P142 Paralisia do nervo frênico devida a traumatismo de parto</t>
  </si>
  <si>
    <t>P143 Outras lesões do plexo braquial devidas a traumatismo de parto</t>
  </si>
  <si>
    <t>P148 Outras lesões de outras partes do sistema nervoso periférico devidas a traumatismo de parto</t>
  </si>
  <si>
    <t>P149 Lesão não especificada do sistema nervoso periférico devida a traumatismo de parto</t>
  </si>
  <si>
    <t>P150 Lesão do fígado devida a traumatismo de parto</t>
  </si>
  <si>
    <t>P151 Lesão do baço devida a traumatismo de parto</t>
  </si>
  <si>
    <t>P152 Lesão do esternomastóide devida a traumatismo de parto</t>
  </si>
  <si>
    <t>P153 Lesão dos olhos devida a traumatismo de parto</t>
  </si>
  <si>
    <t>P154 Lesão da face ao nascer</t>
  </si>
  <si>
    <t>P155 Lesão dos órgãos genitais externos devida a traumatismo de parto</t>
  </si>
  <si>
    <t>P156 Necrose de gordura subcutânea devida a traumatismo de parto</t>
  </si>
  <si>
    <t>P158 Outros traumatismos de parto especificados</t>
  </si>
  <si>
    <t>P159 Traumatismo de parto não especificado</t>
  </si>
  <si>
    <t>P200 Hipóxia intra-uterina diagnosticada antes do início do trabalho de parto</t>
  </si>
  <si>
    <t>P201 Hipóxia intra-uterina diagnosticada durante o trabalho de parto e o parto</t>
  </si>
  <si>
    <t>P209 Hipóxia intra-uterina não especificada</t>
  </si>
  <si>
    <t>P210 Asfixia grave ao nascer</t>
  </si>
  <si>
    <t>P211 Asfixia leve ou moderada ao nascer</t>
  </si>
  <si>
    <t>P219 Asfixia ao nascer não especificada</t>
  </si>
  <si>
    <t>P220 Síndrome da angústia respiratória do recém-nascido</t>
  </si>
  <si>
    <t>P221 Taquipnéia transitória do recém-nascido</t>
  </si>
  <si>
    <t>P228 Outros desconfortos respiratórios do recém-nascido</t>
  </si>
  <si>
    <t>P229 Desconforto respiratório não especificado do recém-nascido</t>
  </si>
  <si>
    <t>P230 Pneumonia congênita devida a agente viral</t>
  </si>
  <si>
    <t>P231 Pneumonia congênita devida a Clamídia</t>
  </si>
  <si>
    <t>P232 Pneumonia congênita devida a estafilococo</t>
  </si>
  <si>
    <t>P233 Pneumonia congênita devida a estreptococo do grupo B</t>
  </si>
  <si>
    <t>P234 Pneumonia congênita devida a Escherichia coli</t>
  </si>
  <si>
    <t>P235 Pneumonia congênita devida a Pseudomonas</t>
  </si>
  <si>
    <t>P236 Pneumonia congênita devida a outros agentes bacterianos</t>
  </si>
  <si>
    <t>P238 Pneumonia congênita devida a outros organismos</t>
  </si>
  <si>
    <t>P239 Pneumonia congênita não especificada</t>
  </si>
  <si>
    <t>P240 Aspiração neonatal de mecônio</t>
  </si>
  <si>
    <t>P241 Aspiração neonatal de líquido amniótico e muco</t>
  </si>
  <si>
    <t>P242 Aspiração neonatal de sangue</t>
  </si>
  <si>
    <t>P243 Aspiração neonatal de leite e alimento regurgitados</t>
  </si>
  <si>
    <t>P248 Outras síndromes de aspiração neonatais</t>
  </si>
  <si>
    <t>P249 Síndrome de aspiração neonatal não especificada</t>
  </si>
  <si>
    <t>P250 Enfisema intersticial originado no período perinatal</t>
  </si>
  <si>
    <t>P251 Pneumotórax originado no período perinatal</t>
  </si>
  <si>
    <t>P252 Pneumomediastino originado no período perinatal</t>
  </si>
  <si>
    <t>P253 Pneumopericárdio originado no período perinatal</t>
  </si>
  <si>
    <t>P258 Outras afecções relacionadas com o enfisema intersticial originadas no período perinatal</t>
  </si>
  <si>
    <t>P260 Hemorragia traqueobrônquica originada no período perinatal</t>
  </si>
  <si>
    <t>P261 Hemorragia pulmonar maciça originada no período perinatal</t>
  </si>
  <si>
    <t>P268 Outras hemorragias pulmonares originadas no período perinatal</t>
  </si>
  <si>
    <t>P269 Hemorragia pulmonar não especificada originada no período perinatal</t>
  </si>
  <si>
    <t>P270 Síndrome de Wilson-Mikity</t>
  </si>
  <si>
    <t>P271 Displasia broncopulmonar originada no período perinatal</t>
  </si>
  <si>
    <t>P278 Outras doenças respiratórias crônicas originadas no período perinatal</t>
  </si>
  <si>
    <t>P279 Doença respiratória crônica não especificada originada no período perinatal</t>
  </si>
  <si>
    <t>P280 Atelectasia primária do recém-nascido</t>
  </si>
  <si>
    <t>P281 Outras atelectasias do recém-nascido e as não especificadas</t>
  </si>
  <si>
    <t>P282 Crises cianóticas do recém-nascido</t>
  </si>
  <si>
    <t>P283 Apnéia primária do sono do recém-nascido</t>
  </si>
  <si>
    <t>P284 Outras apnéias do recém-nascido</t>
  </si>
  <si>
    <t>P285 Insuficiência respiratória do recém-nascido</t>
  </si>
  <si>
    <t>P288 Outras afecções respiratórias especificadas do recém-nascido</t>
  </si>
  <si>
    <t>P289 Afecção respiratória do recém-nascido não especificada</t>
  </si>
  <si>
    <t>P290 Insuficiência cardíaca neonatal</t>
  </si>
  <si>
    <t>P291 Disritmia cardíaca neonatal</t>
  </si>
  <si>
    <t>P292 Hipertensão neonatal</t>
  </si>
  <si>
    <t>P293 Persistência da circulação fetal</t>
  </si>
  <si>
    <t>P294 Isquemia miocárdica transitória do recém-nascido</t>
  </si>
  <si>
    <t>P298 Outros transtornos cardiovasculares originados no período perinatal</t>
  </si>
  <si>
    <t>P299 Transtornos cardiovasculares não especificados originados no período perinatal</t>
  </si>
  <si>
    <t>P350 Síndrome da rubéola congênita</t>
  </si>
  <si>
    <t>P351 Infecção congênita por citomegalovirus</t>
  </si>
  <si>
    <t>P352 Infecção congênita por vírus do herpes [simples]</t>
  </si>
  <si>
    <t>P353 Hepatite viral congênita</t>
  </si>
  <si>
    <t>P358 Outras doenças virais congênitas</t>
  </si>
  <si>
    <t>P359 Doença viral congênita não especificada</t>
  </si>
  <si>
    <t>P360 Septicemia do recém-nascido devida a estreptococo do grupo B</t>
  </si>
  <si>
    <t>P361 Septicemia do recém-nascido devida a outros estreptococos e aos não especificados</t>
  </si>
  <si>
    <t>P362 Septicemia do recém-nascido devida ao Stafilococcus aureus</t>
  </si>
  <si>
    <t>P363 Septicemia do recém-nascido devida a outros estafilococos e aos não especificados</t>
  </si>
  <si>
    <t>P364 Septicemia do recém-nascido devida a Escherichia coli</t>
  </si>
  <si>
    <t>P365 Septicemia do recém-nascido devida a anaeróbios</t>
  </si>
  <si>
    <t>P368 Outras septicemias bacterianas do recém-nascido</t>
  </si>
  <si>
    <t>P369 Septicemia bacteriana não especificada do recém-nascido</t>
  </si>
  <si>
    <t>P370 Tuberculose congênita</t>
  </si>
  <si>
    <t>P371 Toxoplasmose congênita</t>
  </si>
  <si>
    <t>P372 Listeriose neonatal (disseminada)</t>
  </si>
  <si>
    <t>P373 Malária falciparum congênita</t>
  </si>
  <si>
    <t>P374 Outras malárias congênitas</t>
  </si>
  <si>
    <t>P375 Candidíase neonatal</t>
  </si>
  <si>
    <t>P378 Outras doenças infecciosas e parasitárias congênitas especificadas</t>
  </si>
  <si>
    <t>P379 Doença infecciosa ou parasitária congênita não especificada</t>
  </si>
  <si>
    <t>P390 Mastite infecciosa neonatal</t>
  </si>
  <si>
    <t>P391 Conjuntivite e dacriocistite neonatais</t>
  </si>
  <si>
    <t>P392 Infecção intra-amniótica do feto não classificada em outra parte</t>
  </si>
  <si>
    <t>P393 Infecção neonatal do trato urinário</t>
  </si>
  <si>
    <t>P394 Infecção neonatal da pele</t>
  </si>
  <si>
    <t>P398 Outras infecções especificadas próprias do período perinatal</t>
  </si>
  <si>
    <t>P399 Infecção própria do período perinatal não especificada</t>
  </si>
  <si>
    <t>P500 Perda sangüínea fetal devida a vasa prévia</t>
  </si>
  <si>
    <t>P501 Perda sangüínea fetal por ruptura do cordão</t>
  </si>
  <si>
    <t>P502 Perda sangüínea fetal originada da placenta</t>
  </si>
  <si>
    <t>P503 Hemorragia para a circulação do outro gêmeo</t>
  </si>
  <si>
    <t>P504 Hemorragia para a circulação materna</t>
  </si>
  <si>
    <t>P505 Perda sangüínea devido a secção do cordão umbilical do outro gemelar</t>
  </si>
  <si>
    <t>P508 Outras perdas sangüíneas fetais</t>
  </si>
  <si>
    <t>P509 Perda sangüínea fetal não especificada</t>
  </si>
  <si>
    <t>P510 Hemorragia umbilical maciça do recém-nascido</t>
  </si>
  <si>
    <t>P518 Outras hemorragias umbilicais do recém-nascido</t>
  </si>
  <si>
    <t>P519 Hemorragia umbilical do recém-nascido não especificada</t>
  </si>
  <si>
    <t>P520 Hemorragia intraventricular (não-traumática) grau 1 do feto e do recém-nascido</t>
  </si>
  <si>
    <t>P521 Hemorragia intraventricular (não-traumática) grau 2 do feto e do recém-nascido</t>
  </si>
  <si>
    <t>P522 Hemorragia intraventricular (não-traumática) grau 3 do feto e do recém-nascido</t>
  </si>
  <si>
    <t>P523 Hemorragia intraventricular (não-traumática) não especificada do feto ou do recém-nascido</t>
  </si>
  <si>
    <t>P524 Hemorragia intracerebral (não-traumática) do feto e do recém-nascido</t>
  </si>
  <si>
    <t>P525 Hemorragia subaracnoídea (não-traumática) do feto e do recém-nascido</t>
  </si>
  <si>
    <t>P526 Hemorragia cerebelar (não-traumática) e da fossa posterior do feto ou recém-nascido</t>
  </si>
  <si>
    <t>P528 Outras hemorragias intracranianas (não-traumáticas) do feto e do recém-nascido</t>
  </si>
  <si>
    <t>P529 Hemorragia intracraniana (não-traumática) do feto e do recém-nascido não especificada</t>
  </si>
  <si>
    <t>P540 Hematêmese neonatal</t>
  </si>
  <si>
    <t>P541 Melena neonatal</t>
  </si>
  <si>
    <t>P542 Hemorragia retal neonatal</t>
  </si>
  <si>
    <t>P543 Outras hemorragias gastrointestinais do período neonatal</t>
  </si>
  <si>
    <t>P544 Hemorragia supra-renal neonatal</t>
  </si>
  <si>
    <t>P545 Hemorragia cutânea neonatal</t>
  </si>
  <si>
    <t>P546 Hemorragia vaginal neonatal</t>
  </si>
  <si>
    <t>P548 Outras hemorragias fetais e neonatais especificadas</t>
  </si>
  <si>
    <t>P549 Hemorragia fetal e neonatal não especificada</t>
  </si>
  <si>
    <t>P550 Isoimunização Rh do feto e do recém-nascido</t>
  </si>
  <si>
    <t>P551 Isoimunização ABO do feto e do recém-nascido</t>
  </si>
  <si>
    <t>P558 Outras doenças hemolíticas do feto e do recém-nascido</t>
  </si>
  <si>
    <t>P559 Doença hemolítica não especificada do feto e do recém-nascido</t>
  </si>
  <si>
    <t>P560 Hidropsia fetal devida à isoimunização</t>
  </si>
  <si>
    <t>P569 Hidropsia fetal devida a outras doenças hemolíticas e às não especificadas</t>
  </si>
  <si>
    <t>P570 Kernicterus devido à isoimunização</t>
  </si>
  <si>
    <t>P578 Outros kernicterus especificados</t>
  </si>
  <si>
    <t>P579 Kernicterus não especificado</t>
  </si>
  <si>
    <t>P580 Icterícia neonatal devida a contusões</t>
  </si>
  <si>
    <t>P581 Icterícia neonatal devida a sangramento</t>
  </si>
  <si>
    <t>P582 Icterícia neonatal devida a infecção</t>
  </si>
  <si>
    <t>P583 Icterícia neonatal devida a policitemia</t>
  </si>
  <si>
    <t>P584 Icterícia neonatal devida a drogas ou toxinas transmitidas pela mãe ou administradas ao recém-nascido</t>
  </si>
  <si>
    <t>P585 Icterícia neonatal devida à deglutação de sangue materno</t>
  </si>
  <si>
    <t>P588 Icterícia neonatal devida a outras hemólises excessivas especificadas</t>
  </si>
  <si>
    <t>P589 Icterícia neonatal devida a hemólise excessiva não especificada</t>
  </si>
  <si>
    <t>P590 Icterícia neonatal associada ao parto prematuro</t>
  </si>
  <si>
    <t>P591 Síndrome da bile espessa</t>
  </si>
  <si>
    <t>P592 Icterícia neonatal de outras lesões hepatocelulares e das não especificadas</t>
  </si>
  <si>
    <t>P593 Icterícia neonatal devida a inibidores do leite materno</t>
  </si>
  <si>
    <t>P598 Icterícia neonatal devida a outras causas especificadas</t>
  </si>
  <si>
    <t>P599 Icterícia neonatal não especificada</t>
  </si>
  <si>
    <t>P610 Trombocitopenia transitória neonatal</t>
  </si>
  <si>
    <t>P611 Policitemia neonatal</t>
  </si>
  <si>
    <t>P612 Anemia da prematuridade</t>
  </si>
  <si>
    <t>P613 Anemia congênita por perda sangüínea fetal</t>
  </si>
  <si>
    <t>P614 Outras anemias congênitas não classificada em outra parte</t>
  </si>
  <si>
    <t>P615 Neutropenia transitória neonatal</t>
  </si>
  <si>
    <t>P616 Outros transtornos transitórios de coagulação do período neonatal</t>
  </si>
  <si>
    <t>P618 Outros transtornos hematológicos perinatais especificados</t>
  </si>
  <si>
    <t>P619 Transtorno hematológico perinatal não especificado</t>
  </si>
  <si>
    <t>P700 Síndrome do filho de mãe com diabetes gestacional</t>
  </si>
  <si>
    <t>P701 Síndrome do filho de mãe diabética</t>
  </si>
  <si>
    <t>P702 Diabetes mellitus neonatal</t>
  </si>
  <si>
    <t>P703 Hipoglicemia neonatal iatrogênica</t>
  </si>
  <si>
    <t>P704 Outras hipoglicemias neonatais</t>
  </si>
  <si>
    <t>P708 Outros transtornos transitórios do metabolismo dos carboidratos do feto e do recém-nascido</t>
  </si>
  <si>
    <t>P709 Transtorno transitório não especificado do metabolismo dos carboidratos do feto e do recém-nascido</t>
  </si>
  <si>
    <t>P710 Hipocalcemia do recém-nascido pelo uso de leite de vaca</t>
  </si>
  <si>
    <t>P711 Outras hipocalcemias neonatais</t>
  </si>
  <si>
    <t>P712 Hipomagnesemia neonatal</t>
  </si>
  <si>
    <t>P713 Tetania neonatal sem deficiência de cálcio ou magnésio</t>
  </si>
  <si>
    <t>P714 Hipoparatiroidismo neonatal transitório</t>
  </si>
  <si>
    <t>P718 Outros transtornos transitórios do metabolismo do cálcio e do magnésio do período neonatal</t>
  </si>
  <si>
    <t>P719 Transtornos transitórios não especificados do metabolismo do cálcio e do magnésio do período neonatal</t>
  </si>
  <si>
    <t>P720 Bócio neonatal não classificado em outra parte</t>
  </si>
  <si>
    <t>P721 Hipotireoidismo neonatal transitório</t>
  </si>
  <si>
    <t>P722 Outros transtornos transitórios da função de tireóide não classificados em outra parte</t>
  </si>
  <si>
    <t>P728 Outros transtornos endócrinos transitórios e especificados do período neonatal</t>
  </si>
  <si>
    <t>P729 Transtorno endócrino neonatal transitório não especificado</t>
  </si>
  <si>
    <t>P740 Acidose metabólica tardia do recém-nascido</t>
  </si>
  <si>
    <t>P741 Desidratação do recém-nascido</t>
  </si>
  <si>
    <t>P742 Distúrbios do equilíbrio de sódio do recém-nascido</t>
  </si>
  <si>
    <t>P743 Distúrbios do equilíbrio de potássio do recém-nascido</t>
  </si>
  <si>
    <t>P744 Outros distúrbios eletrolíticos transitórios do recém-nascido</t>
  </si>
  <si>
    <t>P745 Tirosinemia transitória do recém-nascido</t>
  </si>
  <si>
    <t>P748 Outros distúrbios metabólicos transitórios do recém-nascido</t>
  </si>
  <si>
    <t>P749 Distúrbio metabólico transitório não especificado do recém-nascido</t>
  </si>
  <si>
    <t>P760 Síndrome da rolha de mecônio</t>
  </si>
  <si>
    <t>P761 Íleo transitório do recém-nascido</t>
  </si>
  <si>
    <t>P762 Obstrução intestinal devido a leite espesso</t>
  </si>
  <si>
    <t>P768 Outras obstruções intestinais especificadas do recém-nascido</t>
  </si>
  <si>
    <t>P769 Obstrução intestinal não especificada do recém-nascido</t>
  </si>
  <si>
    <t>P780 Perfuração intestinal no período perinatal</t>
  </si>
  <si>
    <t>P781 Outras peritonites neonatais</t>
  </si>
  <si>
    <t>P782 Hematemese e melena devidas a deglutição de sangue materno</t>
  </si>
  <si>
    <t>P783 Diarréia neonatal não-infecciosa</t>
  </si>
  <si>
    <t>P788 Outros transtornos perinatais especificados do aparelho digestivo</t>
  </si>
  <si>
    <t>P789 Transtorno perinatal não especificado do aparelho digestivo</t>
  </si>
  <si>
    <t>P800 Síndrome de lesão pelo frio</t>
  </si>
  <si>
    <t>P808 Outras hipotermias do recém-nascido</t>
  </si>
  <si>
    <t>P809 Hipotermia não especificada do recém-nascido</t>
  </si>
  <si>
    <t>P810 Hipertermia ambiental do recém-nascido</t>
  </si>
  <si>
    <t>P818 Outros distúrbios especificados da regulação térmica do recém-nascido</t>
  </si>
  <si>
    <t>P819 Distúrbio não especificado da regulação térmica do recém-nascido</t>
  </si>
  <si>
    <t>P830 Esclerema neonatal</t>
  </si>
  <si>
    <t>P831 Eritema tóxico neonatal</t>
  </si>
  <si>
    <t>P832 Hidropsia fetal não-devida à doença hemolítica</t>
  </si>
  <si>
    <t>P833 Outros edemas e os não especificados próprios do feto e do recém-nascido</t>
  </si>
  <si>
    <t>P834 Intumescimento mamário do recém-nascido</t>
  </si>
  <si>
    <t>P835 Hidrocele congênita</t>
  </si>
  <si>
    <t>P836 Pólipo umbilical do recém-nascido</t>
  </si>
  <si>
    <t>P838 Outras afecções especificadas do tegumento próprias do feto e do recém-nascido</t>
  </si>
  <si>
    <t>P839 Afecção não especificada do tegumento própria do feto e do recém-nascido</t>
  </si>
  <si>
    <t>P910 Isquemia cerebral neonatal</t>
  </si>
  <si>
    <t>P911 Cistos periventriculares adquiridos do recém-nascido</t>
  </si>
  <si>
    <t>P912 Leucomalácia cerebral neonatal</t>
  </si>
  <si>
    <t>P913 Irritabilidade cerebral neonatal</t>
  </si>
  <si>
    <t>P914 Depressão cerebral neonatal</t>
  </si>
  <si>
    <t>P915 Coma neonatal</t>
  </si>
  <si>
    <t>P916 Encefalopatia hipóxico-isquêmica do recém-nascido</t>
  </si>
  <si>
    <t>P918 Outros distúrbios especificados da função cerebral do recém-nascido</t>
  </si>
  <si>
    <t>P919 Distúrbio não especificado da função cerebral do recém-nascido</t>
  </si>
  <si>
    <t>P920 Vômitos no recém-nascido</t>
  </si>
  <si>
    <t>P921 Regurgitação e ruminação no recém-nascido</t>
  </si>
  <si>
    <t>P922 Alimentação vagarosa do recém-nascido</t>
  </si>
  <si>
    <t>P923 Subalimentação do recém-nascido</t>
  </si>
  <si>
    <t>P924 Hiperalimentação do recém-nascido</t>
  </si>
  <si>
    <t>P925 Dificuldade neonatal na amamentação no peito</t>
  </si>
  <si>
    <t>P928 Outros problemas de alimentação do recém-nascido</t>
  </si>
  <si>
    <t>P929 Problema não especificado de alimentação do recém-nascido</t>
  </si>
  <si>
    <t>P940 Miastenia grave neonatal transitória</t>
  </si>
  <si>
    <t>P941 Hipertonia congênita</t>
  </si>
  <si>
    <t>P942 Hipotonia congênita</t>
  </si>
  <si>
    <t>P948 Outros transtornos do tônus muscular do recém-nascido</t>
  </si>
  <si>
    <t>P949 Transtorno não especificado do tônus muscular do recém-nascido</t>
  </si>
  <si>
    <t>P960 Insuficiência renal congênita</t>
  </si>
  <si>
    <t>P961 Sintomas de abstinência neonatal de drogas utilizadas pela mãe</t>
  </si>
  <si>
    <t>P962 Sintomas de abstinência do uso de drogas terapêuticas no recém-nascido</t>
  </si>
  <si>
    <t>P963 Suturas cranianas amplas no recém-nascido</t>
  </si>
  <si>
    <t>P964 Interrupção de gravidez</t>
  </si>
  <si>
    <t>P965 Complicações de procedimentos intra-uterinos não classificados em outra parte</t>
  </si>
  <si>
    <t>P968 Outras afecções especificadas originadas no período perinatal</t>
  </si>
  <si>
    <t>P969 Afecções originadas no período perinatal não especificadas</t>
  </si>
  <si>
    <t>Q000 Anencefalia</t>
  </si>
  <si>
    <t>Q001 Craniorraquisquise</t>
  </si>
  <si>
    <t>Q002 Iniencefalia</t>
  </si>
  <si>
    <t>Q010 Encefalocele frontal</t>
  </si>
  <si>
    <t>Q011 Encefalocele nasofrontal</t>
  </si>
  <si>
    <t>Q012 Encefalocele occipital</t>
  </si>
  <si>
    <t>Q018 Encefalocele de outras localizações</t>
  </si>
  <si>
    <t>Q019 Encefalocele não especificada</t>
  </si>
  <si>
    <t>Q030 Malformações do aqueduto de Sylvius</t>
  </si>
  <si>
    <t>Q031 Atresia das fendas de Luschka e do forâmen de Magendie</t>
  </si>
  <si>
    <t>Q038 Outra hidrocefalia congênita</t>
  </si>
  <si>
    <t>Q039 Hidrocefalia congênita não especificada</t>
  </si>
  <si>
    <t>Q040 Malformações congênitas do corpo caloso</t>
  </si>
  <si>
    <t>Q041 Arrinencefalia</t>
  </si>
  <si>
    <t>Q042 Holoprosencefalia</t>
  </si>
  <si>
    <t>Q043 Outras deformidades por redução do encéfalo</t>
  </si>
  <si>
    <t>Q044 Displasia do septo e das vias ópticas</t>
  </si>
  <si>
    <t>Q045 Megalencefalia</t>
  </si>
  <si>
    <t>Q046 Cistos cerebrais congênitos</t>
  </si>
  <si>
    <t>Q048 Outras malformações congênitas especificadas do encéfalo</t>
  </si>
  <si>
    <t>Q049 Malformação congênita não especificada do encéfalo</t>
  </si>
  <si>
    <t>Q050 Espinha bífida cervical com hidrocefalia</t>
  </si>
  <si>
    <t>Q051 Espinha bífida torácica com hidrocefalia</t>
  </si>
  <si>
    <t>Q052 Espinha bífida lombar com hidrocefalia</t>
  </si>
  <si>
    <t>Q053 Espinha bífida sacra com hidrocefalia</t>
  </si>
  <si>
    <t>Q054 Espinha bífida não especificada</t>
  </si>
  <si>
    <t>Q055 Espinha bífida cervical</t>
  </si>
  <si>
    <t>Q056 Espinha bífida torácica</t>
  </si>
  <si>
    <t>Q057 Espinha bífida lombar</t>
  </si>
  <si>
    <t>Q058 Espinha bífida sacra</t>
  </si>
  <si>
    <t>Q059 Espinha bífida não especificada</t>
  </si>
  <si>
    <t>Q060 Amielia</t>
  </si>
  <si>
    <t>Q061 Hipoplasia e displasia da medula espinal</t>
  </si>
  <si>
    <t>Q062 Diastematomielia</t>
  </si>
  <si>
    <t>Q063 Outras malformações congênitas da cauda eqüina</t>
  </si>
  <si>
    <t>Q064 Hidromielia</t>
  </si>
  <si>
    <t>Q068 Outras malformações congênitas especificadas da medula espinal</t>
  </si>
  <si>
    <t>Q069 Malformação congênita não especificada da medula espinal</t>
  </si>
  <si>
    <t>Q070 Síndrome de Arnold-Chiari</t>
  </si>
  <si>
    <t>Q078 Outras malformações congênitas especificadas do sistema nervoso</t>
  </si>
  <si>
    <t>Q079 Malformação congênita não especificada do sistema nervoso</t>
  </si>
  <si>
    <t>Q100 Ptose congênita</t>
  </si>
  <si>
    <t>Q101 Ectrópio congênito</t>
  </si>
  <si>
    <t>Q102 Entrópio congênito</t>
  </si>
  <si>
    <t>Q103 Outras malformações congênitas das pálpebras</t>
  </si>
  <si>
    <t>Q104 Ausência ou agenesia do aparelho lacrimal</t>
  </si>
  <si>
    <t>Q105 Estenose ou estreitamento congênito do canal lacrimal</t>
  </si>
  <si>
    <t>Q106 Outras malformações congênitas do aparelho lacrimal</t>
  </si>
  <si>
    <t>Q107 Malformação congênita da órbita</t>
  </si>
  <si>
    <t>Q110 Olho cístico</t>
  </si>
  <si>
    <t>Q111 Outras formas de anoftalmia</t>
  </si>
  <si>
    <t>Q112 Microftalmia</t>
  </si>
  <si>
    <t>Q113 Macroftalmia</t>
  </si>
  <si>
    <t>Q120 Catarata congênita</t>
  </si>
  <si>
    <t>Q121 Luxação congênita do cristalino</t>
  </si>
  <si>
    <t>Q122 Coloboma do cristalino</t>
  </si>
  <si>
    <t>Q123 Afaquia congênita</t>
  </si>
  <si>
    <t>Q124 Esferofaquia</t>
  </si>
  <si>
    <t>Q128 Outras malformações congênitas do cristalino</t>
  </si>
  <si>
    <t>Q129 Malformação congênita não especificada do cristalino</t>
  </si>
  <si>
    <t>Q130 Coloboma da íris</t>
  </si>
  <si>
    <t>Q131 Ausência de íris</t>
  </si>
  <si>
    <t>Q132 Outras malformações congênitas da íris</t>
  </si>
  <si>
    <t>Q133 Opacidade congênita da córnea</t>
  </si>
  <si>
    <t>Q134 Outras malformações congênitas da córnea</t>
  </si>
  <si>
    <t>Q135 Esclerótica azul</t>
  </si>
  <si>
    <t>Q138 Outras malformações congênitas da câmara anterior do olho</t>
  </si>
  <si>
    <t>Q139 Malformação congênita não especificada da câmara anterior do olho</t>
  </si>
  <si>
    <t>Q140 Malformação congênita do humor vítreo</t>
  </si>
  <si>
    <t>Q141 Malformação congênita da retina</t>
  </si>
  <si>
    <t>Q142 Malformação congênita do disco óptico</t>
  </si>
  <si>
    <t>Q143 Malformação congênita da coróide</t>
  </si>
  <si>
    <t>Q148 Outras malformações congênitas da câmara posterior do olho</t>
  </si>
  <si>
    <t>Q149 Malformação congênita não especificada da câmara posterior do olho</t>
  </si>
  <si>
    <t>Q150 Glaucoma congênito</t>
  </si>
  <si>
    <t>Q158 Outras malformações congênitas especificadas do olho</t>
  </si>
  <si>
    <t>Q159 Malformação congênita não especificada do olho</t>
  </si>
  <si>
    <t>Q160 Ausência congênita do pavilhão auricular [orelha]</t>
  </si>
  <si>
    <t>Q161 Ausência</t>
  </si>
  <si>
    <t>Q162 Ausência da trompa de Eustáquio</t>
  </si>
  <si>
    <t>Q163 Malformação congênita dos ossículos do ouvido</t>
  </si>
  <si>
    <t>Q164 Outras malformações congênitas do ouvido médio</t>
  </si>
  <si>
    <t>Q165 Malformação congênita do ouvido interno</t>
  </si>
  <si>
    <t>Q169 Malformação congênita do ouvido não especificada causando comprometimento da audição</t>
  </si>
  <si>
    <t>Q170 Pavilhão supranumerário</t>
  </si>
  <si>
    <t>Q171 Macrotia</t>
  </si>
  <si>
    <t>Q172 Microtia</t>
  </si>
  <si>
    <t>Q173 Outras deformidades da orelha</t>
  </si>
  <si>
    <t>Q174 Anomalia de posição da orelha</t>
  </si>
  <si>
    <t>Q175 Orelhas proeminentes</t>
  </si>
  <si>
    <t>Q178 Outras malformações congênitas especificadas da orelha</t>
  </si>
  <si>
    <t>Q179 Malformação congênita não especificada da orelha</t>
  </si>
  <si>
    <t>Q180 Seio</t>
  </si>
  <si>
    <t>Q181 Seio</t>
  </si>
  <si>
    <t>Q182 Outras malformações da fenda branquial</t>
  </si>
  <si>
    <t>Q183 Pescoço alado</t>
  </si>
  <si>
    <t>Q184 Macrostomia</t>
  </si>
  <si>
    <t>Q185 Microstomia</t>
  </si>
  <si>
    <t>Q186 Macroqueilia</t>
  </si>
  <si>
    <t>Q187 Microqueilia</t>
  </si>
  <si>
    <t>Q188 Outras malformações congênitas especificadas da face e do pescoço</t>
  </si>
  <si>
    <t>Q189 Malformação congênita não especificada da face e do pescoço</t>
  </si>
  <si>
    <t>Q200 Tronco arterial comum</t>
  </si>
  <si>
    <t>Q201 Ventrículo direito com dupla via de saída</t>
  </si>
  <si>
    <t>Q202 Ventrículo esquerdo com dupla via de saída</t>
  </si>
  <si>
    <t>Q203 Comunicação ventrículo-atrial discordante</t>
  </si>
  <si>
    <t>Q204 Ventrículo com dupla via de entrada</t>
  </si>
  <si>
    <t>Q205 Comunicação átrio-ventricular discordante</t>
  </si>
  <si>
    <t>Q206 Isomerismo dos apêndices atriais</t>
  </si>
  <si>
    <t>Q208 Outras malformações congênitas das câmaras e das comunicações cardíacas</t>
  </si>
  <si>
    <t>Q209 Malformação congênita não especificada das câmaras e das comunicações cardíacas</t>
  </si>
  <si>
    <t>Q210 Comunicação interventricular</t>
  </si>
  <si>
    <t>Q211 Comunicação interatrial</t>
  </si>
  <si>
    <t>Q212 Comunicação atrioventricular</t>
  </si>
  <si>
    <t>Q213 Tetralogia de Fallot</t>
  </si>
  <si>
    <t>Q214 Comunicação aortopulmonar</t>
  </si>
  <si>
    <t>Q218 Outras malformações congênitas dos septos cardíacos</t>
  </si>
  <si>
    <t>Q219 Malformação congênita não especificada de septo cardíaco</t>
  </si>
  <si>
    <t>Q220 Atresia da valva pulmonar</t>
  </si>
  <si>
    <t>Q221 Estenose congênita da valva pulmonar</t>
  </si>
  <si>
    <t>Q222 Insuficiência congênita da valva pulmonar</t>
  </si>
  <si>
    <t>Q223 Outras malformações congênitas da valva pulmonar</t>
  </si>
  <si>
    <t>Q224 Estenose congênita da valva tricúspide</t>
  </si>
  <si>
    <t>Q225 Anomalia de Ebstein</t>
  </si>
  <si>
    <t>Q226 Síndrome do coração direito hipoplásico</t>
  </si>
  <si>
    <t>Q228 Outras malformações congênitas da valva tricúspide</t>
  </si>
  <si>
    <t>Q229 Malformação congênita não especificada da valva tricúspide</t>
  </si>
  <si>
    <t>Q230 Estenose congênita da valva aórtica</t>
  </si>
  <si>
    <t>Q231 Insuficiência congênita da valva aórtica</t>
  </si>
  <si>
    <t>Q232 Estenose mitral congênita</t>
  </si>
  <si>
    <t>Q233 Insuficiência mitral congênita</t>
  </si>
  <si>
    <t>Q234 Síndrome do coração esquerdo hipoplásico</t>
  </si>
  <si>
    <t>Q238 Outras malformações congênitas das valvas aórtica e mitral</t>
  </si>
  <si>
    <t>Q239 Malformação congênita não especificada das valvas aórtica e mitral</t>
  </si>
  <si>
    <t>Q240 Dextrocardia</t>
  </si>
  <si>
    <t>Q241 Levocardia</t>
  </si>
  <si>
    <t>Q242 Cor triatriatum</t>
  </si>
  <si>
    <t>Q243 Estenose do infundíbulo pulmonar</t>
  </si>
  <si>
    <t>Q244 Estenose subaórtica congênita</t>
  </si>
  <si>
    <t>Q245 Malformações dos vasos coronários</t>
  </si>
  <si>
    <t>Q246 Bloqueio congênito do coração</t>
  </si>
  <si>
    <t>Q248 Outras malformações congênitas especificadas do coração</t>
  </si>
  <si>
    <t>Q249 Malformação não especificada do coração</t>
  </si>
  <si>
    <t>Q250 Permeabilidade do canal arterial</t>
  </si>
  <si>
    <t>Q251 Coartação da aorta</t>
  </si>
  <si>
    <t>Q252 Atresia da aorta</t>
  </si>
  <si>
    <t>Q253 Estenose da aorta</t>
  </si>
  <si>
    <t>Q254 Outras malformações congênitas da aorta</t>
  </si>
  <si>
    <t>Q255 Atresia da artéria pulmonar</t>
  </si>
  <si>
    <t>Q256 Estenose da artéria pulmonar</t>
  </si>
  <si>
    <t>Q257 Outras malformações congênitas da artéria pulmonar</t>
  </si>
  <si>
    <t>Q258 Outras malformações congênitas das grandes artérias</t>
  </si>
  <si>
    <t>Q259 Malformação congênita não especificada das grandes artérias</t>
  </si>
  <si>
    <t>Q260 Estenose congênita da veia cava</t>
  </si>
  <si>
    <t>Q261 Persistência da veia cava superior esquerda</t>
  </si>
  <si>
    <t>Q262 Comunicação venosa pulmonar anormal total</t>
  </si>
  <si>
    <t>Q263 Comunicação venosa pulmonar anormal parcial</t>
  </si>
  <si>
    <t>Q264 Comunicação venosa pulmonar anormal não especificado</t>
  </si>
  <si>
    <t>Q265 Comunicação venosa portal anormal</t>
  </si>
  <si>
    <t>Q266 Fístula entre a veia porta e a artéria hepática</t>
  </si>
  <si>
    <t>Q268 Outras malformações congênitas das grandes veias</t>
  </si>
  <si>
    <t>Q269 Malformação congênita não especificada de grande veia</t>
  </si>
  <si>
    <t>Q270 Ausência congênita e hipoplasia da artéria umbilical</t>
  </si>
  <si>
    <t>Q271 Estenose congênita da artéria renal</t>
  </si>
  <si>
    <t>Q272 Outras malformações congênitas da artéria renal</t>
  </si>
  <si>
    <t>Q273 Malformação artério-venosa periférica</t>
  </si>
  <si>
    <t>Q274 Ectasia venosa (flebectasia) congênita</t>
  </si>
  <si>
    <t>Q278 Outras malformações congênitas especificadas do sistema vascular periférico</t>
  </si>
  <si>
    <t>Q279 Malformação congênita não especificada do sistema vascular periférico</t>
  </si>
  <si>
    <t>Q280 Malformação arteriovenosa de vasos pré-cerebrais</t>
  </si>
  <si>
    <t>Q281 Outras malformações dos vasos pré-cerebrais</t>
  </si>
  <si>
    <t>Q282 Malformação arteriovenosa dos vasos cerebrais</t>
  </si>
  <si>
    <t>Q283 Outras malformações dos vasos cerebrais</t>
  </si>
  <si>
    <t>Q288 Outras malformações congênitas especificadas do aparelho circulatório</t>
  </si>
  <si>
    <t>Q289 Malformação congênita não especificada do aparelho circulatório</t>
  </si>
  <si>
    <t>Q300 Atresia das coanas</t>
  </si>
  <si>
    <t>Q301 Agenesia ou hipoplasia do nariz</t>
  </si>
  <si>
    <t>Q302 Fissura</t>
  </si>
  <si>
    <t>Q303 Perfuração congênita do septo nasal</t>
  </si>
  <si>
    <t>Q308 Outras malformações congênitas do nariz</t>
  </si>
  <si>
    <t>Q309 Malformação congênita não especificada do nariz</t>
  </si>
  <si>
    <t>Q310 Pterígio da laringe</t>
  </si>
  <si>
    <t>Q311 Estenose subglótica congênita</t>
  </si>
  <si>
    <t>Q312 Hipoplasia da laringe</t>
  </si>
  <si>
    <t>Q313 Laringocele</t>
  </si>
  <si>
    <t>Q315 Laringomalácia congênita</t>
  </si>
  <si>
    <t>Q318 Outras malformações congênitas da laringe</t>
  </si>
  <si>
    <t>Q319 Malformação congênita não especificada da laringe</t>
  </si>
  <si>
    <t>Q320 Traqueomalácia congênita</t>
  </si>
  <si>
    <t>Q321 Outras malformações congênitas da traquéia</t>
  </si>
  <si>
    <t>Q322 Broncomalácia congênita</t>
  </si>
  <si>
    <t>Q323 Estenose congênita dos brônquios</t>
  </si>
  <si>
    <t>Q324 Outras malformações congênitas dos brônquios</t>
  </si>
  <si>
    <t>Q330 Pulmão cístico congênito</t>
  </si>
  <si>
    <t>Q331 Lobo pulmonar supranumerário</t>
  </si>
  <si>
    <t>Q332 Seqüestro pulmonar</t>
  </si>
  <si>
    <t>Q333 Agenesia do pulmão</t>
  </si>
  <si>
    <t>Q334 Bronquectasia congênita</t>
  </si>
  <si>
    <t>Q335 Tecido ectópico intrapulmonar</t>
  </si>
  <si>
    <t>Q336 Hipoplasia e displasia do pulmão</t>
  </si>
  <si>
    <t>Q338 Outras malformações congênitas do pulmão</t>
  </si>
  <si>
    <t>Q339 Malformação congênita não especificada do pulmão</t>
  </si>
  <si>
    <t>Q340 Anomalia da pleura</t>
  </si>
  <si>
    <t>Q341 Cisto congênito do mediastino</t>
  </si>
  <si>
    <t>Q348 Outras malformações congênitas especificadas do aparelho respiratório</t>
  </si>
  <si>
    <t>Q349 Malformação congênita não especificada do aparelho respiratório</t>
  </si>
  <si>
    <t>Q351 Fenda do palato duro</t>
  </si>
  <si>
    <t>Q353 Fenda do palato mole</t>
  </si>
  <si>
    <t>Q355 Fenda do palato duro com fenda do palato mole</t>
  </si>
  <si>
    <t>Q357 Fenda da úvula</t>
  </si>
  <si>
    <t>Q359 Fenda palatina não especificada</t>
  </si>
  <si>
    <t>Q360 Fenda labial bilateral</t>
  </si>
  <si>
    <t>Q361 Fenda labial mediana</t>
  </si>
  <si>
    <t>Q369 Fenda labial unilateral</t>
  </si>
  <si>
    <t>Q370 Fenda do palato duro com fenda labial bilateral</t>
  </si>
  <si>
    <t>Q371 Fenda do palato duro com fenda labial unilateral</t>
  </si>
  <si>
    <t>Q372 Fenda do palato mole com fenda labial bilateral</t>
  </si>
  <si>
    <t>Q373 Fenda do palato mole com fenda labial unilateral</t>
  </si>
  <si>
    <t>Q374 Fenda dos palatos duro e mole com fenda labial bilateral</t>
  </si>
  <si>
    <t>Q375 Fenda dos palatos duro e mole com fenda labial unilateral</t>
  </si>
  <si>
    <t>Q378 Fenda do palato com fenda labial bilateral</t>
  </si>
  <si>
    <t>Q379 Fenda do palato com fenda labial unilateral</t>
  </si>
  <si>
    <t>Q380 Malformações congênitas dos lábios</t>
  </si>
  <si>
    <t>Q381 Anquiloglossia</t>
  </si>
  <si>
    <t>Q382 Macroglossia</t>
  </si>
  <si>
    <t>Q383 Outras malformações congênitas da língua</t>
  </si>
  <si>
    <t>Q384 Malformações congênitas das glândulas e dutos salivares</t>
  </si>
  <si>
    <t>Q385 Malformações congênitas do palato não classificadas em outra parte</t>
  </si>
  <si>
    <t>Q386 Outras malformações congênitas da boca</t>
  </si>
  <si>
    <t>Q387 Bolsa faríngea</t>
  </si>
  <si>
    <t>Q388 Outras malformações congênitas da faringe</t>
  </si>
  <si>
    <t>Q390 Atresia de esôfago</t>
  </si>
  <si>
    <t>Q391 Atresia de esôfago</t>
  </si>
  <si>
    <t>Q392 Fístula traqueoesofágica congênita</t>
  </si>
  <si>
    <t>Q393 Estenose congênita e estreitamento congênito do esôfago</t>
  </si>
  <si>
    <t>Q394 Pterígio do esôfago</t>
  </si>
  <si>
    <t>Q395 Dilatação congênita do esôfago</t>
  </si>
  <si>
    <t>Q396 Divertículo do esôfago</t>
  </si>
  <si>
    <t>Q398 Outras malformações congênitas do esôfago</t>
  </si>
  <si>
    <t>Q399 Malformação congênita não especificada do esôfago</t>
  </si>
  <si>
    <t>Q400 Estenose hipertrófica congênita do piloro</t>
  </si>
  <si>
    <t>Q401 Hérnia congênita de hiato</t>
  </si>
  <si>
    <t>Q402 Outras malformações congênitas especificadas do estômago</t>
  </si>
  <si>
    <t>Q403 Malformação congênita não especificada do estômago</t>
  </si>
  <si>
    <t>Q408 Outras malformações congênitas especificadas do trato digestivo superior</t>
  </si>
  <si>
    <t>Q409 Malformação congênita não especificada do trato digestivo superior</t>
  </si>
  <si>
    <t>Q410 Ausência</t>
  </si>
  <si>
    <t>Q411 Ausência</t>
  </si>
  <si>
    <t>Q412 Ausência</t>
  </si>
  <si>
    <t>Q418 Ausência</t>
  </si>
  <si>
    <t>Q419 Ausência</t>
  </si>
  <si>
    <t>Q420 Ausência</t>
  </si>
  <si>
    <t>Q421 Ausência</t>
  </si>
  <si>
    <t>Q422 Ausência</t>
  </si>
  <si>
    <t>Q423 Ausência</t>
  </si>
  <si>
    <t>Q428 Ausência</t>
  </si>
  <si>
    <t>Q429 Ausência</t>
  </si>
  <si>
    <t>Q430 Divertículo de Meckel</t>
  </si>
  <si>
    <t>Q431 Doença de Hirschsprung</t>
  </si>
  <si>
    <t>Q432 Outros transtornos funcionais congênitos do cólon</t>
  </si>
  <si>
    <t>Q433 Malformações congênitas da fixação do intestino</t>
  </si>
  <si>
    <t>Q434 Duplicação do intestino</t>
  </si>
  <si>
    <t>Q435 Ânus ectópico</t>
  </si>
  <si>
    <t>Q436 Fístula congênita do reto e do ânus</t>
  </si>
  <si>
    <t>Q437 Persistência de cloaca</t>
  </si>
  <si>
    <t>Q438 Outras malformações congênitas especificadas do intestino</t>
  </si>
  <si>
    <t>Q439 Malformação congênita não especificada do intestino</t>
  </si>
  <si>
    <t>Q440 Agenesia</t>
  </si>
  <si>
    <t>Q441 Outras malformações congênitas da vesícula biliar</t>
  </si>
  <si>
    <t>Q442 Atresia das vias biliares</t>
  </si>
  <si>
    <t>Q443 Estenose e estreitamento congênitos das vias biliares</t>
  </si>
  <si>
    <t>Q444 Cisto do colédoco</t>
  </si>
  <si>
    <t>Q445 Outras malformações congênitas das vias biliares</t>
  </si>
  <si>
    <t>Q446 Doença cística do fígado</t>
  </si>
  <si>
    <t>Q447 Outras malformações congênitas do fígado</t>
  </si>
  <si>
    <t>Q450 Agenesia</t>
  </si>
  <si>
    <t>Q451 Pâncreas anular</t>
  </si>
  <si>
    <t>Q452 Cisto pancreático congênito</t>
  </si>
  <si>
    <t>Q453 Outras malformações congênitas do pâncreas e do duto pancreático</t>
  </si>
  <si>
    <t>Q458 Outras malformações congênitas especificadas do aparelho digestivo</t>
  </si>
  <si>
    <t>Q459 Malformação congênita não especificada do aparelho digestivo</t>
  </si>
  <si>
    <t>Q500 Ausência congênita dos ovários</t>
  </si>
  <si>
    <t>Q501 Cisto ovariano de desenvolvimento</t>
  </si>
  <si>
    <t>Q502 Torsão congênita do ovário</t>
  </si>
  <si>
    <t>Q503 Outras malformações congênitas do ovário</t>
  </si>
  <si>
    <t>Q504 Cisto embrionário da trompa de Falópio</t>
  </si>
  <si>
    <t>Q505 Cisto embrionário do ligamento largo</t>
  </si>
  <si>
    <t>Q506 Outras malformações congênitas das trompas de Falópio e dos ligamentos largos</t>
  </si>
  <si>
    <t>Q510 Agenesia e aplasia do útero</t>
  </si>
  <si>
    <t>Q511 Útero duplo com duplicação do colo uterino e da vagina</t>
  </si>
  <si>
    <t>Q512 Outra duplicação do útero</t>
  </si>
  <si>
    <t>Q513 Útero bicórneo</t>
  </si>
  <si>
    <t>Q514 Útero unicórneo</t>
  </si>
  <si>
    <t>Q515 Agenesia e aplasia do colo do útero</t>
  </si>
  <si>
    <t>Q516 Cisto embrionário do colo do útero</t>
  </si>
  <si>
    <t>Q517 Fístula congênita útero-digestiva ou útero-urinária</t>
  </si>
  <si>
    <t>Q518 Outras malformações congênitas do útero e do colo do útero</t>
  </si>
  <si>
    <t>Q519 Malformação congênita não especificada do útero e do colo do útero SOE</t>
  </si>
  <si>
    <t>Q520 Ausência congênita da vagina</t>
  </si>
  <si>
    <t>Q521 Duplicação da vagina</t>
  </si>
  <si>
    <t>Q522 Fístula reto-vaginal congênita</t>
  </si>
  <si>
    <t>Q523 Imperfuração do hímen</t>
  </si>
  <si>
    <t>Q524 Outras malformações congênitas da vagina</t>
  </si>
  <si>
    <t>Q525 Fusão dos lábios vulvares</t>
  </si>
  <si>
    <t>Q526 Malformação congênita do clitóris</t>
  </si>
  <si>
    <t>Q527 Outras malformações congênitas da vulva</t>
  </si>
  <si>
    <t>Q528 Outras malformações congênitas especificadas dos órgãos genitais femininos</t>
  </si>
  <si>
    <t>Q529 Malformação congênita não especificada dos órgãos genitais femininos</t>
  </si>
  <si>
    <t>Q530 Testículo ectópico</t>
  </si>
  <si>
    <t>Q531 Testículo não-descido</t>
  </si>
  <si>
    <t>Q532 Testículo não-descido</t>
  </si>
  <si>
    <t>Q539 Testículo não-descido</t>
  </si>
  <si>
    <t>Q540 Hipospádia balânica</t>
  </si>
  <si>
    <t>Q541 Hipospádia peniana</t>
  </si>
  <si>
    <t>Q542 Hipospádia penoscrotal</t>
  </si>
  <si>
    <t>Q543 Hipospádia perineal</t>
  </si>
  <si>
    <t>Q544 Corda venérea congênita</t>
  </si>
  <si>
    <t>Q548 Outras hipospádias</t>
  </si>
  <si>
    <t>Q549 Hipospádia não especificada</t>
  </si>
  <si>
    <t>Q550 Ausência e aplasia do testículo</t>
  </si>
  <si>
    <t>Q551 Hipoplasia do(s) testículo(s) e do escroto</t>
  </si>
  <si>
    <t>Q552 Outras malformações congênitas do(s) testículo(s) e do escroto</t>
  </si>
  <si>
    <t>Q553 Atresia do canal deferente</t>
  </si>
  <si>
    <t>Q554 Outras malformações congênitas do canal deferente</t>
  </si>
  <si>
    <t>Q555 Ausência e aplasia congênitas do pênis</t>
  </si>
  <si>
    <t>Q556 Outras malformações congênitas do pênis</t>
  </si>
  <si>
    <t>Q558 Outras malformações congênitas especificadas dos órgãos genitais masculinos</t>
  </si>
  <si>
    <t>Q559 Malformação congênita não especificada dos órgãos genitais masculinos</t>
  </si>
  <si>
    <t>Q560 Hermafroditismo não classificado em outra parte</t>
  </si>
  <si>
    <t>Q561 Pseudo-hermafroditismo masculino</t>
  </si>
  <si>
    <t>Q562 Pseudo-hermafroditismo feminino</t>
  </si>
  <si>
    <t>Q563 Pseudo-hermafroditismo não especificado</t>
  </si>
  <si>
    <t>Q564 Sexo indeterminado</t>
  </si>
  <si>
    <t>Q600 Agenesia unilateral do rim</t>
  </si>
  <si>
    <t>Q601 Agenesia bilateral do rim</t>
  </si>
  <si>
    <t>Q602 Agenesia renal não especificada</t>
  </si>
  <si>
    <t>Q603 Hipoplasia renal unilateral</t>
  </si>
  <si>
    <t>Q604 Hipoplasia renal bilateral</t>
  </si>
  <si>
    <t>Q605 Hipoplasia renal não especificada</t>
  </si>
  <si>
    <t>Q606 Síndrome de Potter</t>
  </si>
  <si>
    <t>Q610 Cisto congênito único do rim</t>
  </si>
  <si>
    <t>Q611 Rim policístico</t>
  </si>
  <si>
    <t>Q612 Rim policístico</t>
  </si>
  <si>
    <t>Q613 Rim policístico não especificado</t>
  </si>
  <si>
    <t>Q614 Displasia renal</t>
  </si>
  <si>
    <t>Q615 Cisto medular do rim</t>
  </si>
  <si>
    <t>Q618 Outras doenças císticas do rim</t>
  </si>
  <si>
    <t>Q619 Doença cística não especificada do rim</t>
  </si>
  <si>
    <t>Q620 Hidronefrose congênita</t>
  </si>
  <si>
    <t>Q621 Atresia e estenose do ureter</t>
  </si>
  <si>
    <t>Q622 Megaureter congênito</t>
  </si>
  <si>
    <t>Q623 Outras anomalias obstrutivas da pelve renal e do ureter</t>
  </si>
  <si>
    <t>Q624 Agenesia do ureter</t>
  </si>
  <si>
    <t>Q625 Duplicação do ureter</t>
  </si>
  <si>
    <t>Q626 Má-posição do ureter</t>
  </si>
  <si>
    <t>Q627 Refluxo vésico-uretero-renal congênito</t>
  </si>
  <si>
    <t>Q628 Outras malformações congênitas do ureter</t>
  </si>
  <si>
    <t>Q630 Rim supranumerário</t>
  </si>
  <si>
    <t>Q631 Rim lobulado</t>
  </si>
  <si>
    <t>Q632 Rim ectópico</t>
  </si>
  <si>
    <t>Q633 Rim hiperplásico e gigante</t>
  </si>
  <si>
    <t>Q638 Outras malformações congênitas especificadas do rim</t>
  </si>
  <si>
    <t>Q639 Malformação congênita não especificada do rim</t>
  </si>
  <si>
    <t>Q640 Epispádias</t>
  </si>
  <si>
    <t>Q641 Extrofia vesical</t>
  </si>
  <si>
    <t>Q642 Válvulas uretrais posteriores congênitas</t>
  </si>
  <si>
    <t>Q643 Outras formas de atresia e de estenose de uretra e do colo da bexiga</t>
  </si>
  <si>
    <t>Q644 Malformação do úraco</t>
  </si>
  <si>
    <t>Q645 Ausência congênita da bexiga e da uretra</t>
  </si>
  <si>
    <t>Q646 Divertículo congênito da bexiga</t>
  </si>
  <si>
    <t>Q647 Outras malformações congênitas da bexiga e da uretra</t>
  </si>
  <si>
    <t>Q648 Outras malformações congênitas especificadas do aparelho urinário</t>
  </si>
  <si>
    <t>Q649 Malformação congênita não especificada do aparelho urinário</t>
  </si>
  <si>
    <t>Q650 Luxação congênita unilateral do quadril</t>
  </si>
  <si>
    <t>Q651 Luxação congênita bilateral do quadril</t>
  </si>
  <si>
    <t>Q652 Luxação congênita não especificada do quadril</t>
  </si>
  <si>
    <t>Q653 Subluxação congênita unilateral do quadril</t>
  </si>
  <si>
    <t>Q654 Subluxação congênita bilateral do quadril</t>
  </si>
  <si>
    <t>Q655 Subluxação congênita não especificada do quadril</t>
  </si>
  <si>
    <t>Q656 Quadril instável</t>
  </si>
  <si>
    <t>Q658 Outras deformidades congênitas do quadril</t>
  </si>
  <si>
    <t>Q659 Deformidade congênita não especificada do quadril</t>
  </si>
  <si>
    <t>Q660 Pé torto eqüinovaro</t>
  </si>
  <si>
    <t>Q661 Pé torto calcaneovaro</t>
  </si>
  <si>
    <t>Q662 Metatarso varo</t>
  </si>
  <si>
    <t>Q663 Outras deformidades congênitas dos pés em varo</t>
  </si>
  <si>
    <t>Q664 Pé torto calcaneovalgo</t>
  </si>
  <si>
    <t>Q665 Pé chato congênito</t>
  </si>
  <si>
    <t>Q666 Outras deformidades congênitas dos pés em valgo</t>
  </si>
  <si>
    <t>Q667 Pé cavo</t>
  </si>
  <si>
    <t>Q668 Outras deformidades congênitas do pé</t>
  </si>
  <si>
    <t>Q669 Deformidade congênita não especificada do pé</t>
  </si>
  <si>
    <t>Q670 Assimetria facial</t>
  </si>
  <si>
    <t>Q671 Deformidade facial por compressão</t>
  </si>
  <si>
    <t>Q672 Dolicocefalia</t>
  </si>
  <si>
    <t>Q673 Plagiocefalia</t>
  </si>
  <si>
    <t>Q674 Outras deformidades congênitas do crânio</t>
  </si>
  <si>
    <t>Q675 Deformidades congênitas da coluna vertebral</t>
  </si>
  <si>
    <t>Q676 Tórax escavado</t>
  </si>
  <si>
    <t>Q677 Tórax carinado</t>
  </si>
  <si>
    <t>Q678 Outras deformidades congênitas do tórax</t>
  </si>
  <si>
    <t>Q680 Deformidade congênita do músculo esternocleidomastoideu</t>
  </si>
  <si>
    <t>Q681 Deformidade congênita da mão</t>
  </si>
  <si>
    <t>Q682 Deformidade congênita do joelho</t>
  </si>
  <si>
    <t>Q683 Encurvamento congênito do fêmur</t>
  </si>
  <si>
    <t>Q684 Encurvamento congênito da tíbia e da perônio [fíbula]</t>
  </si>
  <si>
    <t>Q685 Encurvamento congênito de ossos longos não especificados do membro inferior</t>
  </si>
  <si>
    <t>Q688 Outras deformidades osteomusculares congênitas</t>
  </si>
  <si>
    <t>Q690 Dedo(s) da mão supranumerário(s)</t>
  </si>
  <si>
    <t>Q691 Polegar(es) supranumerário(s)</t>
  </si>
  <si>
    <t>Q692 Artelho(s) supranumerário(s)</t>
  </si>
  <si>
    <t>Q699 Polidactilia não especificada</t>
  </si>
  <si>
    <t>Q700 Coalescência dos dedos (dedos da mão fundidos)</t>
  </si>
  <si>
    <t>Q701 Dedos palmados</t>
  </si>
  <si>
    <t>Q702 Coalescência dos artelhos (artelhos fundidos)</t>
  </si>
  <si>
    <t>Q703 Artelhos palmados</t>
  </si>
  <si>
    <t>Q704 Polissindactilia</t>
  </si>
  <si>
    <t>Q709 Sindactilia não especificada</t>
  </si>
  <si>
    <t>Q710 Ausência congênita completa do(s) membro(s) superior(es)</t>
  </si>
  <si>
    <t>Q711 Ausência congênita do braço e do antebraço</t>
  </si>
  <si>
    <t>Q712 Ausência congênita do antebraço e da mão</t>
  </si>
  <si>
    <t>Q713 Ausência congênita da mão e de dedo(s)</t>
  </si>
  <si>
    <t>Q714 Defeito de redução longitudinal do rádio</t>
  </si>
  <si>
    <t>Q715 Defeito de redução longitudinal do cúbito [ulna]</t>
  </si>
  <si>
    <t>Q716 Mão em garra de lagosta</t>
  </si>
  <si>
    <t>Q718 Outros defeitos de redução do membro superior</t>
  </si>
  <si>
    <t>Q719 Defeito por redução do membro superior</t>
  </si>
  <si>
    <t>Q720 Ausência congênita completa do(s) membro(s) inferior(es)</t>
  </si>
  <si>
    <t>Q721 Ausência congênita da coxa e da perna com pé presente</t>
  </si>
  <si>
    <t>Q722 Ausência congênita da perna e do pé</t>
  </si>
  <si>
    <t>Q723 Ausência congênita do pé e de artelho(s)</t>
  </si>
  <si>
    <t>Q724 Defeito por redução longitudinal da tíbia</t>
  </si>
  <si>
    <t>Q725 Defeito por redução longitudinal da tíbia</t>
  </si>
  <si>
    <t>Q726 Defeito por redução longitudinal do perônio [fíbula]</t>
  </si>
  <si>
    <t>Q727 Pé bífido</t>
  </si>
  <si>
    <t>Q728 Outros defeitos por redução do(s) membro(s) inferior(es)</t>
  </si>
  <si>
    <t>Q729 Defeito não especificado por redução do membro inferior</t>
  </si>
  <si>
    <t>Q730 Ausência congênita de membro(s) não especificado(s)</t>
  </si>
  <si>
    <t>Q731 Focomelia</t>
  </si>
  <si>
    <t>Q738 Outros defeitos por redução de membro(s) não especificado(s)</t>
  </si>
  <si>
    <t>Q740 Outras malformações congênitas do(s) membro(s) superiores</t>
  </si>
  <si>
    <t>Q741 Malformação congênita do joelho</t>
  </si>
  <si>
    <t>Q742 Outras malformações congênitas do(s) membro(s) inferiores</t>
  </si>
  <si>
    <t>Q743 Artrogripose congênita múltipla</t>
  </si>
  <si>
    <t>Q748 Outras malformações congênitas especificadas de membro(s)</t>
  </si>
  <si>
    <t>Q749 Malformações congênitas não especificadas de membro(s)</t>
  </si>
  <si>
    <t>Q750 Craniossinostose</t>
  </si>
  <si>
    <t>Q751 Disostose craniofacial</t>
  </si>
  <si>
    <t>Q752 Hipertelorismo</t>
  </si>
  <si>
    <t>Q753 Macrocefalia</t>
  </si>
  <si>
    <t>Q754 Disostose mandíbulo-facial</t>
  </si>
  <si>
    <t>Q755 Disostose óculo-mandibular</t>
  </si>
  <si>
    <t>Q758 Outras malformações congênitas especificadas dos ossos do crânio e da face</t>
  </si>
  <si>
    <t>Q759 Malformação congênita não especificada dos ossos do crânio e da face</t>
  </si>
  <si>
    <t>Q760 Espinha bífida oculta</t>
  </si>
  <si>
    <t>Q761 Síndrome de Klippel-Feil</t>
  </si>
  <si>
    <t>Q762 Espondilolistese congênita</t>
  </si>
  <si>
    <t>Q763 Escoliose congênita devida à malformação óssea congênita</t>
  </si>
  <si>
    <t>Q764 Outras malformações congênitas da coluna vertebral não-associadas com escoliose</t>
  </si>
  <si>
    <t>Q765 Costela cervical</t>
  </si>
  <si>
    <t>Q766 Outras malformações congênitas das costelas</t>
  </si>
  <si>
    <t>Q767 Malformação congênita do esterno</t>
  </si>
  <si>
    <t>Q768 Outras malformações congênitas dos ossos do tórax</t>
  </si>
  <si>
    <t>Q769 Malformação congênita não especificada dos ossos do tórax</t>
  </si>
  <si>
    <t>Q770 Acondrogenesia</t>
  </si>
  <si>
    <t>Q771 Nanismo tanatofórico</t>
  </si>
  <si>
    <t>Q772 Síndrome das costelas curtas</t>
  </si>
  <si>
    <t>Q773 Condrodisplasia puntacta</t>
  </si>
  <si>
    <t>Q774 Acondroplasia</t>
  </si>
  <si>
    <t>Q775 Displasia diastrófica</t>
  </si>
  <si>
    <t>Q776 Displasia condroectodérmica</t>
  </si>
  <si>
    <t>Q777 Displasia espondiloepifisária</t>
  </si>
  <si>
    <t>Q778 Outras osteocondrodisplasias com anomalias do crescimento dos ossos longos e da coluna vertebral</t>
  </si>
  <si>
    <t>Q779 Osteocondrodisplasia não especificada com anomalias do crescimento dos ossos longos e da coluna vertebral</t>
  </si>
  <si>
    <t>Q780 Osteogênese imperfeita</t>
  </si>
  <si>
    <t>Q781 Displasia poliostótica fibrosa</t>
  </si>
  <si>
    <t>Q782 Osteopetrose</t>
  </si>
  <si>
    <t>Q783 Displasia diafisária progressiva</t>
  </si>
  <si>
    <t>Q784 Encondromatose</t>
  </si>
  <si>
    <t>Q785 Displasia metafisária</t>
  </si>
  <si>
    <t>Q786 Exostoses congênitas múltiplas</t>
  </si>
  <si>
    <t>Q788 Outras osteocondrodisplasias especificadas</t>
  </si>
  <si>
    <t>Q789 Osteocondrodisplasia não especificada</t>
  </si>
  <si>
    <t>Q790 Hérnia diafragmática congênita</t>
  </si>
  <si>
    <t>Q791 Outras malformações congênitas do diafragma</t>
  </si>
  <si>
    <t>Q792 Exonfalia</t>
  </si>
  <si>
    <t>Q793 Gastrosquise</t>
  </si>
  <si>
    <t>Q794 Síndrome do abdome em ameixa seca (prune belly syndrome)</t>
  </si>
  <si>
    <t>Q795 Outras malformações congênitas da parede abdominal</t>
  </si>
  <si>
    <t>Q796 Síndrome de Ehlers-Danlos</t>
  </si>
  <si>
    <t>Q798 Outras malformações congênitas do sistema osteomuscular</t>
  </si>
  <si>
    <t>Q799 Malformação congênita não especificada do sistema osteomuscular</t>
  </si>
  <si>
    <t>Q800 Ictiose vulgar</t>
  </si>
  <si>
    <t>Q801 Ictiose ligada ao cromossomo X</t>
  </si>
  <si>
    <t>Q802 Ictiose lamelar</t>
  </si>
  <si>
    <t>Q803 Eritrodermia ictiosiforme bulhosa congênita</t>
  </si>
  <si>
    <t>Q804 Feto arlequim</t>
  </si>
  <si>
    <t>Q808 Outras ictioses congênitas</t>
  </si>
  <si>
    <t>Q809 Ictiose congênita não especificada</t>
  </si>
  <si>
    <t>Q810 Epidermólise bolhosa simples</t>
  </si>
  <si>
    <t>Q811 Epidermólise bolhosa letal</t>
  </si>
  <si>
    <t>Q812 Epidermólise bolhosa distrófica</t>
  </si>
  <si>
    <t>Q818 Outras epidermólises bolhosas</t>
  </si>
  <si>
    <t>Q819 Epidermólise bolhosa não especificada</t>
  </si>
  <si>
    <t>Q820 Linfedema hereditário</t>
  </si>
  <si>
    <t>Q821 Xeroderma pigmentoso</t>
  </si>
  <si>
    <t>Q822 Mastocitose</t>
  </si>
  <si>
    <t>Q823 Incontinentia pigmenti</t>
  </si>
  <si>
    <t>Q824 Displasia ectodérmica (anidrótica)</t>
  </si>
  <si>
    <t>Q825 Nevo não-neoplásico congênito</t>
  </si>
  <si>
    <t>Q828 Outras malformações congênitas especificadas da pele</t>
  </si>
  <si>
    <t>Q829 Malformação congênita não especificada da pele</t>
  </si>
  <si>
    <t>Q830 Ausência congênita da mama com ausência do mamilo</t>
  </si>
  <si>
    <t>Q831 Mama supranumerária</t>
  </si>
  <si>
    <t>Q832 Ausência de mamilo</t>
  </si>
  <si>
    <t>Q833 Mamilo acessório</t>
  </si>
  <si>
    <t>Q838 Outras malformações congênitas da mama</t>
  </si>
  <si>
    <t>Q839 Malformação congênita não especificada da mama</t>
  </si>
  <si>
    <t>Q840 Alopécia congênita</t>
  </si>
  <si>
    <t>Q841 Alterações morfológicas congênitas dos cabelos não classificadas em outra parte</t>
  </si>
  <si>
    <t>Q842 Outras malformações congênitas dos cabelos</t>
  </si>
  <si>
    <t>Q843 Anoníquia</t>
  </si>
  <si>
    <t>Q844 Leuconíquia congênita</t>
  </si>
  <si>
    <t>Q845 Hipertrofia e alargamento das unhas</t>
  </si>
  <si>
    <t>Q846 Outras malformações congênitas das unhas</t>
  </si>
  <si>
    <t>Q848 Outras malformações congênitas especificadas do tegumento</t>
  </si>
  <si>
    <t>Q849 Malformação congênita não especificada do tegumento</t>
  </si>
  <si>
    <t>Q850 Neurofibromatose (não-maligna)</t>
  </si>
  <si>
    <t>Q851 Esclerose tuberosa</t>
  </si>
  <si>
    <t>Q858 Outras facomatoses não classificadas em outra parte</t>
  </si>
  <si>
    <t>Q859 Facomatose não especificada</t>
  </si>
  <si>
    <t>Q860 Síndrome fetal alcoólico (dismórfico)</t>
  </si>
  <si>
    <t>Q861 Síndrome fetal devida à hidantoína</t>
  </si>
  <si>
    <t>Q862 Dismorfismo devido ao Warfarin</t>
  </si>
  <si>
    <t>Q868 Outras síndromes com malformações congênitas devidas a causas exógenas conhecidas</t>
  </si>
  <si>
    <t>Q870 Síndromes com malformações congênitas afetando predominantemente o aspecto da face</t>
  </si>
  <si>
    <t>Q871 Síndromes com malformações congênitas associadas predominantemente com nanismo</t>
  </si>
  <si>
    <t>Q872 Síndromes com malformações congênitas afetando predominantemente os membros</t>
  </si>
  <si>
    <t>Q873 Síndromes com malformações congênitas com hipercrescimento precoce</t>
  </si>
  <si>
    <t>Q874 Síndrome de Marfan</t>
  </si>
  <si>
    <t>Q875 Outras síndromes com malformações congênitas com outras alterações do esqueleto</t>
  </si>
  <si>
    <t>Q878 Outras síndromes com malformações congênitas especificadas</t>
  </si>
  <si>
    <t>Q890 Malformações congênitas do baço</t>
  </si>
  <si>
    <t>Q891 Malformações congênitas das supra-renais</t>
  </si>
  <si>
    <t>Q892 Malformações congênitas de outras glândulas endócrinas</t>
  </si>
  <si>
    <t>Q893 Situs inversus</t>
  </si>
  <si>
    <t>Q894 Reunião de gêmeos</t>
  </si>
  <si>
    <t>Q897 Malformações congênitas múltiplas</t>
  </si>
  <si>
    <t>Q898 Outras malformações congênitas especificadas</t>
  </si>
  <si>
    <t>Q899 Malformações congênitas não especificadas</t>
  </si>
  <si>
    <t>Q900 Trissomia 21</t>
  </si>
  <si>
    <t>Q901 Trissomia 21</t>
  </si>
  <si>
    <t>Q902 Trissomia 21</t>
  </si>
  <si>
    <t>Q909 Síndrome de Down não especificada</t>
  </si>
  <si>
    <t>Q910 Trissomia 18</t>
  </si>
  <si>
    <t>Q911 Trissomia 18</t>
  </si>
  <si>
    <t>Q912 Trissomia 18</t>
  </si>
  <si>
    <t>Q913 Síndrome de Edwards não especificada</t>
  </si>
  <si>
    <t>Q914 Trissomia 13</t>
  </si>
  <si>
    <t>Q915 Trissomia 13</t>
  </si>
  <si>
    <t>Q916 Trissomia 13</t>
  </si>
  <si>
    <t>Q917 Síndrome de Patau não especificada</t>
  </si>
  <si>
    <t>Q920 Trissomia de um cromossomo inteiro</t>
  </si>
  <si>
    <t>Q921 Trissomia de um cromossomo inteiro</t>
  </si>
  <si>
    <t>Q922 Trissomia parcial major</t>
  </si>
  <si>
    <t>Q923 Trissomia parcial minor</t>
  </si>
  <si>
    <t>Q924 Duplicações vistas somente na prometáfase</t>
  </si>
  <si>
    <t>Q925 Duplicação com outros rearranjos complexos</t>
  </si>
  <si>
    <t>Q926 Cromossomos marcadores suplementares</t>
  </si>
  <si>
    <t>Q927 Triploidia e poliploidia</t>
  </si>
  <si>
    <t>Q928 Outras trissomias especificadas e trissomias parciais dos autossomos</t>
  </si>
  <si>
    <t>Q929 Trissomia e trissomia parcial não especificada dos autossomos</t>
  </si>
  <si>
    <t>Q930 Monossomia de cromossomo inteiro</t>
  </si>
  <si>
    <t>Q931 Monossomia de cromossomo inteiro</t>
  </si>
  <si>
    <t>Q932 Cromossomo substituído por anel ou dicêntrico</t>
  </si>
  <si>
    <t>Q933 Deleção do braço curto do cromossomo 4</t>
  </si>
  <si>
    <t>Q934 Deleção do braço curto do cromossomo 5</t>
  </si>
  <si>
    <t>Q935 Outras deleções parciais de cromossomo</t>
  </si>
  <si>
    <t>Q936 Deleções vistas somente na prometáfase</t>
  </si>
  <si>
    <t>Q937 Deleções com outros rearranjos complexos</t>
  </si>
  <si>
    <t>Q938 Outras deleções dos autossomos</t>
  </si>
  <si>
    <t>Q939 Deleções não especificadas dos autossomos</t>
  </si>
  <si>
    <t>Q950 Translocação ou inserção equilibrada em sujeito normal</t>
  </si>
  <si>
    <t>Q951 Inversão cromossômica em sujeito normal</t>
  </si>
  <si>
    <t>Q952 Rearranjo autossômico equilibrado em sujeito anormal</t>
  </si>
  <si>
    <t>Q953 Rearranjo sexual/autossômico equilibrado em sujeito anormal</t>
  </si>
  <si>
    <t>Q954 Sujeito com marcador de heterocromatina</t>
  </si>
  <si>
    <t>Q955 Sujeito com sítio autossômico frágil</t>
  </si>
  <si>
    <t>Q958 Outros rearranjos e marcadores equilibrados</t>
  </si>
  <si>
    <t>Q959 Rearranjos e marcadores equilibrados não especificados</t>
  </si>
  <si>
    <t>Q960 Cariótipo 45</t>
  </si>
  <si>
    <t>Q961 Cariótipo 46</t>
  </si>
  <si>
    <t>Q962 Cariótipo 46</t>
  </si>
  <si>
    <t>Q963 Mosaicismo cromossômico</t>
  </si>
  <si>
    <t>Q964 Mosaicismo cromossômico</t>
  </si>
  <si>
    <t>Q968 Outras variantes da síndrome de Turner</t>
  </si>
  <si>
    <t>Q969 Síndrome de Turner não especificada</t>
  </si>
  <si>
    <t>Q970 Cariótipo 47</t>
  </si>
  <si>
    <t>Q971 Mulher com mais de três cromossomos X</t>
  </si>
  <si>
    <t>Q972 Mosaicismo cromossômico</t>
  </si>
  <si>
    <t>Q973 Mulher com cariótipo 46</t>
  </si>
  <si>
    <t>Q978 Outras anomalias especificadas dos cromossomos sexuais</t>
  </si>
  <si>
    <t>Q979 Anomalias não especificadas dos cromossomos sexuais</t>
  </si>
  <si>
    <t>Q980 Síndrome de Klinefelter</t>
  </si>
  <si>
    <t>Q981 Síndrome de Klinefelter</t>
  </si>
  <si>
    <t>Q982 Síndrome de Klinefelter</t>
  </si>
  <si>
    <t>Q983 Outro homem com cariótipo 46</t>
  </si>
  <si>
    <t>Q984 Síndrome de Klinefelter não especificada</t>
  </si>
  <si>
    <t>Q985 Cariótipo 47</t>
  </si>
  <si>
    <t>Q986 Homem com cromossomos sexuais de estrutura anormal</t>
  </si>
  <si>
    <t>Q987 Homem com mosaicismo dos cromossomos sexuais</t>
  </si>
  <si>
    <t>Q988 Outras anomalias especificadas dos cromossomos sexuais</t>
  </si>
  <si>
    <t>Q989 Anomalias não especificadas dos cromossomos sexuais</t>
  </si>
  <si>
    <t>Q990 Quimera 46</t>
  </si>
  <si>
    <t>Q991 Hermafrodite verdadeiro 46</t>
  </si>
  <si>
    <t>Q992 Cromossomo X frágil</t>
  </si>
  <si>
    <t>Q998 Outras anomalias cromossômicas especificadas</t>
  </si>
  <si>
    <t>Q999 Anomalia cromossômica não especificada</t>
  </si>
  <si>
    <t>R000 Taquicardia não especificada</t>
  </si>
  <si>
    <t>R001 Bradicardia não especificada</t>
  </si>
  <si>
    <t>R002 Palpitações</t>
  </si>
  <si>
    <t>R008 Outras anormalidades e as não especificadas do batimento cardíaco</t>
  </si>
  <si>
    <t>R010 Sopros cardíacos benignos ou inocentes</t>
  </si>
  <si>
    <t>R011 Sopro cardíaco</t>
  </si>
  <si>
    <t>R012 Outros ruídos cardíacos</t>
  </si>
  <si>
    <t>R030 Valor elevado da pressão arterial sem o diagnóstico de hipertensão</t>
  </si>
  <si>
    <t>R031 Valor baixo da pressão arterial não específico</t>
  </si>
  <si>
    <t>R040 Epistaxis</t>
  </si>
  <si>
    <t>R041 Hemorragia da garganta</t>
  </si>
  <si>
    <t>R042 Hemoptise</t>
  </si>
  <si>
    <t>R048 Hemorragia de outras localizações das vias respiratórias</t>
  </si>
  <si>
    <t>R049 Hemorragia não especificada das vias respiratórias</t>
  </si>
  <si>
    <t>R060 Dispnéia</t>
  </si>
  <si>
    <t>R061 Estridor</t>
  </si>
  <si>
    <t>R062 Respiração ofegante</t>
  </si>
  <si>
    <t>R063 Respiração periódica</t>
  </si>
  <si>
    <t>R064 Hiperventilação</t>
  </si>
  <si>
    <t>R065 Respiração pela boca</t>
  </si>
  <si>
    <t>R066 Soluço</t>
  </si>
  <si>
    <t>R067 Espirro</t>
  </si>
  <si>
    <t>R068 Outras anormalidades e as não especificadas da respiração</t>
  </si>
  <si>
    <t>R070 Dor de garganta</t>
  </si>
  <si>
    <t>R071 Dor torácica ao respirar</t>
  </si>
  <si>
    <t>R072 Dor precordial</t>
  </si>
  <si>
    <t>R073 Outra dor torácica</t>
  </si>
  <si>
    <t>R074 Dor torácica</t>
  </si>
  <si>
    <t>R090 Asfixia</t>
  </si>
  <si>
    <t>R091 Pleurisia</t>
  </si>
  <si>
    <t>R092 Parada respiratória</t>
  </si>
  <si>
    <t>R093 Escarro anormal</t>
  </si>
  <si>
    <t>R098 Outros sintomas e sinais especificados relativos aos aparelhos circulatório e respiratório</t>
  </si>
  <si>
    <t>R100 Abdome agudo</t>
  </si>
  <si>
    <t>R101 Dor localizada no abdome superior</t>
  </si>
  <si>
    <t>R102 Dor pélvica e perineal</t>
  </si>
  <si>
    <t>R103 Dor localizada em outras partes do abdome inferior</t>
  </si>
  <si>
    <t>R104 Outras dores abdominais e as não especificadas</t>
  </si>
  <si>
    <t>R160 Hepatomegalia não classificada em outra parte</t>
  </si>
  <si>
    <t>R161 Esplenomegalia não classificada em outra parte</t>
  </si>
  <si>
    <t>R162 Hepatomegalia com esplenomegalia não classificada em outra parte</t>
  </si>
  <si>
    <t>R190 Massa</t>
  </si>
  <si>
    <t>R191 Ruídos hidroaéreos anormais</t>
  </si>
  <si>
    <t>R192 Peristaltismo visível</t>
  </si>
  <si>
    <t>R193 Rigidez abdominal</t>
  </si>
  <si>
    <t>R194 Alteração do hábito intestinal</t>
  </si>
  <si>
    <t>R195 Outras anormalidades fecais</t>
  </si>
  <si>
    <t>R196 Halitose</t>
  </si>
  <si>
    <t>R198 Outros sintomas e sinais especificados relativos ao aparelho digestivo e ao abdome</t>
  </si>
  <si>
    <t>R200 Anestesia cutânea</t>
  </si>
  <si>
    <t>R201 Hipoestesia cutânea</t>
  </si>
  <si>
    <t>R202 Parestesias cutâneas</t>
  </si>
  <si>
    <t>R203 Hiperestesia</t>
  </si>
  <si>
    <t>R208 Outros distúrbios e os não especificadas da sensibilidade cutânea</t>
  </si>
  <si>
    <t>R220 Tumefação</t>
  </si>
  <si>
    <t>R221 Tumefação</t>
  </si>
  <si>
    <t>R222 Tumefação</t>
  </si>
  <si>
    <t>R223 Tumefação</t>
  </si>
  <si>
    <t>R224 Tumefação</t>
  </si>
  <si>
    <t>R227 Tumefação</t>
  </si>
  <si>
    <t>R229 Tumefação</t>
  </si>
  <si>
    <t>R230 Cianose</t>
  </si>
  <si>
    <t>R231 Palidez</t>
  </si>
  <si>
    <t>R232 Rubor</t>
  </si>
  <si>
    <t>R233 Equimoses espontâneas</t>
  </si>
  <si>
    <t>R234 Alterações na textura da pele</t>
  </si>
  <si>
    <t>R238 Outras alterações da pele e as não especificadas</t>
  </si>
  <si>
    <t>R250 Movimentos anormais da cabeça</t>
  </si>
  <si>
    <t>R251 Tremor não especificado</t>
  </si>
  <si>
    <t>R252 Cãibras e espasmos</t>
  </si>
  <si>
    <t>R253 Fasciculação</t>
  </si>
  <si>
    <t>R258 Outros movimentos involuntários anormais e os não especificados</t>
  </si>
  <si>
    <t>R260 Marcha atáxica</t>
  </si>
  <si>
    <t>R261 Marcha paralítica</t>
  </si>
  <si>
    <t>R262 Dificuldade para andar não classificada em outra parte</t>
  </si>
  <si>
    <t>R268 Outras anormalidades da marcha e da mobilidade e as não especificadas</t>
  </si>
  <si>
    <t>R270 Ataxia não especificada</t>
  </si>
  <si>
    <t>R278 Outros distúrbios da coordenação e os não especificados</t>
  </si>
  <si>
    <t>R290 Tetania</t>
  </si>
  <si>
    <t>R291 Meningismo</t>
  </si>
  <si>
    <t>R292 Reflexos anormais</t>
  </si>
  <si>
    <t>R293 Postura anormal</t>
  </si>
  <si>
    <t>R294 Quadril estalante</t>
  </si>
  <si>
    <t>R296 Tendência a queda</t>
  </si>
  <si>
    <t>R298 Outros sintomas e sinais relativos aos sistemas nervoso e osteomuscular e os não especificados</t>
  </si>
  <si>
    <t>R300 Disúria</t>
  </si>
  <si>
    <t>R301 Tenesmo vesical</t>
  </si>
  <si>
    <t>R309 Micção dolorosa</t>
  </si>
  <si>
    <t>R390 Extravasamento de urina</t>
  </si>
  <si>
    <t>R391 Outras dificuldades à micção</t>
  </si>
  <si>
    <t>R392 Uremia extra-renal</t>
  </si>
  <si>
    <t>R398 Outros sintomas e sinais relativos ao aparelho urinário e os não especificados</t>
  </si>
  <si>
    <t>R400 Sonolência</t>
  </si>
  <si>
    <t>R401 Estupor</t>
  </si>
  <si>
    <t>R402 Coma não especificado</t>
  </si>
  <si>
    <t>R410 Desorientação não especificada</t>
  </si>
  <si>
    <t>R411 Amnésia anterógrada</t>
  </si>
  <si>
    <t>R412 Amnésia retrógrada</t>
  </si>
  <si>
    <t>R413 Outra amnésia</t>
  </si>
  <si>
    <t>R418 Outros sintomas e sinais especificados relativos às funções cognitivas e à consciência</t>
  </si>
  <si>
    <t>R430 Anosmia</t>
  </si>
  <si>
    <t>R431 Parosmia</t>
  </si>
  <si>
    <t>R432 Parageusia</t>
  </si>
  <si>
    <t>R438 Outros distúrbios do olfato e do paladar e os não especificados</t>
  </si>
  <si>
    <t>R440 Alucinações auditivas</t>
  </si>
  <si>
    <t>R441 Alucinações visuais</t>
  </si>
  <si>
    <t>R442 Outras alucinações</t>
  </si>
  <si>
    <t>R443 Alucinações não especificadas</t>
  </si>
  <si>
    <t>R448 Outros sintomas e sinais especificados relativos às sensações e percepções gerais</t>
  </si>
  <si>
    <t>R450 Nervosismo</t>
  </si>
  <si>
    <t>R451 Agitação e inquietação</t>
  </si>
  <si>
    <t>R452 Tristeza</t>
  </si>
  <si>
    <t>R453 Apatia e desinteresse</t>
  </si>
  <si>
    <t>R454 Irritabilidade e mau humor</t>
  </si>
  <si>
    <t>R455 Hostilidade</t>
  </si>
  <si>
    <t>R456 Violência física</t>
  </si>
  <si>
    <t>R457 Estado de choque emocional e tensão</t>
  </si>
  <si>
    <t>R458 Outros sintomas e sinais relativos ao estado emocional</t>
  </si>
  <si>
    <t>R460 Baixo nível de higiene pessoal</t>
  </si>
  <si>
    <t>R461 Aparência pessoal bizarra</t>
  </si>
  <si>
    <t>R462 Comportamento estranho e inexplicável</t>
  </si>
  <si>
    <t>R463 Hiperatividade</t>
  </si>
  <si>
    <t>R464 Lentidão e baixa reatividade</t>
  </si>
  <si>
    <t>R465 Personalidade suspeita e evasiva</t>
  </si>
  <si>
    <t>R466 Inquietação e preocupação exageradas com acontecimentos estressantes</t>
  </si>
  <si>
    <t>R467 Verborragia e pormenores circunstanciais mascarando o motivo da consulta</t>
  </si>
  <si>
    <t>R468 Outros sintomas e sinais relativos à aparência e ao comportamento</t>
  </si>
  <si>
    <t>R470 Disfasia e afasia</t>
  </si>
  <si>
    <t>R471 Disartria e anartria</t>
  </si>
  <si>
    <t>R478 Outros distúrbios da fala e os não especificados</t>
  </si>
  <si>
    <t>R480 Dislexia e alexia</t>
  </si>
  <si>
    <t>R481 Agnosia</t>
  </si>
  <si>
    <t>R482 Apraxia</t>
  </si>
  <si>
    <t>R488 Outras disfunções simbólicas e as não especificadas</t>
  </si>
  <si>
    <t>R490 Disfonia</t>
  </si>
  <si>
    <t>R491 Afonia</t>
  </si>
  <si>
    <t>R492 Hipernasalidade e hiponasalidade</t>
  </si>
  <si>
    <t>R498 Outros distúrbios da voz e os não especificados</t>
  </si>
  <si>
    <t>R502 Febre induzida por drogas</t>
  </si>
  <si>
    <t>R508 Outra febre especificada</t>
  </si>
  <si>
    <t>R509 Febre não especificada</t>
  </si>
  <si>
    <t>R520 Dor aguda</t>
  </si>
  <si>
    <t>R521 Dor crônica intratável</t>
  </si>
  <si>
    <t>R522 Outra dor crônica</t>
  </si>
  <si>
    <t>R529 Dor não especificada</t>
  </si>
  <si>
    <t>R560 Convulsões febris</t>
  </si>
  <si>
    <t>R568 Outras convulsões e as não especificadas</t>
  </si>
  <si>
    <t>R570 Choque cardiogênico</t>
  </si>
  <si>
    <t>R571 Choque hipovolêmico</t>
  </si>
  <si>
    <t>R578 Outras formas de choque</t>
  </si>
  <si>
    <t>R579 Choque não especificado</t>
  </si>
  <si>
    <t>R590 Aumento de volume localizado de gânglios linfáticos</t>
  </si>
  <si>
    <t>R591 Aumento de volume generalizado de gânglios linfáticos</t>
  </si>
  <si>
    <t>R599 Adenomegalia ou aumento de volume dos gânglios linfáticos</t>
  </si>
  <si>
    <t>R600 Edema localizado</t>
  </si>
  <si>
    <t>R601 Edema generalizado</t>
  </si>
  <si>
    <t>R609 Edema não especificado</t>
  </si>
  <si>
    <t>R610 Hiperidrose localizada</t>
  </si>
  <si>
    <t>R611 Hiperidrose generalizada</t>
  </si>
  <si>
    <t>R619 Hiperidrose não especificada</t>
  </si>
  <si>
    <t>R620 Retardo de maturação</t>
  </si>
  <si>
    <t>R628 Outras formas de retardo do desenvolvimento fisiológico normal</t>
  </si>
  <si>
    <t>R629 Retardo do desenvolvimento fisiológico normal</t>
  </si>
  <si>
    <t>R630 Anorexia</t>
  </si>
  <si>
    <t>R631 Polidipsia</t>
  </si>
  <si>
    <t>R632 Polifagia</t>
  </si>
  <si>
    <t>R633 Dificuldades de alimentação e erros na administração de alimentos</t>
  </si>
  <si>
    <t>R634 Perda de peso anormal</t>
  </si>
  <si>
    <t>R635 Ganho de peso anormal</t>
  </si>
  <si>
    <t>R638 Outros sintomas e sinais relativos a ingestão de alimentos e de líquidos</t>
  </si>
  <si>
    <t>R680 Hipotermia não associada à baixa temperatura ambiental</t>
  </si>
  <si>
    <t>R681 Sintomas não específicos peculiares à infância</t>
  </si>
  <si>
    <t>R682 Boca seca</t>
  </si>
  <si>
    <t>R683 Baqueteamento dos dedos</t>
  </si>
  <si>
    <t>R688 Outros sintomas e sinais gerais especificados</t>
  </si>
  <si>
    <t>R700 Velocidade de hemossedimentação elevada</t>
  </si>
  <si>
    <t>R701 Viscosidade plasmática anormal</t>
  </si>
  <si>
    <t>R730 Teste de tolerância a glicose anormal</t>
  </si>
  <si>
    <t>R739 Hiperglicemia não especificada</t>
  </si>
  <si>
    <t>R740 Aumento dos níveis de transaminases e da desidrogenase lática (DHL)</t>
  </si>
  <si>
    <t>R748 Níveis anormais de outras enzimas séricas</t>
  </si>
  <si>
    <t>R749 Anormalidade dos níveis de enzimas séricas</t>
  </si>
  <si>
    <t>R760 Título aumentado de anticorpos</t>
  </si>
  <si>
    <t>R761 Reação anormal ao teste da tuberculina</t>
  </si>
  <si>
    <t>R762 Exame sorológico falso positivo para sífilis</t>
  </si>
  <si>
    <t>R768 Outros achados imunológicos especificados anormais no soro</t>
  </si>
  <si>
    <t>R769 Achado anormal de exame imunológico sérico</t>
  </si>
  <si>
    <t>R770 Anormalidade da albumina</t>
  </si>
  <si>
    <t>R771 Anormalidade das globulinas</t>
  </si>
  <si>
    <t>R772 Anormalidade da alfafetoproteína</t>
  </si>
  <si>
    <t>R778 Outras anormalidades especificadas das proteínas plasmáticas</t>
  </si>
  <si>
    <t>R779 Anormalidades de proteína plasmática</t>
  </si>
  <si>
    <t>R780 Presença de álcool no sangue</t>
  </si>
  <si>
    <t>R781 Presença de opiáceos no sangue</t>
  </si>
  <si>
    <t>R782 Presença de cocaína no sangue</t>
  </si>
  <si>
    <t>R783 Presença de alucinógeno no sangue</t>
  </si>
  <si>
    <t>R784 Presença de outras drogas com potencial de causar dependência</t>
  </si>
  <si>
    <t>R785 Presença de droga psicotrópica no sangue</t>
  </si>
  <si>
    <t>R786 Presença de agente esteróide no sangue</t>
  </si>
  <si>
    <t>R787 Presença de nível anormal de metais pesados no sangue</t>
  </si>
  <si>
    <t>R788 Presença de outras substâncias especificadas não normalmente encontradas no sangue</t>
  </si>
  <si>
    <t>R789 Presença de substância não especificada normalmente não encontrada no sangue</t>
  </si>
  <si>
    <t>R790 Anormalidade do nível de elementos minerais no sangue</t>
  </si>
  <si>
    <t>R798 Outros achados anormais especificados de exames químicos do sangue</t>
  </si>
  <si>
    <t>R799 Achado anormal de exame químico do sangue</t>
  </si>
  <si>
    <t>R820 Quilúria</t>
  </si>
  <si>
    <t>R821 Mioglobinúria</t>
  </si>
  <si>
    <t>R822 Biliúria</t>
  </si>
  <si>
    <t>R823 Hemoglobinúria</t>
  </si>
  <si>
    <t>R824 Acetonúria</t>
  </si>
  <si>
    <t>R825 Níveis urinários elevados de drogas</t>
  </si>
  <si>
    <t>R826 Níveis urinários anormais de substâncias cuja origem é essencialmente não-medicinal</t>
  </si>
  <si>
    <t>R827 Achados anormais ao exame microbiológico da urina</t>
  </si>
  <si>
    <t>R828 Achados anormais ao exame citológico e histológico da urina</t>
  </si>
  <si>
    <t>R829 Outros achados anormais na urina e os não especificados</t>
  </si>
  <si>
    <t>R830 Achados anormais no líquido cefalorraquidiano - nível enzimático anormal</t>
  </si>
  <si>
    <t>R831 Achados anormais no líquido cefalorraquidiano - nível hormonal anormal</t>
  </si>
  <si>
    <t>R832 Achados anormais no líquido cefalorraquidiano - nível anormal de outras drogas</t>
  </si>
  <si>
    <t>R833 Achados anormais no líquido cefalorraquidiano - nível anormal de substâncias cuja origem é essencialmente não medicinal</t>
  </si>
  <si>
    <t>R834 Achados anormais no líquido cefalorraquidiano - achados imunológicos anormais</t>
  </si>
  <si>
    <t>R835 Achados anormais no líquido cefalorraquidiano - achados microbiológicos anormais</t>
  </si>
  <si>
    <t>R836 Achados anormais no líquido cefalorraquidiano - achados citológicos anormais</t>
  </si>
  <si>
    <t>R837 Achados anormais no líquido cefalorraquidiano - achados histológicos anormais</t>
  </si>
  <si>
    <t>R838 Achados anormais no líquido cefalorraquidiano - outros achados anormais</t>
  </si>
  <si>
    <t>R839 Achados anormais no líquido cefalorraquidiano - achado anormal não especificado</t>
  </si>
  <si>
    <t>R840 Achados anormais de material proveniente dos órgãos respiratórios e do tórax - nível enzimático anormal</t>
  </si>
  <si>
    <t>R841 Achados anormais de material proveniente dos órgãos respiratórios e do tórax - nível hormonal anormal</t>
  </si>
  <si>
    <t>R842 Achados anormais de material proveniente dos órgãos respiratórios e do tórax - nível anormal de outras drogas</t>
  </si>
  <si>
    <t>R843 Achados anormais de material proveniente dos órgãos respiratórios e do tórax - nível anormal de substâncias cuja origem é essencialmente não medicinal</t>
  </si>
  <si>
    <t>R844 Achados anormais de material proveniente dos órgãos respiratórios e do tórax - achados imunológicos anormais</t>
  </si>
  <si>
    <t>R845 Achados anormais de material proveniente dos órgãos respiratórios e do tórax - achados microbiológicos anormais</t>
  </si>
  <si>
    <t>R846 Achados anormais de material proveniente dos órgãos respiratórios e do tórax - achados citológicos anormais</t>
  </si>
  <si>
    <t>R847 Achados anormais de material proveniente dos órgãos respiratórios e do tórax - achados histológicos anormais</t>
  </si>
  <si>
    <t>R848 Achados anormais de material proveniente dos órgãos respiratórios e do tórax - outros achados anormais</t>
  </si>
  <si>
    <t>R849 Achados anormais de material proveniente dos órgãos respiratórios e do tórax - achado anormal não especificado</t>
  </si>
  <si>
    <t>R850 Achados anormais de material proveniente dos órgãos digestivos e da cavidade abdominal - nível enzimático anormal</t>
  </si>
  <si>
    <t>R851 Achados anormais de material proveniente dos órgãos digestivos e da cavidade abdominal - nível hormonal anormal</t>
  </si>
  <si>
    <t>R852 Achados anormais de material proveniente dos órgãos digestivos e da cavidade abdominal - nível anormal de outras drogas</t>
  </si>
  <si>
    <t>R853 Achados anormais de material proveniente dos órgãos digestivos e da cavidade abdominal - nível anormal de substâncias cuja origem é essencialmente não</t>
  </si>
  <si>
    <t>R854 Achados anormais de material proveniente dos órgãos digestivos e da cavidade abdominal - achados imunológicos anormais</t>
  </si>
  <si>
    <t>R855 Achados anormais de material proveniente dos órgãos digestivos e da cavidade abdominal - achados microbiológicos anormais</t>
  </si>
  <si>
    <t>R856 Achados anormais de material proveniente dos órgãos digestivos e da cavidade abdominal - achados citológicos anormais</t>
  </si>
  <si>
    <t>R857 Achados anormais de material proveniente dos órgãos digestivos e da cavidade abdominal - achados histológicos anormais</t>
  </si>
  <si>
    <t>R858 Achados anormais de material proveniente dos órgãos digestivos e da cavidade abdominal - outros achados anormais</t>
  </si>
  <si>
    <t>R859 Achados anormais de material proveniente dos órgãos digestivos e da cavidade abdominal - achado anormal não especificado</t>
  </si>
  <si>
    <t>R860 Achados anormais de material proveniente dos órgãos genitais masculinos - nível enzimático anormal</t>
  </si>
  <si>
    <t>R861 Achados anormais de material proveniente dos órgãos genitais masculinos - nível hormonal anormal</t>
  </si>
  <si>
    <t>R862 Achados anormais de material proveniente dos órgãos genitais masculinos - nível anormal de outras drogas</t>
  </si>
  <si>
    <t>R863 Achados anormais de material proveniente dos órgãos genitais masculinos - nível anormal de substâncias cuja origem é essencialmente não medicinal</t>
  </si>
  <si>
    <t>R864 Achados anormais de material proveniente dos órgãos genitais masculinos - achados imunológicos anormais</t>
  </si>
  <si>
    <t>R865 Achados anormais de material proveniente dos órgãos genitais masculinos - achados microbiológicos anormais</t>
  </si>
  <si>
    <t>R866 Achados anormais de material proveniente dos órgãos genitais masculinos - achados citológicos anormais</t>
  </si>
  <si>
    <t>R867 Achados anormais de material proveniente dos órgãos genitais masculinos - achados histológicos anormais</t>
  </si>
  <si>
    <t>R868 Achados anormais de material proveniente dos órgãos genitais masculinos - outros achados anormais</t>
  </si>
  <si>
    <t>R869 Achados anormais de material proveniente dos órgãos genitais masculinos - achado anormal não especificado</t>
  </si>
  <si>
    <t>R870 Achados anormais de material proveniente dos órgãos genitais femininos - nível enzimático anormal</t>
  </si>
  <si>
    <t>R871 Achados anormais de material proveniente dos órgãos genitais femininos - nível hormonal anormal</t>
  </si>
  <si>
    <t>R872 Achados anormais de material proveniente dos órgãos genitais femininos - nível anormal de outras drogas</t>
  </si>
  <si>
    <t>R873 Achados anormais de material proveniente dos órgãos genitais femininos - nível anormal de substâncias cuja origem é essencialmente não medicinal</t>
  </si>
  <si>
    <t>R874 Achados anormais de material proveniente dos órgãos genitais femininos - achados imunológicos anormais</t>
  </si>
  <si>
    <t>R875 Achados anormais de material proveniente dos órgãos genitais femininos - achados microbiológicos anormais</t>
  </si>
  <si>
    <t>R876 Achados anormais de material proveniente dos órgãos genitais femininos - achados citológicos anormais</t>
  </si>
  <si>
    <t>R877 Achados anormais de material proveniente dos órgãos genitais femininos - achados histológicos anormais</t>
  </si>
  <si>
    <t>R878 Achados anormais de material proveniente dos órgãos genitais femininos - outros achados anormais</t>
  </si>
  <si>
    <t>R879 Achados anormais de material proveniente dos órgãos genitais femininos - achado anormal não especificado</t>
  </si>
  <si>
    <t>R890 Achados anormais de material proveniente de outros órgãos</t>
  </si>
  <si>
    <t>R891 Achados anormais de material proveniente de outros órgãos</t>
  </si>
  <si>
    <t>R892 Achados anormais de material proveniente de outros órgãos</t>
  </si>
  <si>
    <t>R893 Achados anormais de material proveniente de outros órgãos</t>
  </si>
  <si>
    <t>R894 Achados anormais de material proveniente de outros órgãos</t>
  </si>
  <si>
    <t>R895 Achados anormais de material proveniente de outros órgãos</t>
  </si>
  <si>
    <t>R896 Achados anormais de material proveniente de outros órgãos</t>
  </si>
  <si>
    <t>R897 Achados anormais de material proveniente de outros órgãos</t>
  </si>
  <si>
    <t>R898 Achados anormais de material proveniente de outros órgãos</t>
  </si>
  <si>
    <t>R899 Achados anormais de material proveniente de outros órgãos</t>
  </si>
  <si>
    <t>R900 Lesão intracraniana ocupando espaço</t>
  </si>
  <si>
    <t>R908 Outros resultados anormais de exames para diagnóstico por imagem do sistema nervoso central</t>
  </si>
  <si>
    <t>R930 Achados anormais de exames para diagnóstico por imagem do crânio e da cabeça não classificados em outra parte</t>
  </si>
  <si>
    <t>R931 Achados anormais de exames para diagnóstico por imagem do coração e da circulação coronariana</t>
  </si>
  <si>
    <t>R932 Achados anormais de exames para diagnóstico por imagem do fígado e das vias biliares</t>
  </si>
  <si>
    <t>R933 Achados anormais de exames para diagnóstico por imagem de outras partes do tubo digestivo</t>
  </si>
  <si>
    <t>R934 Achados anormais de exames para diagnóstico por imagem dos órgãos urinários</t>
  </si>
  <si>
    <t>R935 Achados anormais de exames para diagnóstico por imagem de outras regiões do abdome</t>
  </si>
  <si>
    <t>R936 Achados anormais de exames para diagnóstico por imagem dos membros</t>
  </si>
  <si>
    <t>R937 Achados anormais de exames para diagnóstico por imagem de outras partes do sistema osteomuscular</t>
  </si>
  <si>
    <t>R938 Achados anormais de exames diagnósticos por imagem de outras estruturas somáticas especificadas</t>
  </si>
  <si>
    <t>R940 Resultados anormais de estudos de função do sistema nervoso central</t>
  </si>
  <si>
    <t>R941 Resultados anormais de estudos de função do sistema nervoso periférico e dos órgãos dos sentidos</t>
  </si>
  <si>
    <t>R942 Resultados anormais de estudos da função pulmonar</t>
  </si>
  <si>
    <t>R943 Resultados anormais de estudos da função cardiovascular</t>
  </si>
  <si>
    <t>R944 Resultados anormais de estudos de função renal</t>
  </si>
  <si>
    <t>R945 Resultados anormais de estudos de função hepática</t>
  </si>
  <si>
    <t>R946 Resultados anormais de estudos de função tireoidiana</t>
  </si>
  <si>
    <t>R947 Resultados anormais de estudos de função de outras glândulas endócrinas</t>
  </si>
  <si>
    <t>R948 Resultados anormais de estudos de função de outros órgãos</t>
  </si>
  <si>
    <t>R960 Morte instantânea</t>
  </si>
  <si>
    <t>R961 Morte que ocorre em menos de 24 horas após o início dos sintomas</t>
  </si>
  <si>
    <t>S000 Traumatismo superficial do couro cabeludo</t>
  </si>
  <si>
    <t>S001 Contusão da pálpebra e da região periocular</t>
  </si>
  <si>
    <t>S002 Outros traumatismos superficiais da pálpebra e da região periocular</t>
  </si>
  <si>
    <t>S003 Traumatismo superficial do nariz</t>
  </si>
  <si>
    <t>S004 Traumatismo superficial do ouvido</t>
  </si>
  <si>
    <t>S005 Traumatismo superficial dos lábios e da cavidade oral</t>
  </si>
  <si>
    <t>S007 Traumatismos superficiais múltiplos da cabeça</t>
  </si>
  <si>
    <t>S008 Traumatismo superficial de outras partes da cabeça</t>
  </si>
  <si>
    <t>S009 Traumatismo superficial da cabeça</t>
  </si>
  <si>
    <t>S010 Ferimento do couro cabeludo</t>
  </si>
  <si>
    <t>S011 Ferimento da pálpebra e da região periocular</t>
  </si>
  <si>
    <t>S012 Ferimento do nariz</t>
  </si>
  <si>
    <t>S013 Ferimento do ouvido</t>
  </si>
  <si>
    <t>S014 Ferimento da bochecha e região têmporo-mandibular</t>
  </si>
  <si>
    <t>S015 Ferimento do lábio e da cavidade oral</t>
  </si>
  <si>
    <t>S017 Ferimentos múltiplos da cabeça</t>
  </si>
  <si>
    <t>S018 Ferimento na cabeça</t>
  </si>
  <si>
    <t>S019 Ferimento na cabeça</t>
  </si>
  <si>
    <t>S020 Fratura da abóbada do crânio</t>
  </si>
  <si>
    <t>S021 Fratura da base do crânio</t>
  </si>
  <si>
    <t>S022 Fratura dos ossos nasais</t>
  </si>
  <si>
    <t>S023 Fratura do assoalho orbital</t>
  </si>
  <si>
    <t>S024 Fratura dos ossos malares e maxilares</t>
  </si>
  <si>
    <t>S025 Fratura de dentes</t>
  </si>
  <si>
    <t>S026 Fratura de mandíbula</t>
  </si>
  <si>
    <t>S027 Fraturas múltiplas envolvendo os ossos do crânio e da face</t>
  </si>
  <si>
    <t>S028 Outras fraturas do crânio e dos ossos da face</t>
  </si>
  <si>
    <t>S029 Fratura do crânio ou dos ossos da face</t>
  </si>
  <si>
    <t>S030 Luxação do maxilar</t>
  </si>
  <si>
    <t>S031 Luxação da cartilagem do septo nasal</t>
  </si>
  <si>
    <t>S032 Luxação dentária</t>
  </si>
  <si>
    <t>S033 Luxação de outras partes da cabeça e das não especificadas</t>
  </si>
  <si>
    <t>S034 Entorse e distensão do maxilar</t>
  </si>
  <si>
    <t>S035 Entorse e distensão da articulações e dos ligamentos de outras localizações e de localizações não especificadas da cabeça</t>
  </si>
  <si>
    <t>S040 Traumatismo do nervo e das vias ópticas</t>
  </si>
  <si>
    <t>S041 Traumatismo do nervo oculomotor</t>
  </si>
  <si>
    <t>S042 Traumatismo do nervo troclear</t>
  </si>
  <si>
    <t>S043 Traumatismo do nervo trigêmeo</t>
  </si>
  <si>
    <t>S044 Traumatismo do nervo abducente</t>
  </si>
  <si>
    <t>S045 Traumatismo do nervo facial</t>
  </si>
  <si>
    <t>S046 Traumatismo do nervo acústico</t>
  </si>
  <si>
    <t>S047 Traumatismo do nervo acessório</t>
  </si>
  <si>
    <t>S048 Traumatismo de outros nervos cranianos</t>
  </si>
  <si>
    <t>S049 Traumatismo de nervo craniano não especificado</t>
  </si>
  <si>
    <t>S050 Traumatismo da conjuntiva e abrasão da córnea sem menção de corpo estranho</t>
  </si>
  <si>
    <t>S051 Contusão do globo ocular e dos tecidos da órbita</t>
  </si>
  <si>
    <t>S052 Laceração e ruptura ocular com prolapso ou perda de tecido intra-ocular</t>
  </si>
  <si>
    <t>S053 Laceração ocular sem prolapso ou perda de tecido intra-ocular</t>
  </si>
  <si>
    <t>S054 Ferimento penetrante da órbita com ou sem corpo estranho</t>
  </si>
  <si>
    <t>S055 Ferimento penetrante do globo ocular com corpo estranho</t>
  </si>
  <si>
    <t>S056 Ferimento penetrante do globo ocular sem corpo estranho</t>
  </si>
  <si>
    <t>S057 Avulsão do olho</t>
  </si>
  <si>
    <t>S058 Outros traumatismos do olho e da órbita</t>
  </si>
  <si>
    <t>S059 Traumatismo do olho e da órbita</t>
  </si>
  <si>
    <t>S060 Concussão cerebral</t>
  </si>
  <si>
    <t>S061 Edema cerebral traumático</t>
  </si>
  <si>
    <t>S062 Traumatismo cerebral difuso</t>
  </si>
  <si>
    <t>S063 Traumatismo cerebral focal</t>
  </si>
  <si>
    <t>S064 Hemorragia epidural</t>
  </si>
  <si>
    <t>S065 Hemorragia subdural devida a traumatismo</t>
  </si>
  <si>
    <t>S066 Hemorragia subaracnóide devida a traumatismo</t>
  </si>
  <si>
    <t>S067 Traumatismo intracraniano com coma prolongado</t>
  </si>
  <si>
    <t>S068 Outros traumatismos intracranianos</t>
  </si>
  <si>
    <t>S069 Traumatismo intracraniano</t>
  </si>
  <si>
    <t>S070 Lesão por esmagamento da face</t>
  </si>
  <si>
    <t>S071 Lesão por esmagamento do crânio</t>
  </si>
  <si>
    <t>S078 Lesão por esmagamento de outras partes da cabeça</t>
  </si>
  <si>
    <t>S079 Lesão por esmagamento da cabeça</t>
  </si>
  <si>
    <t>S080 Avulsão do couro cabeludo</t>
  </si>
  <si>
    <t>S081 Amputação traumática da orelha</t>
  </si>
  <si>
    <t>S088 Amputação traumática de outras partes da cabeça</t>
  </si>
  <si>
    <t>S089 Amputação traumática de parte não especificada da cabeça</t>
  </si>
  <si>
    <t>S090 Traumatismo dos vasos sangüíneos da cabeça não classificados em outra parte</t>
  </si>
  <si>
    <t>S091 Traumatismo dos músculos e dos tendões da cabeça</t>
  </si>
  <si>
    <t>S092 Ruptura traumática do tímpano</t>
  </si>
  <si>
    <t>S097 Traumatismos múltiplos da cabeça</t>
  </si>
  <si>
    <t>S098 Outros traumatismos especificados da cabeça</t>
  </si>
  <si>
    <t>S099 Traumatismo não especificado da cabeça</t>
  </si>
  <si>
    <t>S100 Contusão da garganta</t>
  </si>
  <si>
    <t>S101 Outros traumatismos superficiais da garganta e os não especificados</t>
  </si>
  <si>
    <t>S107 Traumatismos superficiais múltiplos do pescoço</t>
  </si>
  <si>
    <t>S108 Traumatismo superficial de outras localizações do pescoço</t>
  </si>
  <si>
    <t>S109 Traumatismo superficial do pescoço</t>
  </si>
  <si>
    <t>S110 Ferimento envolvendo a laringe e a traquéia</t>
  </si>
  <si>
    <t>S111 Ferimento da glândula tireóide</t>
  </si>
  <si>
    <t>S112 Ferimento envolvendo a faringe e o esôfago cervical</t>
  </si>
  <si>
    <t>S117 Ferimentos múltiplos do pescoço</t>
  </si>
  <si>
    <t>S118 Ferimentos de outras partes do pescoço</t>
  </si>
  <si>
    <t>S119 Ferimentos do pescoço</t>
  </si>
  <si>
    <t>S120 Fratura da primeira vértebra cervical</t>
  </si>
  <si>
    <t>S121 Fratura da segunda vértebra cervical</t>
  </si>
  <si>
    <t>S122 Fratura de outras vértebras cervicais especificadas</t>
  </si>
  <si>
    <t>S127 Fraturas múltiplas da coluna cervical</t>
  </si>
  <si>
    <t>S128 Fratura de outras partes do pescoço</t>
  </si>
  <si>
    <t>S129 Fratura do pescoço</t>
  </si>
  <si>
    <t>S130 Ruptura traumática de disco intervertebral cervical</t>
  </si>
  <si>
    <t>S131 Luxação de vértebra cervical</t>
  </si>
  <si>
    <t>S132 Luxação de outras partes do pescoço e das não especificadas</t>
  </si>
  <si>
    <t>S133 Luxações múltiplas do pescoço</t>
  </si>
  <si>
    <t>S134 Distensão e entorse da coluna cervical</t>
  </si>
  <si>
    <t>S135 Distensão e entorse da região tireoidiana</t>
  </si>
  <si>
    <t>S136 Distensão e entorse de articulações e de ligamentos de outras localizações e das não especificadas do pescoço</t>
  </si>
  <si>
    <t>S140 Concussão e edema da medula cervical</t>
  </si>
  <si>
    <t>S141 Outros traumatismos e os não especificados da medula cervical</t>
  </si>
  <si>
    <t>S142 Traumatismo da raiz nervosa da coluna cervical</t>
  </si>
  <si>
    <t>S143 Traumatismo do plexo braquial</t>
  </si>
  <si>
    <t>S144 Traumatismo dos nervos periféricos do pescoço</t>
  </si>
  <si>
    <t>S145 Traumatismo dos nervos simpáticos do pescoço</t>
  </si>
  <si>
    <t>S146 Traumatismo de outros nervos e dos não especificados do pescoço</t>
  </si>
  <si>
    <t>S150 Traumatismo da artéria carótida</t>
  </si>
  <si>
    <t>S151 Traumatismo da artéria vertebral</t>
  </si>
  <si>
    <t>S152 Traumatismo da veia jugular externa</t>
  </si>
  <si>
    <t>S153 Traumatismo da veia jugular interna</t>
  </si>
  <si>
    <t>S157 Traumatismo de múltiplos vasos sangüíneos ao nível do pescoço</t>
  </si>
  <si>
    <t>S158 Traumatismo de outros vasos sangüíneos ao nível do pescoço</t>
  </si>
  <si>
    <t>S159 Traumatismo de vasos sangüíneos não especificados ao nível do pescoço</t>
  </si>
  <si>
    <t>S170 Lesão por esmagamento da laringe e da traquéia</t>
  </si>
  <si>
    <t>S178 Lesão por esmagamento de outras partes do pescoço</t>
  </si>
  <si>
    <t>S179 Lesão por esmagamento do pescoço</t>
  </si>
  <si>
    <t>S197 Traumatismos múltiplos do pescoço</t>
  </si>
  <si>
    <t>S198 Outros traumatismos especificados do pescoço</t>
  </si>
  <si>
    <t>S199 Traumatismo não especificado do pescoço</t>
  </si>
  <si>
    <t>S200 Contusão da mama</t>
  </si>
  <si>
    <t>S201 Outros traumatismos superficiais da mama e os não especificados</t>
  </si>
  <si>
    <t>S202 Contusão do tórax</t>
  </si>
  <si>
    <t>S203 Outros traumatismos superficiais da parede anterior do tórax</t>
  </si>
  <si>
    <t>S204 Outros traumatismos superficiais da parede posterior do tórax</t>
  </si>
  <si>
    <t>S207 Traumatismos superficiais múltiplos do tórax</t>
  </si>
  <si>
    <t>S208 Traumatismo superficial de outras partes especificadas do tórax e das não especificadas</t>
  </si>
  <si>
    <t>S210 Ferimento da mama</t>
  </si>
  <si>
    <t>S211 Ferimento da parede anterior do tórax</t>
  </si>
  <si>
    <t>S212 Ferimento da parede posterior do tórax</t>
  </si>
  <si>
    <t>S217 Ferimentos múltiplos da parede torácica</t>
  </si>
  <si>
    <t>S218 Ferimento de outras partes do tórax</t>
  </si>
  <si>
    <t>S219 Ferimento do tórax parte não especificada</t>
  </si>
  <si>
    <t>S220 Fratura de vértebra torácica</t>
  </si>
  <si>
    <t>S221 Fraturas múltiplas da coluna torácica</t>
  </si>
  <si>
    <t>S222 Fratura do esterno</t>
  </si>
  <si>
    <t>S223 Fratura de costela</t>
  </si>
  <si>
    <t>S224 Fraturas múltiplas de costelas</t>
  </si>
  <si>
    <t>S225 Tórax fundido (oscilante)</t>
  </si>
  <si>
    <t>S228 Fraturas de outras partes dos ossos do tórax</t>
  </si>
  <si>
    <t>S229 Fratura dos ossos do tórax</t>
  </si>
  <si>
    <t>S230 Ruptura traumática de disco intervertebral torácico</t>
  </si>
  <si>
    <t>S231 Luxação de vértebra torácica</t>
  </si>
  <si>
    <t>S232 Luxação de outras partes do tórax e das não especificadas</t>
  </si>
  <si>
    <t>S233 Entorse e distensão da coluna torácica</t>
  </si>
  <si>
    <t>S234 Entorse e distensão das costelas e do esterno</t>
  </si>
  <si>
    <t>S235 Entorse e distensão de outras partes do tórax e de partes não especificadas</t>
  </si>
  <si>
    <t>S240 Concussão e edema da medula espinhal torácica</t>
  </si>
  <si>
    <t>S241 Outros traumatismos da medula espinhal torácica e os não especificados</t>
  </si>
  <si>
    <t>S242 Traumatismo da raiz de nervo da coluna torácica</t>
  </si>
  <si>
    <t>S243 Traumatismo de nervos periféricos do tórax</t>
  </si>
  <si>
    <t>S244 Traumatismo de nervos simpáticos do tórax</t>
  </si>
  <si>
    <t>S245 Traumatismo de outros nervos do tórax</t>
  </si>
  <si>
    <t>S246 Traumatismo de nervo do tórax não especificado</t>
  </si>
  <si>
    <t>S250 Traumatismo da aorta torácica</t>
  </si>
  <si>
    <t>S251 Traumatismo da artéria subclávia ou inominada [braquiocefálica]</t>
  </si>
  <si>
    <t>S252 Traumatismo da veia cava superior</t>
  </si>
  <si>
    <t>S253 Traumatismo da veia subclávia ou inominada [braquiocefálica]</t>
  </si>
  <si>
    <t>S254 Traumatismo de vasos sangüíneos pulmonares</t>
  </si>
  <si>
    <t>S255 Traumatismo de vasos sangüíneos intercostais</t>
  </si>
  <si>
    <t>S257 Traumatismo de múltiplos vasos sangüíneos do tórax</t>
  </si>
  <si>
    <t>S258 Traumatismo de outros vasos sangüíneos do tórax</t>
  </si>
  <si>
    <t>S259 Traumatismo de vaso sangüíneo não especificado do tórax</t>
  </si>
  <si>
    <t>S260 Traumatismo do coração com hemopericárdio</t>
  </si>
  <si>
    <t>S268 Outros traumatismos do coração</t>
  </si>
  <si>
    <t>S269 Traumatismo do coração não especificado</t>
  </si>
  <si>
    <t>S270 Pneumotórax traumático</t>
  </si>
  <si>
    <t>S271 Hemotórax traumático</t>
  </si>
  <si>
    <t>S272 Hemopneumotórax traumático</t>
  </si>
  <si>
    <t>S273 Outros traumatismos do pulmão</t>
  </si>
  <si>
    <t>S274 Traumatismo dos brônquios</t>
  </si>
  <si>
    <t>S275 Traumatismo da traquéia torácica</t>
  </si>
  <si>
    <t>S276 Traumatismo da pleura</t>
  </si>
  <si>
    <t>S277 Traumatismos múltiplos de órgãos intratorácicos</t>
  </si>
  <si>
    <t>S278 Traumatismo de outros órgãos intratorácicos especificados</t>
  </si>
  <si>
    <t>S279 Traumatismo de órgão intratorácico não especificado</t>
  </si>
  <si>
    <t>S280 Esmagamento do tórax</t>
  </si>
  <si>
    <t>S281 Amputação traumática de parte do tórax</t>
  </si>
  <si>
    <t>S290 Traumatismo de músculo e de tendão ao nível tóracico</t>
  </si>
  <si>
    <t>S297 Traumatismos múltiplos do tórax</t>
  </si>
  <si>
    <t>S298 Outros traumatismos especificados do tórax</t>
  </si>
  <si>
    <t>S299 Traumatismo não especificado do tórax</t>
  </si>
  <si>
    <t>S300 Contusão do dorso e da pelve</t>
  </si>
  <si>
    <t>S301 Contusão da parede abdominal</t>
  </si>
  <si>
    <t>S302 Contusão dos órgãos genitais externos</t>
  </si>
  <si>
    <t>S307 Traumatismos superficiais múltiplos do abdome</t>
  </si>
  <si>
    <t>S308 Outros traumatismos superficiais do abdome</t>
  </si>
  <si>
    <t>S309 Traumatismo superficial de parte não especificada do abdome</t>
  </si>
  <si>
    <t>S310 Ferimento do dorso e da pelve</t>
  </si>
  <si>
    <t>S311 Ferimento da parede abdominal</t>
  </si>
  <si>
    <t>S312 Ferimento do pênis</t>
  </si>
  <si>
    <t>S313 Ferimento do escroto e do testículo</t>
  </si>
  <si>
    <t>S314 Ferimento da vagina e da vulva</t>
  </si>
  <si>
    <t>S315 Ferimento de outros órgãos genitais externos e os não especificados</t>
  </si>
  <si>
    <t>S317 Ferimentos múltiplos do abdome</t>
  </si>
  <si>
    <t>S318 Ferimento de outras partes e de partes não especificadas do abdome</t>
  </si>
  <si>
    <t>Z313 Outros métodos assistidos de fertilização</t>
  </si>
  <si>
    <t>Z314 Investigação e testes com relação à procriação</t>
  </si>
  <si>
    <t>Z315 Aconselhamento genético</t>
  </si>
  <si>
    <t>Z316 Aconselhamento geral sobre a procriação</t>
  </si>
  <si>
    <t>Z318 Outra medida especificada de procriação</t>
  </si>
  <si>
    <t>Z319 Medida procriativa não especificada</t>
  </si>
  <si>
    <t>Z320 Gravidez (ainda) não confirmada</t>
  </si>
  <si>
    <t>Z321 Gravidez confirmada</t>
  </si>
  <si>
    <t>Z340 Supervisão de primeira gravidez normal</t>
  </si>
  <si>
    <t>Z348 Supervisão de outra gravidez normal</t>
  </si>
  <si>
    <t>Z349 Supervisão de gravidez normal</t>
  </si>
  <si>
    <t>Z350 Supervisão de gravidez com história de esterilidade</t>
  </si>
  <si>
    <t>Z351 Supervisão de gravidez com história de aborto</t>
  </si>
  <si>
    <t>Z352 Supervisão de gravidez com outros antecedentes de procriação problemática</t>
  </si>
  <si>
    <t>Z353 Supervisão de gravidez com história de assistência pré-natal insuficiente</t>
  </si>
  <si>
    <t>Z354 Supervisão de gravidez com grande multiparidade</t>
  </si>
  <si>
    <t>Z355 Supervisão de primigesta idosa</t>
  </si>
  <si>
    <t>Z356 Supervisão de primigesta muito jovem</t>
  </si>
  <si>
    <t>Z357 Supervisão de gravidez de alto risco devido a problemas sociais</t>
  </si>
  <si>
    <t>Z358 Supervisão de outras gravidezes de alto risco</t>
  </si>
  <si>
    <t>Z359 Supervisão não especificada de gravidez de alto risco</t>
  </si>
  <si>
    <t>Z360 Rastreamento de anomalias cromossômicas</t>
  </si>
  <si>
    <t>Z361 Rastreamento pré-natal de taxa elevada de alfa-fetoproteínas</t>
  </si>
  <si>
    <t>Z362 Outros rastreamentos pré-natais por amniocentese</t>
  </si>
  <si>
    <t>Z363 Rastreamento pré-natal de malformações por ultrassom e outros meios físicos</t>
  </si>
  <si>
    <t>Z364 Rastreamento pré-natal do retardo de crescimento do feto por ultrassom e outros métodos físicos</t>
  </si>
  <si>
    <t>Z365 Rastreamento pré-natal de isoimunização</t>
  </si>
  <si>
    <t>Z368 Outros rastreamentos pré-natais</t>
  </si>
  <si>
    <t>Z369 Rastreamento pré-natal não especificado</t>
  </si>
  <si>
    <t>Z370 Nascimento único, nativivo [nado-vivo]</t>
  </si>
  <si>
    <t xml:space="preserve">Z371 Nascimento único, natimorto [feto-morto] </t>
  </si>
  <si>
    <t>Z372 Nascimento gemelar, gêmeos (ambos) nativivos [nado-vivos]</t>
  </si>
  <si>
    <t>Z373 Nascimento gemelar, um dos gêmeos, nativivo [nado-vivo], o outro, natimorto [feto-morto]</t>
  </si>
  <si>
    <t>Z374 Nascimento gemelar, gêmeos natimortos [feto-mortos]</t>
  </si>
  <si>
    <t>Z375 Outros nascimentos múltiplos, todos nativivos [nado-vivos]</t>
  </si>
  <si>
    <t>Z376 Outros nascimentos múltiplos, alguns nativivos [nado-vivos]</t>
  </si>
  <si>
    <t>Z377 Outros nascimentos múltiplos, todos natimortos [feto-mortos]</t>
  </si>
  <si>
    <t>Z379 Nascimento não especificado</t>
  </si>
  <si>
    <t>Z380 Criança única, nascida em hospital</t>
  </si>
  <si>
    <t>Z381 Criança única, nascida fora do hospital</t>
  </si>
  <si>
    <t>Z382 Criança única, não especificado quanto ao local de nascimento</t>
  </si>
  <si>
    <t>Z383 Gêmeos (duplos), nascidos em hospital</t>
  </si>
  <si>
    <t>Z384 Gêmeos (duplos), nascidos fora de hospital</t>
  </si>
  <si>
    <t>Z385 Gêmeos, não especificados quanto ao local de nascimento</t>
  </si>
  <si>
    <t>Z386 Outros nascimentos múltiplos, em hospital</t>
  </si>
  <si>
    <t>Z387 Outros nascimentos múltiplos, fora de hospital</t>
  </si>
  <si>
    <t>Z388 Outros nascimentos múltiplos, não especificados quanto ao local de nascimento</t>
  </si>
  <si>
    <t>Z390 Assistência e exame imediatamente após o parto</t>
  </si>
  <si>
    <t>Z391 Assistência e exame da mãe nutriz</t>
  </si>
  <si>
    <t>Z392 Seguimento pós-parto de rotina</t>
  </si>
  <si>
    <t>Z400 Cirurgia profilática para fatores de risco relacionados com neoplasias malignas</t>
  </si>
  <si>
    <t>Z408 Outra cirurgia profilática</t>
  </si>
  <si>
    <t>Z409 Cirurgia profilática não especificada</t>
  </si>
  <si>
    <t>Z410 Transplante de cabelo</t>
  </si>
  <si>
    <t>Z411 Outras intervenções de cirurgia plástica por razões estéticas</t>
  </si>
  <si>
    <t>Z412 Circuncisão ritual e de rotina</t>
  </si>
  <si>
    <t>Z413 Perfuração do lobo da orelha</t>
  </si>
  <si>
    <t>Z418 Outros procedimentos para outros propósitos exceto cuidados de saúde</t>
  </si>
  <si>
    <t>Z419 Procedimentos não especificado para outros propósitos exceto cuidados de saúde</t>
  </si>
  <si>
    <t>Z420 Seguimento envolvendo cirurgia plástica da cabeça e do pescoço</t>
  </si>
  <si>
    <t>Z421 Seguimento envolvendo cirurgia plástica de mama</t>
  </si>
  <si>
    <t>Z422 Seguimento envolvendo cirurgia plástica de outras partes do tronco</t>
  </si>
  <si>
    <t>Z423 Seguimento envolvendo cirurgia plástica das extremidades superiores</t>
  </si>
  <si>
    <t>Z424 Seguimento envolvendo cirurgia plástica das extremidades inferiores</t>
  </si>
  <si>
    <t>Z428 Seguimento envolvendo cirurgia plástica de outras partes do corpo</t>
  </si>
  <si>
    <t>Z429 Seguimento envolvendo cirurgia plástica não especificada</t>
  </si>
  <si>
    <t>Z430 Cuidados à traqueostomia</t>
  </si>
  <si>
    <t>Z431 Cuidados à gastrostomia</t>
  </si>
  <si>
    <t>Z432 Cuidados à ileostomia</t>
  </si>
  <si>
    <t>Z433 Cuidados à colostomia</t>
  </si>
  <si>
    <t>Z434 Cuidados a outros orifícios artificiais do tubo digestivo</t>
  </si>
  <si>
    <t>Z435 Cuidados à cistostomia</t>
  </si>
  <si>
    <t>Z436 Cuidados a outros orifícios artificiais das vias urinárias</t>
  </si>
  <si>
    <t>Z437 Cuidados à vagina artificial</t>
  </si>
  <si>
    <t>Z438 Cuidados a outros orifícios artificiais</t>
  </si>
  <si>
    <t>Z439 Cuidados a orifício artificial não especificado</t>
  </si>
  <si>
    <t>Z440 Colocação e ajustamento de braço artificial (parcial) (total)</t>
  </si>
  <si>
    <t>Z441 Colocação e ajustamento de perna artificial (parcial) (total)</t>
  </si>
  <si>
    <t>Z442 Colocação e ajustamento de olho artificial</t>
  </si>
  <si>
    <t>Z443 Colocação e ajustamento de prótese externa de mama</t>
  </si>
  <si>
    <t>Z448 Colocação e ajustamento de outros aparelhos de prótese externa</t>
  </si>
  <si>
    <t>Z449 Colocação e ajustamento de aparelho de prótese externa não especificado</t>
  </si>
  <si>
    <t>Z450 Ajustamento e manuseio de marca-passo cardíaco</t>
  </si>
  <si>
    <t>Z451 Ajustamento e manuseio de bomba de infusão</t>
  </si>
  <si>
    <t>Z452 Ajustamento e manuseio de dispositivo de acesso vascular</t>
  </si>
  <si>
    <t>Z453 Ajustamento e manuseio de dispositivo implantado de audição</t>
  </si>
  <si>
    <t>Z458 Ajustamento e manuseio de outros dispositivos implantados</t>
  </si>
  <si>
    <t>Z459 Ajustamento e manuseio de dispositivo implantado não especificado</t>
  </si>
  <si>
    <t>Z460 Colocação e ajustamento de óculos e lentes de contato</t>
  </si>
  <si>
    <t>Z461 Colocação e ajustamento de aparelho auditivo</t>
  </si>
  <si>
    <t>Z462 Colocação e ajustamento de outros aparelhos relacionados com o sistema nervoso e órgãos dos sentidos</t>
  </si>
  <si>
    <t>Z463 Colocação e ajustamento de dispositivo de prótese dentária</t>
  </si>
  <si>
    <t>Z464 Colocação e ajustamento de aparelho ortodôntico</t>
  </si>
  <si>
    <t>Z465 Colocação e ajustamento de ileostomia e de outros dispositivos intestinais</t>
  </si>
  <si>
    <t>Z466 Colocação e ajustamento de prótese urinária</t>
  </si>
  <si>
    <t>Z467 Colocação e ajustamento de aparelho ortopédico</t>
  </si>
  <si>
    <t>Z468 Colocação e ajustamento de outros aparelhos especificados</t>
  </si>
  <si>
    <t>Z469 Colocação e ajustamento de aparelho não especificado</t>
  </si>
  <si>
    <t>Z470 Seguimento envolvendo remoção de placa de fratura e outros dispositivos de fixação interna</t>
  </si>
  <si>
    <t>Z478 Outros seguimentos ortopédicos especificados</t>
  </si>
  <si>
    <t>Z479 Seguimento ortopédico não especificado</t>
  </si>
  <si>
    <t>Z480 Cuidados a curativos e suturas cirúrgicas</t>
  </si>
  <si>
    <t>Z488 Outro seguimento cirúrgico especificado</t>
  </si>
  <si>
    <t>Z489 Seguimento cirúrgico não especificado</t>
  </si>
  <si>
    <t>Z490 Cuidado preparatório para diálise</t>
  </si>
  <si>
    <t>Z491 Diálise extracorpórea</t>
  </si>
  <si>
    <t>Z492 Outras diálises</t>
  </si>
  <si>
    <t>Z500 Reabilitação cardíaca</t>
  </si>
  <si>
    <t>Z501 Outra fisioterapia</t>
  </si>
  <si>
    <t>Z502 Reabilitação de alcoólatra</t>
  </si>
  <si>
    <t>Z503 Reabilitação de toxicodependentes</t>
  </si>
  <si>
    <t>Z504 Psicoterapia</t>
  </si>
  <si>
    <t>Z505 Reabilitação da linguagem</t>
  </si>
  <si>
    <t>Z506 Treinamento ortóptico</t>
  </si>
  <si>
    <t>Z507 Terapia ocupacional e reabilitação vocacional não classificada em outra parte</t>
  </si>
  <si>
    <t>Z508 Cuidados envolvendo uso de outros procedimentos de reabilitação</t>
  </si>
  <si>
    <t>Z509 Cuidados envolvendo uso de procedimento de reabilitação não especificado</t>
  </si>
  <si>
    <t>Z510 Sessão de radioterapia</t>
  </si>
  <si>
    <t>Z511 Sessão de quimioterapia por neoplasia</t>
  </si>
  <si>
    <t>Z512 Outra quimioterapia</t>
  </si>
  <si>
    <t>Z513 Transfusão de sangue</t>
  </si>
  <si>
    <t>Z514 Cuidado preparatório para tratamento subsequente não classificado em outra parte</t>
  </si>
  <si>
    <t>Z515 Cuidado paliativo</t>
  </si>
  <si>
    <t>Z516 Dessensibilização a alérgenos</t>
  </si>
  <si>
    <t>Z518 Outro cuidado médico especificado</t>
  </si>
  <si>
    <t>Z519 Cuidado médico não especificado</t>
  </si>
  <si>
    <t>Z520 Doador de sangue</t>
  </si>
  <si>
    <t>Z521 Doador de pele</t>
  </si>
  <si>
    <t>Z522 Doador de osso</t>
  </si>
  <si>
    <t>Z523 Doador de medula óssea</t>
  </si>
  <si>
    <t>Z524 Doador de rim</t>
  </si>
  <si>
    <t>Z525 Doador de córnea</t>
  </si>
  <si>
    <t>Z526 Doador de fígado</t>
  </si>
  <si>
    <t>Z527 Doador de coração</t>
  </si>
  <si>
    <t>Z528 Doador de outros órgãos ou tecidos</t>
  </si>
  <si>
    <t>Z529 Doador de órgão ou tecido não especificado</t>
  </si>
  <si>
    <t>Z530 Procedimento não realizado devido à contra-indicação</t>
  </si>
  <si>
    <t>Z531 Procedimento não realizado devido à decisão do paciente por razões de crença ou grupo de pressão</t>
  </si>
  <si>
    <t>Z532 Procedimento não realizado devido à decisão do paciente por outras razões e as não especificadas</t>
  </si>
  <si>
    <t>Z538 Procedimento não realizado por outras razões</t>
  </si>
  <si>
    <t>Z539 Procedimento não realizado por razão não especificada</t>
  </si>
  <si>
    <t>Z540 Convalescença após cirurgia</t>
  </si>
  <si>
    <t>Z541 Convalescença após radioterapia</t>
  </si>
  <si>
    <t>Z542 Convalescença após quimioterapia</t>
  </si>
  <si>
    <t>Z543 Convalescença após psicoterapia</t>
  </si>
  <si>
    <t>Z544 Convalescença após tratamento de fratura</t>
  </si>
  <si>
    <t>Z547 Convalescença após tratamento combinado</t>
  </si>
  <si>
    <t>Z548 Convalescença após outro tratamento</t>
  </si>
  <si>
    <t>Z549 Convalescença após tratamento não especificado</t>
  </si>
  <si>
    <t>Z550 Analfabetismo e baixa escolaridade</t>
  </si>
  <si>
    <t>Z551 Escolarização não disponível e impossível</t>
  </si>
  <si>
    <t>Z552 Reprovação em exames</t>
  </si>
  <si>
    <t>Z553 Maus resultados escolares</t>
  </si>
  <si>
    <t>Z554 Má adaptação escolar e dificuldades com professores e colegas</t>
  </si>
  <si>
    <t>Z558 Outros problemas relacionados com a educação e com a alfabetização</t>
  </si>
  <si>
    <t>Z559 Problemas não especificados relacionados com a educação e com a alfabetização</t>
  </si>
  <si>
    <t>Z560 Desemprego não especificado</t>
  </si>
  <si>
    <t>Z561 Mudança de emprego</t>
  </si>
  <si>
    <t>Z562 Ameaça de perda de emprego</t>
  </si>
  <si>
    <t>Z563 Ritmo de trabalho penoso</t>
  </si>
  <si>
    <t>Z564 Desacordo com patrão e colegas de trabalho</t>
  </si>
  <si>
    <t>Z565 Má adaptação ao trabalho</t>
  </si>
  <si>
    <t>Z566 Outras dificuldades físicas e mentais relacionadas ao trabalho</t>
  </si>
  <si>
    <t>Z567 Outros problemas e os não especificados relacionados com o emprego</t>
  </si>
  <si>
    <t>Z570 Exposição ocupacional ao ruído</t>
  </si>
  <si>
    <t>Z571 Exposição ocupacional à radiação</t>
  </si>
  <si>
    <t>Z572 Exposição ocupacional à poeira (pó)</t>
  </si>
  <si>
    <t>Z573 Exposição ocupacional a outros contaminantes do ar</t>
  </si>
  <si>
    <t>Z574 Exposição ocupacional a agentes tóxicos na agricultura</t>
  </si>
  <si>
    <t>Z575 Exposição ocupacional a agentes tóxicos em outras indústrias</t>
  </si>
  <si>
    <t>Z576 Exposição ocupacional a temperaturas extremas</t>
  </si>
  <si>
    <t>Z577 Exposição ocupacional à vibração</t>
  </si>
  <si>
    <t>Z578 Exposição ocupacional a outros fatores de risco</t>
  </si>
  <si>
    <t>Z579 Exposição ocupacional a fator de risco não especificado</t>
  </si>
  <si>
    <t>Z580 Exposição ao ruído</t>
  </si>
  <si>
    <t>Z581 Exposição à poluição atmosférica</t>
  </si>
  <si>
    <t>Z582 Exposição à poluição da água</t>
  </si>
  <si>
    <t>Z583 Exposição à poluição do solo</t>
  </si>
  <si>
    <t>Z584 Exposição à radiação</t>
  </si>
  <si>
    <t>Z585 Exposição a outras poluições</t>
  </si>
  <si>
    <t>Z586 Água potável insuficiente</t>
  </si>
  <si>
    <t>Z587 Exposição à fumaça de tabaco</t>
  </si>
  <si>
    <t>Z588 Outros problemas relacionados com o ambiente físico</t>
  </si>
  <si>
    <t>Z589 Problema não especificado relacionado com o ambiente físico</t>
  </si>
  <si>
    <t>Z590 Falta de domicílio fixo</t>
  </si>
  <si>
    <t>Z591 Habitação inadequada</t>
  </si>
  <si>
    <t>Z592 Desacordo com vizinhos</t>
  </si>
  <si>
    <t>Z593 Problemas relacionados com a vida em instituição residencial</t>
  </si>
  <si>
    <t>Z594 Falta de alimentação adequada</t>
  </si>
  <si>
    <t>Z595 Pobreza extrema</t>
  </si>
  <si>
    <t>Z596 Baixo rendimento</t>
  </si>
  <si>
    <t>Z597 Seguro social e medidas de bem-estar social insuficientes</t>
  </si>
  <si>
    <t>Z598 Outros problemas relacionados com a habitação e com as circunstâncias econômicas</t>
  </si>
  <si>
    <t>Z599 Circunstâncias não especificadas econômicas ou de habitação</t>
  </si>
  <si>
    <t>Z600 Problemas de adaptação às transições do ciclo de vida</t>
  </si>
  <si>
    <t>Z601 Situação parental atípica</t>
  </si>
  <si>
    <t>Z602 Viver só</t>
  </si>
  <si>
    <t>Z603 Dificuldade de aculturação</t>
  </si>
  <si>
    <t>Z604 Exclusão e rejeição sociais</t>
  </si>
  <si>
    <t>Z605 Objeto de discriminação e perseguição percebidas</t>
  </si>
  <si>
    <t>Z608 Outros problemas relacionados com o meio social</t>
  </si>
  <si>
    <t>Z609 Problema não especificado relacionado com o meio social</t>
  </si>
  <si>
    <t>Z610 Perda de relação afetiva na infância</t>
  </si>
  <si>
    <t>Z611 Remoção do lar na infância</t>
  </si>
  <si>
    <t>Z612 Padrão alterado de relações familiares na infância</t>
  </si>
  <si>
    <t>Z613 Eventos que originam a perda de auto-estima na infância</t>
  </si>
  <si>
    <t>Z614 Problemas relacionados com abuso sexual alegado de uma criança por uma pessoa de dentro de seu grupo</t>
  </si>
  <si>
    <t>Z615 Problemas relacionados com abuso sexual alegado de uma criança por pessoa de fora de seu grupo</t>
  </si>
  <si>
    <t>Z616 Problemas relacionados com abuso físico alegado da criança</t>
  </si>
  <si>
    <t>Z617 Experiência pessoal amedrontadora na infância</t>
  </si>
  <si>
    <t>Z618 Outros eventos da vida pessoal negativos na infância</t>
  </si>
  <si>
    <t>Z619 Evento pessoal negativo não especificado na infância</t>
  </si>
  <si>
    <t>Z620 Supervisão e controle inadequado por parte dos pais</t>
  </si>
  <si>
    <t>Z621 Superproteção por parte dos pais</t>
  </si>
  <si>
    <t>Z622 Educação numa instituição</t>
  </si>
  <si>
    <t>Z623 Hostilidade com relação a uma criança</t>
  </si>
  <si>
    <t>Z624 Negligência emocional da criança</t>
  </si>
  <si>
    <t>Z625 Outros problemas relacionados com negligência na educação dos filhos</t>
  </si>
  <si>
    <t>Z626 Pressões não apropriadas por parte dos pais e outras falhas de educação</t>
  </si>
  <si>
    <t>Z628 Outros problemas especificados relacionados com a educação dos filhos</t>
  </si>
  <si>
    <t>Z629 Problema não especificado relacionado com a educação dos filhos</t>
  </si>
  <si>
    <t>Z630 Problemas nas relações com cônjuge ou parceiro</t>
  </si>
  <si>
    <t>Z631 Problemas nas relações com os pais ou com os sogros</t>
  </si>
  <si>
    <t>Z632 Suporte familiar inadequado</t>
  </si>
  <si>
    <t>Z633 Ausência de um dos membros da família</t>
  </si>
  <si>
    <t>Z634 Desaparecimento ou falecimento de um membro da família</t>
  </si>
  <si>
    <t>Z635 Rompimento da família por separação ou divórcio</t>
  </si>
  <si>
    <t>Z636 Parente dependente de cuidados</t>
  </si>
  <si>
    <t>Z637 Outros acontecimentos difíceis com incidência na família ou no lar</t>
  </si>
  <si>
    <t>Z638 Outros problemas especificados relacionados com o grupo primário de suporte</t>
  </si>
  <si>
    <t>Z639 Problema não especificado relacionado com o grupo primário de suporte</t>
  </si>
  <si>
    <t>Z640 Problemas relacionados com uma gravidez não desejada</t>
  </si>
  <si>
    <t>Z641 Problemas relacionados com multiparidade</t>
  </si>
  <si>
    <t>Z642 Procura e aceitação de intervenções físicas</t>
  </si>
  <si>
    <t>Z643 Procura e aceitação de intervenções comportamentais ou psicológicas conhecidas como perigosas ou nocivas</t>
  </si>
  <si>
    <t>Z644 Desacordo com conselheiros</t>
  </si>
  <si>
    <t>Z650 Condenação</t>
  </si>
  <si>
    <t>Z651 Prisão ou encarceramento</t>
  </si>
  <si>
    <t>Z652 Problemas ligados à libertação de prisão</t>
  </si>
  <si>
    <t>Z653 Problemas ligados à outras circunstâncias legais</t>
  </si>
  <si>
    <t>Z654 Vítima de crime ou de atos terroristas</t>
  </si>
  <si>
    <t>Z655 Exposição a catástrofe</t>
  </si>
  <si>
    <t>Z658 Outros problemas especificados relacionados com circunstâncias psicossociais</t>
  </si>
  <si>
    <t>Z659 Problemas relacionados com circunstâncias psicossociais não especificadas</t>
  </si>
  <si>
    <t>Z700 Acompanhamento relativo às atitudes em matéria de sexualidade</t>
  </si>
  <si>
    <t>Z701 Aconselhamento relativo ao comportamento e à orientação sexual do sujeito</t>
  </si>
  <si>
    <t>Z702 Aconselhamento relativo ao comportamento e à orientação sexual de um terceiro</t>
  </si>
  <si>
    <t>Z703 Aconselhamento relativo a preocupações associadas relacionadas com as atitudes</t>
  </si>
  <si>
    <t>Z708 Outros aconselhamentos em matéria de sexualidade</t>
  </si>
  <si>
    <t>Z709 Aconselhamento não especificado em matéria de sexualidade</t>
  </si>
  <si>
    <t>Z710 Pessoa que consulta no interesse de um terceiro</t>
  </si>
  <si>
    <t>Z711 Pessoa com medo de uma queixa para a qual não foi feito diagnóstico</t>
  </si>
  <si>
    <t>Z712 Pessoa que consulta para explicação de achados de exame</t>
  </si>
  <si>
    <t>Z713 Aconselhamento e supervisão dietéticos</t>
  </si>
  <si>
    <t>Z714 Aconselhamento e supervisão para abuso de álcool</t>
  </si>
  <si>
    <t>Z715 Aconselhamento e supervisão para abuso de drogas</t>
  </si>
  <si>
    <t>Z716 Aconselhamento para o abuso de fumo</t>
  </si>
  <si>
    <t>Z717 Aconselhamento a propósito do vírus da imunodeficiência humana [HIV]</t>
  </si>
  <si>
    <t>Z718 Outros aconselhamentos especificados</t>
  </si>
  <si>
    <t>Z719 Aconselhamento não especificado</t>
  </si>
  <si>
    <t>Z720 Uso do tabaco</t>
  </si>
  <si>
    <t>Z721 Uso de álcool</t>
  </si>
  <si>
    <t>Z722 Uso de droga</t>
  </si>
  <si>
    <t>Z723 Falta de exercício físico</t>
  </si>
  <si>
    <t>Z724 Regime e hábitos alimentares inadequados</t>
  </si>
  <si>
    <t>Z725 Comportamento sexual de alto risco</t>
  </si>
  <si>
    <t>Z726 Mania de jogo e apostas</t>
  </si>
  <si>
    <t>Z728 Outros problemas relacionados com o estilo de vida</t>
  </si>
  <si>
    <t>Z729 Problema não especificado relacionado com o estilo de vida</t>
  </si>
  <si>
    <t>Z730 Esgotamento</t>
  </si>
  <si>
    <t>Z731 Acentuação de traços de personalidade</t>
  </si>
  <si>
    <t>Z732 Falta de repouso e de lazer</t>
  </si>
  <si>
    <t>Z733 Stress não classificado em outra parte</t>
  </si>
  <si>
    <t>Z734 Habilidades sociais inadequadas não classificadas em outra parte</t>
  </si>
  <si>
    <t>Z735 Conflito sobre o papel social não classificado em outra parte</t>
  </si>
  <si>
    <t>Z736 Limites impostos às atividades por invalidez</t>
  </si>
  <si>
    <t>Z738 Outros problemas relacionados com a organização do seu modo de vida</t>
  </si>
  <si>
    <t>Z739 Problema relacionado com a organização de seu modo de vida não especificado</t>
  </si>
  <si>
    <t>Z740 Mobilidade reduzida</t>
  </si>
  <si>
    <t>Z741 Necessidade de assistência com cuidados pessoais</t>
  </si>
  <si>
    <t>Z742 Necessidade de assistência a domicílio sendo que nenhuma pessoa do lar é capaz de assegurar os cuidados</t>
  </si>
  <si>
    <t>Z743 Necessidade de supervisão contínua</t>
  </si>
  <si>
    <t>Z748 Outros problemas relacionados com a dependência de pessoa que oferece cuidados de saúde</t>
  </si>
  <si>
    <t>Z749 Problema não especificado relacionado com a dependência de pessoa que oferece cuidados de saúde</t>
  </si>
  <si>
    <t>Z750 Falta de disponibilidade de serviços médicos no domicílio</t>
  </si>
  <si>
    <t>Z751 Pessoa esperando ser admitida em estabelecimento médico adequado em outra parte</t>
  </si>
  <si>
    <t>Z752 Outro período de espera para investigação e tratamento</t>
  </si>
  <si>
    <t>Z753 Facilidades de saúde não disponíveis ou não acessíveis</t>
  </si>
  <si>
    <t>Z754 Outras organizações de cuidados não disponíveis ou não acessíveis</t>
  </si>
  <si>
    <t>Z755 Cuidados dispensados para ajudar às famílias durante as férias</t>
  </si>
  <si>
    <t>Z758 Outras dificuldades especificadas relacionadas com facilidades médicas e com outros cuidados de saúde</t>
  </si>
  <si>
    <t>Z759 Problema não especificado relacionado com facilidades médicas e com outros cuidados de saúde</t>
  </si>
  <si>
    <t>Z760 Emissão de prescrição de repetição</t>
  </si>
  <si>
    <t>Z761 Supervisão e cuidado de saúde de crianças assistidas</t>
  </si>
  <si>
    <t>Z762 Supervisão de cuidado de saúde de outras crianças ou recém-nascidos sadios</t>
  </si>
  <si>
    <t>Z763 Pessoa em boa saúde acompanhando pessoa doente</t>
  </si>
  <si>
    <t>Z764 Outros pensionistas em estabelecimentos de cuidados de saúde</t>
  </si>
  <si>
    <t>Z765 Pessoa fingindo ser doente [simulação consciente]</t>
  </si>
  <si>
    <t>Z768 Contatos com serviços de saúde por outras circunstâncias especificadas</t>
  </si>
  <si>
    <t>Z769 Pessoa em contato com serviços de saúde em circunstâncias não especificadas</t>
  </si>
  <si>
    <t>Z800 História familiar de neoplasia maligna de órgãos digestivos</t>
  </si>
  <si>
    <t>Z801 História familiar de neoplasia maligna de traquéia brônquio e pulmão</t>
  </si>
  <si>
    <t>Z802 História familiar de neoplasia maligna de outros órgãos respiratórios e intratorácicos</t>
  </si>
  <si>
    <t>Z803 História familiar de neoplasia de mama</t>
  </si>
  <si>
    <t>Z804 História familiar de neoplasia maligna de órgãos genitais</t>
  </si>
  <si>
    <t>Z805 História familiar de neoplasia maligna do trato urinário</t>
  </si>
  <si>
    <t>Z806 História familiar de leucemia</t>
  </si>
  <si>
    <t>Z807 História familiar de outras neoplasias malignas dos tecidos linfático hematopoético e correlacionados</t>
  </si>
  <si>
    <t>Z808 História familiar de neoplasia maligna de outros órgãos ou aparelhos</t>
  </si>
  <si>
    <t>Z809 História familiar de neoplasia maligna não especificada</t>
  </si>
  <si>
    <t>Z810 História familiar de retardo mental</t>
  </si>
  <si>
    <t>Z811 História familiar de abuso de álcool</t>
  </si>
  <si>
    <t>Z812 História familiar de abuso de fumo</t>
  </si>
  <si>
    <t>Z813 História familiar de abuso de outra substância psicoativa</t>
  </si>
  <si>
    <t>Z814 História familiar de abuso de outra substância</t>
  </si>
  <si>
    <t>Z818 História familiar de outros transtornos mentais e comportamentais</t>
  </si>
  <si>
    <t>Z820 História familiar de epilepsia e de outras doenças do sistema nervoso</t>
  </si>
  <si>
    <t>Z821 História familiar de cegueira e perda de visão</t>
  </si>
  <si>
    <t>Z822 História familiar de surdez e perda de audição</t>
  </si>
  <si>
    <t>Z823 História familiar de acidente vascular cerebral</t>
  </si>
  <si>
    <t>Z824 História familiar de doença isquêmica do coração e outras doenças do aparelho circulatório</t>
  </si>
  <si>
    <t>Z825 História familiar de asma e outras doenças respiratórias inferiores crônicas</t>
  </si>
  <si>
    <t>Z826 História familiar de artrite e outras doenças do sistema osteomuscular e tecido conjuntivo</t>
  </si>
  <si>
    <t>Z827 História familiar de malformações e deformações congênitas e anomalias cromossômicas</t>
  </si>
  <si>
    <t>Z828 História familiar de outras incapacidades e doenças crônicas que conduzem a incapacitação não classificadas em outra parte</t>
  </si>
  <si>
    <t>Z830 História familiar de doença pelo vírus da imunodeficiência humana [HIV]</t>
  </si>
  <si>
    <t>Z831 História familiar de outras doenças infecciosas e parasitárias</t>
  </si>
  <si>
    <t>Z832 História familiar de doenças do sangue e dos órgãos hematopoéticos e alguns transtornos imunitários</t>
  </si>
  <si>
    <t>Z833 História familiar de diabetes mellitus</t>
  </si>
  <si>
    <t>Z834 História familiar de outras doenças endócrinas nutricionais e metabólicas</t>
  </si>
  <si>
    <t>Z835 História familiar de outros transtornos dos olhos e dos ouvidos</t>
  </si>
  <si>
    <t>Z836 História familiar de doenças do aparelho respiratório</t>
  </si>
  <si>
    <t>Z837 História familiar das doenças do aparelho digestivo</t>
  </si>
  <si>
    <t>Z840 História familiar de doenças da pele e do tecido subcutâneo</t>
  </si>
  <si>
    <t>Z841 História familiar de transtornos do rim e ureter</t>
  </si>
  <si>
    <t>Z842 História familiar de outras doenças do aparelho geniturinário</t>
  </si>
  <si>
    <t>Z843 História familiar de consangüinidade</t>
  </si>
  <si>
    <t>Z848 História familiar de outras afecções especificadas</t>
  </si>
  <si>
    <t>Z850 História pessoal de neoplasia maligna de órgãos digestivos</t>
  </si>
  <si>
    <t>Z851 História pessoal de neoplasia maligna de traquéia brônquio e pulmão</t>
  </si>
  <si>
    <t>Z852 História pessoal de neoplasia maligna de outros órgãos respiratórios e intratorácicos</t>
  </si>
  <si>
    <t>Z853 História pessoal de neoplasia maligna de mama</t>
  </si>
  <si>
    <t>Z854 História pessoal de neoplasia maligna de órgãos genitais</t>
  </si>
  <si>
    <t>Z855 História pessoal de neoplasia maligna de trato urinário</t>
  </si>
  <si>
    <t>Z856 História pessoal de leucemia</t>
  </si>
  <si>
    <t>Z857 História pessoal de outras neoplasias malignas do tecido linfático hematopoético e tecidos correlatos</t>
  </si>
  <si>
    <t>Z858 História pessoal de neoplasias malignas de outros órgãos ou aparelhos</t>
  </si>
  <si>
    <t>Z859 História pessoal de neoplasia maligna não especificada</t>
  </si>
  <si>
    <t>Z860 História pessoal de outras neoplasias</t>
  </si>
  <si>
    <t>Z861 História pessoal de doenças infecciosas e parasitárias</t>
  </si>
  <si>
    <t>Z862 História pessoal de doenças do sangue e dos órgãos hematopoéticos e alguns transtornos imunitários</t>
  </si>
  <si>
    <t>Z863 História pessoal de doenças endócrinas nutricionais e metabólicas</t>
  </si>
  <si>
    <t>Z864 História pessoal de abuso de substâncias psicoativas</t>
  </si>
  <si>
    <t>Z865 História pessoal de outros transtornos mentais e comportamentais</t>
  </si>
  <si>
    <t>Z866 História pessoal de doenças do sistema nervoso e dos órgãos dos sentidos</t>
  </si>
  <si>
    <t>Z867 História pessoal de doenças do aparelho circulatório</t>
  </si>
  <si>
    <t>Z870 História pessoal de doenças do aparelho respiratório</t>
  </si>
  <si>
    <t>Z871 História pessoal de doenças do aparelho digestivo</t>
  </si>
  <si>
    <t>Z872 História pessoal de doenças da pele e tecido subcutâneo</t>
  </si>
  <si>
    <t>Z873 História pessoal de doenças do sistema osteomuscular e tecido conjuntivo</t>
  </si>
  <si>
    <t>Z874 História pessoal de doenças do aparelho geniturinário</t>
  </si>
  <si>
    <t>Z875 História pessoal de complicações da gravidez (parto e puerpério)</t>
  </si>
  <si>
    <t>Z876 História pessoal de algumas afecções originadas no período perinatal</t>
  </si>
  <si>
    <t>Z877 História pessoal de malformações e deformidades congênitas e anomalias cromossômicas</t>
  </si>
  <si>
    <t>Z878 História pessoal de outras afecções especificadas</t>
  </si>
  <si>
    <t>Z880 História pessoal de alergia à penicilina</t>
  </si>
  <si>
    <t>Z881 História pessoal de alergia a outro agente antibiótico</t>
  </si>
  <si>
    <t>Z882 História pessoal de alergia às sulfonamidas</t>
  </si>
  <si>
    <t>Z883 História pessoal de alergia a outros agentes antiinfecciosos</t>
  </si>
  <si>
    <t>Z884 História pessoal de alergia a agente anestésico</t>
  </si>
  <si>
    <t>Z885 História pessoal de alergia a agente narcótico</t>
  </si>
  <si>
    <t>Z886 História pessoal de alergia a agente analgésico</t>
  </si>
  <si>
    <t>Z887 História pessoal de alergia a soro e à vacina</t>
  </si>
  <si>
    <t>Z888 História pessoal de alergia a outros drogas medicamentos e substâncias biológicas</t>
  </si>
  <si>
    <t>Z889 História pessoal de alergia a drogas medicamentos e substâncias biológicas não especificadas</t>
  </si>
  <si>
    <t>Z890 Ausência adquirida de dedo(s) da mão [inclusive polegar] unilateral</t>
  </si>
  <si>
    <t>Z891 Ausência adquirida de mão e punho</t>
  </si>
  <si>
    <t>Z892 Ausência adquirida de braço acima do punho</t>
  </si>
  <si>
    <t>Z893 Ausência adquirida de ambos membros superiores [qualquer nível]</t>
  </si>
  <si>
    <t>Z894 Ausência adquirida de pé e tornozelo</t>
  </si>
  <si>
    <t>Z895 Ausência adquirida da perna ao nível ou abaixo do joelho</t>
  </si>
  <si>
    <t>Z896 Ausência adquirida da perna acima do joelho</t>
  </si>
  <si>
    <t>Z897 Ausência adquirida de ambos membros inferiores [qualquer nível exceto somente artelhos]</t>
  </si>
  <si>
    <t>Z898 Ausência adquirida dos membros superiores e inferiores [qualquer nível]</t>
  </si>
  <si>
    <t>Z899 Ausência adquirida de membro não especificado</t>
  </si>
  <si>
    <t>Z900 Ausência adquirida de parte da cabeça e do pescoço</t>
  </si>
  <si>
    <t>Z901 Ausência adquirida da(s) mama(s)</t>
  </si>
  <si>
    <t>Z902 Ausência adquirida [de parte] do pulmão</t>
  </si>
  <si>
    <t>Z903 Ausência adquirida de parte do estômago</t>
  </si>
  <si>
    <t>Z904 Ausência adquirida de outras partes do trato digestivo</t>
  </si>
  <si>
    <t>Z905 Ausência adquirida do rim</t>
  </si>
  <si>
    <t>Z906 Ausência adquirida de outras partes do trato urinário</t>
  </si>
  <si>
    <t>Z907 Ausência adquirida de órgão(s) genital(is)</t>
  </si>
  <si>
    <t>Z908 Ausência adquirida de outros órgãos</t>
  </si>
  <si>
    <t>Z910 História pessoal de alergia exceto a drogas e a substâncias biológicas</t>
  </si>
  <si>
    <t>Z911 História pessoal de não aderência a tratamento ou regime médico</t>
  </si>
  <si>
    <t>Z912 História pessoal de má higiene pessoal</t>
  </si>
  <si>
    <t>Z913 História pessoal de ciclo vigília-sono anormal</t>
  </si>
  <si>
    <t>Z914 História pessoal de trauma psicológico não classificado em outra parte</t>
  </si>
  <si>
    <t>Z915 História pessoal de auto agressão</t>
  </si>
  <si>
    <t>Z916 História pessoal de outros traumas físicos</t>
  </si>
  <si>
    <t>Z918 História pessoal de outros fatores de risco especificados não classificados em outra parte</t>
  </si>
  <si>
    <t>Z920 História pessoal de anticoncepção</t>
  </si>
  <si>
    <t>Z921 História pessoal de uso de longo prazo (atual) de anticoagulantes</t>
  </si>
  <si>
    <t>Z922 História pessoal de uso de longo prazo (atual) de outros medicamentos</t>
  </si>
  <si>
    <t>Z923 História pessoal de irradiação</t>
  </si>
  <si>
    <t>Z924 História pessoal de cirurgia de grande porte não classificada em outra parte</t>
  </si>
  <si>
    <t>Z925 História pessoal de medidas de reabilitação</t>
  </si>
  <si>
    <t>Z926 História pessoal de quimioterapia para doença neoplásica</t>
  </si>
  <si>
    <t>Z928 História pessoal de outros tratamentos médicos</t>
  </si>
  <si>
    <t>Z929 História pessoal de tratamento médico não especificado</t>
  </si>
  <si>
    <t>Z930 Traqueostomia</t>
  </si>
  <si>
    <t>Z931 Gastrostomia</t>
  </si>
  <si>
    <t>Z932 Ileostomia</t>
  </si>
  <si>
    <t>Z933 Colostomia</t>
  </si>
  <si>
    <t>Z934 Outros orifícios artificiais do trato gastrointestinal</t>
  </si>
  <si>
    <t>Z935 Cistostomia</t>
  </si>
  <si>
    <t>Z936 Outros orifícios artificiais do aparelho urinário</t>
  </si>
  <si>
    <t>Z938 Outros orifícios artificiais</t>
  </si>
  <si>
    <t>Z939 Orifício artificial não especificado</t>
  </si>
  <si>
    <t>Z940 Rim transplantado</t>
  </si>
  <si>
    <t>Z941 Coração transplantado</t>
  </si>
  <si>
    <t>Z942 Pulmão transplantado</t>
  </si>
  <si>
    <t>Z943 Coração e pulmões transplantados</t>
  </si>
  <si>
    <t>Z944 Fígado transplantado</t>
  </si>
  <si>
    <t>Z945 Pele transplantada</t>
  </si>
  <si>
    <t>Z946 Osso transplantado</t>
  </si>
  <si>
    <t>Z947 Córnea transplantada</t>
  </si>
  <si>
    <t>Z948 Outros órgãos e tecidos transplantados</t>
  </si>
  <si>
    <t>Z949 Órgão e tecido não especificado transplantado</t>
  </si>
  <si>
    <t>Z950 Presença de marca-passo cardíaco</t>
  </si>
  <si>
    <t>Z951 Presença de enxerto de ponte [bypass] aortocoronária</t>
  </si>
  <si>
    <t>Z952 Presença de prótese de válvula cardíaca</t>
  </si>
  <si>
    <t>Z953 Presença de valva cardíaca xenógena</t>
  </si>
  <si>
    <t>Z954 Presença de outras substituições valvares cardíacas</t>
  </si>
  <si>
    <t>Z955 Presença de implante e enxerto de angioplastia coronária</t>
  </si>
  <si>
    <t>Z958 Presença de outros implantes e enxertos cardíacos e vasculares</t>
  </si>
  <si>
    <t>Z959 Presença de implante e enxerto cardíaco e vascular não especificado</t>
  </si>
  <si>
    <t>Z960 Presença de implantes urogenitais</t>
  </si>
  <si>
    <t>Z961 Presença de lente intra-ocular</t>
  </si>
  <si>
    <t>Z962 Presença de implante otológicos e audiológicos</t>
  </si>
  <si>
    <t>Z963 Presença de laringe artificial</t>
  </si>
  <si>
    <t>Z964 Presença de implantes endócrinos</t>
  </si>
  <si>
    <t>Z965 Presença de raiz dentária e implantes mandibulares</t>
  </si>
  <si>
    <t>Z966 Presença de implantes articulares ortopédicos</t>
  </si>
  <si>
    <t>Z967 Presença de outros implantes de osso e tendão</t>
  </si>
  <si>
    <t>Z968 Presença de outros implantes funcionais especificados</t>
  </si>
  <si>
    <t>Z969 Presença de implante funcional não especificado</t>
  </si>
  <si>
    <t>Z970 Presença de olho artificial</t>
  </si>
  <si>
    <t>Z971 Presença de membro artificial (completo) (parcial)</t>
  </si>
  <si>
    <t>Z972 Presença de dispositivo protético dentário (completo) (parcial)</t>
  </si>
  <si>
    <t>Z973 Presença de óculos e de lentes de contato</t>
  </si>
  <si>
    <t>Z974 Presença de aparelho externo de surdez</t>
  </si>
  <si>
    <t>Z975 Presença de dispositivo anticoncepcional intra-uterino [DIU]</t>
  </si>
  <si>
    <t>Z978 Presença de outros dispositivos especificados</t>
  </si>
  <si>
    <t>Z980 Derivação intestinal ou anastomose intestinal</t>
  </si>
  <si>
    <t>Z981 Artrodese</t>
  </si>
  <si>
    <t>Z982 Presença de dispositivo de drenagem do líquor</t>
  </si>
  <si>
    <t>Z988 Outros estados pós-cirúrgicos especificados</t>
  </si>
  <si>
    <t>Z990 Dependência de aspirador</t>
  </si>
  <si>
    <t>Z991 Dependência de respirador</t>
  </si>
  <si>
    <t>Z992 Dependência de diálise renal</t>
  </si>
  <si>
    <t>Z993 Dependência de cadeira de rodas</t>
  </si>
  <si>
    <t>Z998 Dependência de outras máquinas e aparelhos capacitantes</t>
  </si>
  <si>
    <t>Z999 Dependência de máquina e aparelho capacitante não especificado</t>
  </si>
  <si>
    <t>U049 Síndrome respiratória aguda grave [Severe acute respiratory syndrome) [SARS] não especificada</t>
  </si>
  <si>
    <t>U800 Agente resistente à penicilina</t>
  </si>
  <si>
    <t>U801 Agente resistente à meticilina</t>
  </si>
  <si>
    <t>U808 Agente resistente a outro antibiótico relacionado à penicilina</t>
  </si>
  <si>
    <t>U810 Agente resistente à vancomicina</t>
  </si>
  <si>
    <t>U818 Agente resistente a outros antibióticos relacionado à vancomicina</t>
  </si>
  <si>
    <t>U898 Agente resistente a outro antibiótico especificado único</t>
  </si>
  <si>
    <t>U899 Agente resistente a antibiótico não especificado</t>
  </si>
  <si>
    <t>127.0.0.1/cid10/cid_capitulo/</t>
  </si>
  <si>
    <t>https://localhost/phpmyadmin/sql.php?server=1&amp;db=cid10&amp;table=cid_capitulo&amp;pos=0</t>
  </si>
  <si>
    <t xml:space="preserve"> Current selection does not contain a unique column. Grid edit, checkbox, Edit, Copy and Delete features are not available. </t>
  </si>
  <si>
    <t xml:space="preserve"> Mostrando registros 0 - 21 (22 no total, Consulta levou 0.0020 segundos.)</t>
  </si>
  <si>
    <t>SELECT * FROM `cid_capitulo`</t>
  </si>
  <si>
    <t>id</t>
  </si>
  <si>
    <t>cat_inicio</t>
  </si>
  <si>
    <t>cat_fim</t>
  </si>
  <si>
    <t>I - Algumas doenças infecciosas e parasitárias</t>
  </si>
  <si>
    <t>II - Neoplasias [tumores]</t>
  </si>
  <si>
    <t>III  - Doenças do sangue e dos órgãos hematopoétic...</t>
  </si>
  <si>
    <t>IV.  Doenças endócrinas nutricionais e metabólicas</t>
  </si>
  <si>
    <t>V - Transtornos mentais e comportamentais</t>
  </si>
  <si>
    <t>VI - Doenças do sistema nervoso</t>
  </si>
  <si>
    <t>VII - Doenças do olho e anexos</t>
  </si>
  <si>
    <t>VIII - Doenças do ouvido e da apófise mastóide</t>
  </si>
  <si>
    <t>IX - Doenças do aparelho circulatório</t>
  </si>
  <si>
    <t>X - Doenças do aparelho respiratório</t>
  </si>
  <si>
    <t>XI - Doenças do aparelho digestivo</t>
  </si>
  <si>
    <t>XII - Doenças da pele e do tecido subcutâneo</t>
  </si>
  <si>
    <t>XIII - Doenças do sistema osteomuscular e do tecid...</t>
  </si>
  <si>
    <t>XIV - Doenças do aparelho geniturinário</t>
  </si>
  <si>
    <t>XV.  Gravidez parto e puerpério</t>
  </si>
  <si>
    <t>XVI - Algumas afecções originadas no período perin...</t>
  </si>
  <si>
    <t>XVII - Malformações congênitas, deformidades e ano...</t>
  </si>
  <si>
    <t>XVIII - Sintomas, sinais e achados anormais de exa...</t>
  </si>
  <si>
    <t>T98</t>
  </si>
  <si>
    <t>XIX - Lesões, envenenamento e algumas outras conse...</t>
  </si>
  <si>
    <t>V01</t>
  </si>
  <si>
    <t>XX - Causas externas de morbidade e de mortalidade</t>
  </si>
  <si>
    <t>XXI - Fatores que influenciam o estado de saúde e ...</t>
  </si>
  <si>
    <t>XXII - Códigos para propósitos especiais</t>
  </si>
  <si>
    <t>D50 D89 III  - Doenças do sangue e dos órgãos hematopoéticos e alguns transtornos imunitários</t>
  </si>
  <si>
    <t>E00 E90 IV.  Doenças endócrinas nutricionais e metabólicas</t>
  </si>
  <si>
    <t>M00 M99 XIII - Doenças do sistema osteomuscular e do tecido conjuntivo</t>
  </si>
  <si>
    <t>O00 O99 XV.  Gravidez parto e puerpério</t>
  </si>
  <si>
    <t>P00 P96 XVI - Algumas afecções originadas no período perinatal</t>
  </si>
  <si>
    <t>Q00 Q99 XVII - Malformações congênitas, deformidades e anomalias cromossômicas</t>
  </si>
  <si>
    <t>R00 R99 XVIII - Sintomas, sinais e achados anormais de exames clínicos e de laboratório, não classificados em outra parte</t>
  </si>
  <si>
    <t>S00 T98 XIX - Lesões, envenenamento e algumas outras conseqüências de causas externas</t>
  </si>
  <si>
    <t>Z00 Z99 XXI - Fatores que influenciam o estado de saúde e o contato com os serviços de saúde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</si>
</sst>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444444"/>
      <name val="Arial"/>
      <family val="2"/>
    </font>
    <font>
      <b/>
      <sz val="10"/>
      <color rgb="FF000000"/>
      <name val="Arial"/>
      <family val="2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FDFDF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 style="medium">
        <color rgb="FFFFCC99"/>
      </left>
      <right style="medium">
        <color rgb="FFFFCC99"/>
      </right>
      <top/>
      <bottom/>
      <diagonal/>
    </border>
    <border>
      <left style="medium">
        <color rgb="FFFFCC99"/>
      </left>
      <right style="medium">
        <color rgb="FFFFCC99"/>
      </right>
      <top style="medium">
        <color rgb="FFFFCC99"/>
      </top>
      <bottom/>
      <diagonal/>
    </border>
    <border>
      <left style="medium">
        <color rgb="FFFFCC99"/>
      </left>
      <right style="medium">
        <color rgb="FFFFCC99"/>
      </right>
      <top/>
      <bottom style="medium">
        <color rgb="FFFFCC99"/>
      </bottom>
      <diagonal/>
    </border>
    <border>
      <left/>
      <right style="thin">
        <color indexed="64"/>
      </right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0" fillId="0" borderId="0" applyNumberFormat="0" applyFill="0" applyBorder="0" applyAlignment="0" applyProtection="0"/>
  </cellStyleXfs>
  <cellXfs count="38">
    <xf numFmtId="0" fontId="0" fillId="0" borderId="0" xfId="0"/>
    <xf numFmtId="14" fontId="0" fillId="0" borderId="0" xfId="0" applyNumberFormat="1"/>
    <xf numFmtId="0" fontId="0" fillId="0" borderId="0" xfId="0" applyAlignment="1">
      <alignment horizontal="left"/>
    </xf>
    <xf numFmtId="0" fontId="16" fillId="0" borderId="0" xfId="0" applyFont="1" applyAlignment="1">
      <alignment vertical="center" wrapText="1"/>
    </xf>
    <xf numFmtId="0" fontId="16" fillId="0" borderId="0" xfId="0" applyFont="1" applyAlignment="1">
      <alignment horizontal="left" vertical="center" wrapText="1"/>
    </xf>
    <xf numFmtId="0" fontId="16" fillId="0" borderId="10" xfId="0" applyFont="1" applyBorder="1"/>
    <xf numFmtId="0" fontId="16" fillId="0" borderId="10" xfId="0" applyFont="1" applyBorder="1" applyAlignment="1">
      <alignment horizontal="left"/>
    </xf>
    <xf numFmtId="3" fontId="0" fillId="0" borderId="0" xfId="0" applyNumberFormat="1"/>
    <xf numFmtId="164" fontId="0" fillId="0" borderId="0" xfId="0" applyNumberFormat="1"/>
    <xf numFmtId="0" fontId="16" fillId="0" borderId="0" xfId="0" applyFont="1" applyAlignment="1">
      <alignment wrapText="1"/>
    </xf>
    <xf numFmtId="0" fontId="16" fillId="0" borderId="0" xfId="0" applyFont="1" applyAlignment="1">
      <alignment horizontal="center" vertical="center" wrapText="1"/>
    </xf>
    <xf numFmtId="0" fontId="16" fillId="33" borderId="0" xfId="0" applyFont="1" applyFill="1" applyAlignment="1">
      <alignment horizontal="center" vertical="center" wrapText="1"/>
    </xf>
    <xf numFmtId="0" fontId="0" fillId="0" borderId="0" xfId="0" applyAlignment="1"/>
    <xf numFmtId="0" fontId="16" fillId="0" borderId="10" xfId="0" applyFont="1" applyBorder="1" applyAlignment="1"/>
    <xf numFmtId="0" fontId="16" fillId="0" borderId="0" xfId="0" applyFont="1" applyAlignment="1">
      <alignment horizontal="left" wrapText="1"/>
    </xf>
    <xf numFmtId="0" fontId="16" fillId="0" borderId="0" xfId="0" applyFont="1" applyAlignment="1">
      <alignment horizontal="center" wrapText="1"/>
    </xf>
    <xf numFmtId="0" fontId="16" fillId="0" borderId="0" xfId="0" applyFont="1" applyFill="1" applyAlignment="1">
      <alignment horizontal="center" vertical="center" wrapText="1"/>
    </xf>
    <xf numFmtId="0" fontId="0" fillId="0" borderId="0" xfId="0" quotePrefix="1"/>
    <xf numFmtId="0" fontId="16" fillId="0" borderId="0" xfId="0" applyFont="1"/>
    <xf numFmtId="0" fontId="18" fillId="34" borderId="0" xfId="0" applyFont="1" applyFill="1" applyAlignment="1">
      <alignment horizontal="left" vertical="center" wrapText="1"/>
    </xf>
    <xf numFmtId="0" fontId="18" fillId="35" borderId="0" xfId="0" applyFont="1" applyFill="1" applyAlignment="1">
      <alignment horizontal="left" vertical="center" wrapText="1"/>
    </xf>
    <xf numFmtId="0" fontId="0" fillId="0" borderId="0" xfId="0" applyProtection="1">
      <protection locked="0"/>
    </xf>
    <xf numFmtId="0" fontId="0" fillId="34" borderId="0" xfId="0" applyFill="1"/>
    <xf numFmtId="0" fontId="20" fillId="34" borderId="0" xfId="42" applyFill="1" applyAlignment="1">
      <alignment horizontal="left" vertical="center" wrapText="1"/>
    </xf>
    <xf numFmtId="0" fontId="19" fillId="34" borderId="0" xfId="0" applyFont="1" applyFill="1" applyAlignment="1">
      <alignment horizontal="left" vertical="center" wrapText="1"/>
    </xf>
    <xf numFmtId="0" fontId="20" fillId="35" borderId="0" xfId="42" applyFill="1" applyAlignment="1">
      <alignment horizontal="left" vertical="center" wrapText="1"/>
    </xf>
    <xf numFmtId="0" fontId="19" fillId="35" borderId="0" xfId="0" applyFont="1" applyFill="1" applyAlignment="1">
      <alignment horizontal="left" vertical="center" wrapText="1"/>
    </xf>
    <xf numFmtId="0" fontId="20" fillId="34" borderId="12" xfId="42" applyFill="1" applyBorder="1" applyAlignment="1">
      <alignment horizontal="left" vertical="center" wrapText="1"/>
    </xf>
    <xf numFmtId="0" fontId="20" fillId="35" borderId="12" xfId="42" applyFill="1" applyBorder="1" applyAlignment="1">
      <alignment horizontal="left" vertical="center" wrapText="1"/>
    </xf>
    <xf numFmtId="0" fontId="21" fillId="34" borderId="0" xfId="0" applyFont="1" applyFill="1" applyAlignment="1">
      <alignment horizontal="left" vertical="center" wrapText="1"/>
    </xf>
    <xf numFmtId="0" fontId="18" fillId="34" borderId="11" xfId="0" applyFont="1" applyFill="1" applyBorder="1" applyAlignment="1">
      <alignment horizontal="left" vertical="center" wrapText="1"/>
    </xf>
    <xf numFmtId="0" fontId="18" fillId="35" borderId="11" xfId="0" applyFont="1" applyFill="1" applyBorder="1" applyAlignment="1">
      <alignment horizontal="left" vertical="center" wrapText="1"/>
    </xf>
    <xf numFmtId="0" fontId="18" fillId="35" borderId="13" xfId="0" applyFont="1" applyFill="1" applyBorder="1" applyAlignment="1">
      <alignment horizontal="left" vertical="center" wrapText="1"/>
    </xf>
    <xf numFmtId="0" fontId="0" fillId="0" borderId="0" xfId="0" applyAlignment="1">
      <alignment horizontal="center"/>
    </xf>
    <xf numFmtId="0" fontId="0" fillId="0" borderId="0" xfId="0" applyBorder="1"/>
    <xf numFmtId="0" fontId="0" fillId="0" borderId="0" xfId="0" applyFont="1"/>
    <xf numFmtId="0" fontId="0" fillId="0" borderId="14" xfId="0" applyBorder="1"/>
    <xf numFmtId="0" fontId="0" fillId="0" borderId="0" xfId="0" applyAlignment="1">
      <alignment horizontal="center"/>
    </xf>
  </cellXfs>
  <cellStyles count="43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Hiperlink" xfId="42" builtinId="8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gif"/><Relationship Id="rId1" Type="http://schemas.openxmlformats.org/officeDocument/2006/relationships/hyperlink" Target="https://localhost/phpmyadmin/sql.php?db=cid10&amp;table=cid_capitulo&amp;sql_query=SELECT+cid_capitulo.cat_inicio,+cid_capitulo.cat_fim,+cid_capitulo.descricao,+cid_grupo.cat_inicio,+cid_grupo.cat_fim,+cid_grupo.descricao%0d%0aFROM+cid_capitulo,+cid_grupo%0d%0aWHERE+capitulo_id+=+cid_capitulo.id++%0aORDER+BY+%60cid_capitulo%60.%60cat_inicio%60++DESC&amp;session_max_rows=500&amp;is_browse_distinct=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102</xdr:row>
      <xdr:rowOff>0</xdr:rowOff>
    </xdr:from>
    <xdr:to>
      <xdr:col>0</xdr:col>
      <xdr:colOff>9525</xdr:colOff>
      <xdr:row>102</xdr:row>
      <xdr:rowOff>9525</xdr:rowOff>
    </xdr:to>
    <xdr:pic>
      <xdr:nvPicPr>
        <xdr:cNvPr id="2" name="Imagem 1" descr="Ascendente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4411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203</xdr:row>
      <xdr:rowOff>0</xdr:rowOff>
    </xdr:from>
    <xdr:to>
      <xdr:col>0</xdr:col>
      <xdr:colOff>9525</xdr:colOff>
      <xdr:row>203</xdr:row>
      <xdr:rowOff>9525</xdr:rowOff>
    </xdr:to>
    <xdr:pic>
      <xdr:nvPicPr>
        <xdr:cNvPr id="3" name="Imagem 2" descr="Ascendente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0673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B7" sqref="B7"/>
    </sheetView>
  </sheetViews>
  <sheetFormatPr defaultRowHeight="15" x14ac:dyDescent="0.25"/>
  <cols>
    <col min="1" max="1" width="14.7109375" customWidth="1"/>
    <col min="3" max="3" width="14" customWidth="1"/>
  </cols>
  <sheetData>
    <row r="1" spans="1:3" s="9" customFormat="1" ht="43.5" customHeight="1" x14ac:dyDescent="0.25">
      <c r="A1" s="9" t="s">
        <v>34</v>
      </c>
      <c r="B1" s="9" t="s">
        <v>40</v>
      </c>
      <c r="C1" s="9" t="s">
        <v>33</v>
      </c>
    </row>
    <row r="2" spans="1:3" x14ac:dyDescent="0.25">
      <c r="A2" s="21" t="s">
        <v>37</v>
      </c>
      <c r="B2" s="21" t="s">
        <v>42</v>
      </c>
      <c r="C2" s="21" t="s">
        <v>41</v>
      </c>
    </row>
    <row r="3" spans="1:3" x14ac:dyDescent="0.25">
      <c r="A3" s="21" t="s">
        <v>37</v>
      </c>
      <c r="B3" s="21" t="s">
        <v>43</v>
      </c>
      <c r="C3" s="21" t="s">
        <v>35</v>
      </c>
    </row>
    <row r="4" spans="1:3" x14ac:dyDescent="0.25">
      <c r="A4" s="21" t="s">
        <v>37</v>
      </c>
      <c r="B4" s="21" t="s">
        <v>44</v>
      </c>
      <c r="C4" s="21" t="s">
        <v>36</v>
      </c>
    </row>
    <row r="5" spans="1:3" x14ac:dyDescent="0.25">
      <c r="A5" s="21" t="s">
        <v>37</v>
      </c>
      <c r="B5" s="21" t="s">
        <v>102</v>
      </c>
      <c r="C5" s="21" t="s">
        <v>35</v>
      </c>
    </row>
    <row r="6" spans="1:3" x14ac:dyDescent="0.25">
      <c r="A6" s="21" t="s">
        <v>37</v>
      </c>
      <c r="B6" s="21" t="s">
        <v>103</v>
      </c>
      <c r="C6" s="21" t="s">
        <v>36</v>
      </c>
    </row>
    <row r="7" spans="1:3" x14ac:dyDescent="0.25">
      <c r="A7" s="21" t="s">
        <v>39</v>
      </c>
      <c r="B7" s="21" t="s">
        <v>45</v>
      </c>
      <c r="C7" s="21" t="s">
        <v>41</v>
      </c>
    </row>
    <row r="8" spans="1:3" x14ac:dyDescent="0.25">
      <c r="A8" s="21" t="s">
        <v>38</v>
      </c>
      <c r="B8" s="21"/>
      <c r="C8" s="21"/>
    </row>
    <row r="9" spans="1:3" x14ac:dyDescent="0.25">
      <c r="A9" s="21"/>
      <c r="B9" s="21"/>
      <c r="C9" s="21"/>
    </row>
    <row r="10" spans="1:3" x14ac:dyDescent="0.25">
      <c r="A10" s="21"/>
      <c r="B10" s="21"/>
      <c r="C10" s="21"/>
    </row>
    <row r="11" spans="1:3" x14ac:dyDescent="0.25">
      <c r="A11" s="21"/>
      <c r="B11" s="21"/>
      <c r="C11" s="21"/>
    </row>
    <row r="12" spans="1:3" x14ac:dyDescent="0.25">
      <c r="A12" s="21"/>
      <c r="B12" s="21"/>
      <c r="C12" s="21"/>
    </row>
    <row r="13" spans="1:3" x14ac:dyDescent="0.25">
      <c r="A13" s="21"/>
      <c r="B13" s="21"/>
      <c r="C13" s="21"/>
    </row>
    <row r="14" spans="1:3" x14ac:dyDescent="0.25">
      <c r="A14" s="21"/>
      <c r="B14" s="21"/>
      <c r="C14" s="21"/>
    </row>
    <row r="15" spans="1:3" x14ac:dyDescent="0.25">
      <c r="A15" s="21"/>
      <c r="B15" s="21"/>
      <c r="C15" s="21"/>
    </row>
    <row r="16" spans="1:3" x14ac:dyDescent="0.25">
      <c r="A16" s="21"/>
      <c r="B16" s="21"/>
      <c r="C16" s="21"/>
    </row>
    <row r="17" spans="1:3" x14ac:dyDescent="0.25">
      <c r="A17" s="21"/>
      <c r="B17" s="21"/>
      <c r="C17" s="21"/>
    </row>
  </sheetData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error="Valor não permitido. É preciso escolher um dos valores pré-definidos. Por favor, clique em cancelar e escolha um valor">
          <x14:formula1>
            <xm:f>'planilha principal'!$A$13:$A$15</xm:f>
          </x14:formula1>
          <xm:sqref>C2:C17</xm:sqref>
        </x14:dataValidation>
        <x14:dataValidation type="list" allowBlank="1" showInputMessage="1" showErrorMessage="1" error="Nome não permitido. É preciso escolher uma das pessoas cadastradas na planilha principal. Por favor, clique em cancelar e escolha uma pessoa">
          <x14:formula1>
            <xm:f>'planilha principal'!$C$4:$C$362</xm:f>
          </x14:formula1>
          <xm:sqref>A2:A16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6"/>
  <sheetViews>
    <sheetView workbookViewId="0">
      <selection activeCell="C9" sqref="C9"/>
    </sheetView>
  </sheetViews>
  <sheetFormatPr defaultRowHeight="15" x14ac:dyDescent="0.25"/>
  <cols>
    <col min="1" max="1" width="16.7109375" customWidth="1"/>
    <col min="2" max="2" width="38.5703125" customWidth="1"/>
    <col min="3" max="3" width="61.28515625" customWidth="1"/>
    <col min="4" max="4" width="14.140625" bestFit="1" customWidth="1"/>
    <col min="5" max="5" width="8.28515625" bestFit="1" customWidth="1"/>
    <col min="6" max="6" width="7.5703125" customWidth="1"/>
    <col min="7" max="7" width="51" bestFit="1" customWidth="1"/>
    <col min="8" max="8" width="4.28515625" customWidth="1"/>
    <col min="9" max="9" width="52.5703125" customWidth="1"/>
  </cols>
  <sheetData>
    <row r="1" spans="1:10" x14ac:dyDescent="0.25">
      <c r="A1" t="s">
        <v>9325</v>
      </c>
      <c r="C1" t="s">
        <v>9326</v>
      </c>
      <c r="H1" s="37"/>
      <c r="I1" s="37"/>
    </row>
    <row r="2" spans="1:10" s="34" customFormat="1" x14ac:dyDescent="0.25">
      <c r="A2" s="34" t="s">
        <v>9327</v>
      </c>
    </row>
    <row r="3" spans="1:10" x14ac:dyDescent="0.25">
      <c r="D3" s="30"/>
      <c r="E3" s="30"/>
      <c r="F3" s="30"/>
      <c r="G3" s="19"/>
      <c r="H3" s="30"/>
      <c r="I3" s="19"/>
      <c r="J3" s="22"/>
    </row>
    <row r="4" spans="1:10" x14ac:dyDescent="0.25">
      <c r="A4" t="s">
        <v>9328</v>
      </c>
      <c r="D4" s="31"/>
      <c r="E4" s="31"/>
      <c r="F4" s="31"/>
      <c r="G4" s="20"/>
      <c r="H4" s="31"/>
      <c r="I4" s="20"/>
      <c r="J4" s="22"/>
    </row>
    <row r="5" spans="1:10" x14ac:dyDescent="0.25">
      <c r="D5" s="30"/>
      <c r="E5" s="30"/>
      <c r="F5" s="30"/>
      <c r="G5" s="19"/>
      <c r="H5" s="30"/>
      <c r="I5" s="19"/>
      <c r="J5" s="22"/>
    </row>
    <row r="6" spans="1:10" x14ac:dyDescent="0.25">
      <c r="A6" t="s">
        <v>9329</v>
      </c>
      <c r="D6" s="31"/>
      <c r="E6" s="31"/>
      <c r="F6" s="31"/>
      <c r="G6" s="20"/>
      <c r="H6" s="31"/>
      <c r="I6" s="20"/>
      <c r="J6" s="22"/>
    </row>
    <row r="7" spans="1:10" x14ac:dyDescent="0.25">
      <c r="D7" s="30"/>
      <c r="E7" s="30"/>
      <c r="F7" s="30"/>
      <c r="G7" s="19"/>
      <c r="H7" s="30"/>
      <c r="I7" s="19"/>
      <c r="J7" s="22"/>
    </row>
    <row r="8" spans="1:10" x14ac:dyDescent="0.25">
      <c r="D8" s="31"/>
      <c r="E8" s="31"/>
      <c r="F8" s="31"/>
      <c r="G8" s="20"/>
      <c r="H8" s="31"/>
      <c r="I8" s="20"/>
      <c r="J8" s="22"/>
    </row>
    <row r="9" spans="1:10" ht="25.5" customHeight="1" x14ac:dyDescent="0.25">
      <c r="A9" t="s">
        <v>9330</v>
      </c>
      <c r="B9" t="s">
        <v>9331</v>
      </c>
      <c r="C9" t="s">
        <v>9332</v>
      </c>
      <c r="D9" s="30" t="s">
        <v>90</v>
      </c>
      <c r="E9" s="30"/>
      <c r="F9" s="30"/>
      <c r="G9" s="19"/>
      <c r="H9" s="30"/>
      <c r="I9" s="19"/>
      <c r="J9" s="22"/>
    </row>
    <row r="10" spans="1:10" x14ac:dyDescent="0.25">
      <c r="D10" s="31"/>
      <c r="E10" s="31"/>
      <c r="F10" s="31"/>
      <c r="G10" s="20"/>
      <c r="H10" s="31"/>
      <c r="I10" s="20"/>
      <c r="J10" s="22"/>
    </row>
    <row r="11" spans="1:10" x14ac:dyDescent="0.25">
      <c r="D11" s="30"/>
      <c r="E11" s="30"/>
      <c r="F11" s="30"/>
      <c r="G11" s="19"/>
      <c r="H11" s="30"/>
      <c r="I11" s="19"/>
      <c r="J11" s="22"/>
    </row>
    <row r="12" spans="1:10" x14ac:dyDescent="0.25">
      <c r="D12" s="31"/>
      <c r="E12" s="31"/>
      <c r="F12" s="31"/>
      <c r="G12" s="20"/>
      <c r="H12" s="31"/>
      <c r="I12" s="20"/>
      <c r="J12" s="22"/>
    </row>
    <row r="13" spans="1:10" x14ac:dyDescent="0.25">
      <c r="D13" s="30"/>
      <c r="E13" s="30"/>
      <c r="F13" s="30"/>
      <c r="G13" s="19"/>
      <c r="H13" s="30"/>
      <c r="I13" s="19"/>
      <c r="J13" s="22"/>
    </row>
    <row r="14" spans="1:10" x14ac:dyDescent="0.25">
      <c r="D14" s="31"/>
      <c r="E14" s="31"/>
      <c r="F14" s="31"/>
      <c r="G14" s="20"/>
      <c r="H14" s="31"/>
      <c r="I14" s="20"/>
      <c r="J14" s="22"/>
    </row>
    <row r="15" spans="1:10" x14ac:dyDescent="0.25">
      <c r="D15" s="30"/>
      <c r="E15" s="30"/>
      <c r="F15" s="30"/>
      <c r="G15" s="19"/>
      <c r="H15" s="30"/>
      <c r="I15" s="19"/>
      <c r="J15" s="22"/>
    </row>
    <row r="16" spans="1:10" x14ac:dyDescent="0.25">
      <c r="D16" s="31"/>
      <c r="E16" s="31"/>
      <c r="F16" s="31"/>
      <c r="G16" s="20"/>
      <c r="H16" s="31"/>
      <c r="I16" s="20"/>
      <c r="J16" s="22"/>
    </row>
    <row r="17" spans="4:10" x14ac:dyDescent="0.25">
      <c r="D17" s="30"/>
      <c r="E17" s="30"/>
      <c r="F17" s="30"/>
      <c r="G17" s="19"/>
      <c r="H17" s="30"/>
      <c r="I17" s="19"/>
      <c r="J17" s="22"/>
    </row>
    <row r="18" spans="4:10" x14ac:dyDescent="0.25">
      <c r="D18" s="31"/>
      <c r="E18" s="31"/>
      <c r="F18" s="31"/>
      <c r="G18" s="20"/>
      <c r="H18" s="31"/>
      <c r="I18" s="20"/>
      <c r="J18" s="22"/>
    </row>
    <row r="19" spans="4:10" x14ac:dyDescent="0.25">
      <c r="D19" s="30"/>
      <c r="E19" s="30"/>
      <c r="F19" s="30"/>
      <c r="G19" s="19"/>
      <c r="H19" s="30"/>
      <c r="I19" s="19"/>
      <c r="J19" s="22"/>
    </row>
    <row r="20" spans="4:10" x14ac:dyDescent="0.25">
      <c r="D20" s="31"/>
      <c r="E20" s="31"/>
      <c r="F20" s="31"/>
      <c r="G20" s="20"/>
      <c r="H20" s="31"/>
      <c r="I20" s="20"/>
      <c r="J20" s="22"/>
    </row>
    <row r="21" spans="4:10" x14ac:dyDescent="0.25">
      <c r="D21" s="30"/>
      <c r="E21" s="30"/>
      <c r="F21" s="30"/>
      <c r="G21" s="19"/>
      <c r="H21" s="30"/>
      <c r="I21" s="19"/>
      <c r="J21" s="22"/>
    </row>
    <row r="22" spans="4:10" x14ac:dyDescent="0.25">
      <c r="D22" s="31"/>
      <c r="E22" s="31"/>
      <c r="F22" s="31"/>
      <c r="G22" s="20"/>
      <c r="H22" s="31"/>
      <c r="I22" s="20"/>
      <c r="J22" s="22"/>
    </row>
    <row r="23" spans="4:10" ht="63.75" customHeight="1" x14ac:dyDescent="0.25">
      <c r="D23" s="30"/>
      <c r="E23" s="30"/>
      <c r="F23" s="30"/>
      <c r="G23" s="19"/>
      <c r="H23" s="30"/>
      <c r="I23" s="19"/>
      <c r="J23" s="22"/>
    </row>
    <row r="24" spans="4:10" ht="25.5" customHeight="1" x14ac:dyDescent="0.25">
      <c r="D24" s="31"/>
      <c r="E24" s="31"/>
      <c r="F24" s="31"/>
      <c r="G24" s="20"/>
      <c r="H24" s="31"/>
      <c r="I24" s="20"/>
      <c r="J24" s="22"/>
    </row>
    <row r="25" spans="4:10" ht="25.5" customHeight="1" x14ac:dyDescent="0.25">
      <c r="D25" s="30"/>
      <c r="E25" s="30"/>
      <c r="F25" s="30"/>
      <c r="G25" s="19"/>
      <c r="H25" s="30"/>
      <c r="I25" s="19"/>
      <c r="J25" s="22"/>
    </row>
    <row r="26" spans="4:10" ht="89.25" customHeight="1" x14ac:dyDescent="0.25">
      <c r="D26" s="31"/>
      <c r="E26" s="31"/>
      <c r="F26" s="31"/>
      <c r="G26" s="20"/>
      <c r="H26" s="31"/>
      <c r="I26" s="20"/>
      <c r="J26" s="22"/>
    </row>
    <row r="27" spans="4:10" ht="76.5" customHeight="1" x14ac:dyDescent="0.25">
      <c r="D27" s="30"/>
      <c r="E27" s="30"/>
      <c r="F27" s="30"/>
      <c r="G27" s="19"/>
      <c r="H27" s="30"/>
      <c r="I27" s="19"/>
      <c r="J27" s="22"/>
    </row>
    <row r="28" spans="4:10" ht="63.75" customHeight="1" x14ac:dyDescent="0.25">
      <c r="D28" s="31"/>
      <c r="E28" s="31"/>
      <c r="F28" s="31"/>
      <c r="G28" s="20"/>
      <c r="H28" s="31"/>
      <c r="I28" s="20"/>
      <c r="J28" s="22"/>
    </row>
    <row r="29" spans="4:10" ht="38.25" customHeight="1" x14ac:dyDescent="0.25">
      <c r="D29" s="30"/>
      <c r="E29" s="30"/>
      <c r="F29" s="30"/>
      <c r="G29" s="19"/>
      <c r="H29" s="30"/>
      <c r="I29" s="19"/>
      <c r="J29" s="22"/>
    </row>
    <row r="30" spans="4:10" ht="51" customHeight="1" x14ac:dyDescent="0.25">
      <c r="D30" s="31"/>
      <c r="E30" s="31"/>
      <c r="F30" s="31"/>
      <c r="G30" s="20"/>
      <c r="H30" s="31"/>
      <c r="I30" s="20"/>
      <c r="J30" s="22"/>
    </row>
    <row r="31" spans="4:10" ht="25.5" customHeight="1" x14ac:dyDescent="0.25">
      <c r="D31" s="30"/>
      <c r="E31" s="30"/>
      <c r="F31" s="30"/>
      <c r="G31" s="19"/>
      <c r="H31" s="30"/>
      <c r="I31" s="19"/>
      <c r="J31" s="22"/>
    </row>
    <row r="32" spans="4:10" ht="38.25" customHeight="1" x14ac:dyDescent="0.25">
      <c r="D32" s="31"/>
      <c r="E32" s="31"/>
      <c r="F32" s="31"/>
      <c r="G32" s="20"/>
      <c r="H32" s="31"/>
      <c r="I32" s="20"/>
      <c r="J32" s="22"/>
    </row>
    <row r="33" spans="4:10" x14ac:dyDescent="0.25">
      <c r="D33" s="30"/>
      <c r="E33" s="30"/>
      <c r="F33" s="30"/>
      <c r="G33" s="19"/>
      <c r="H33" s="30"/>
      <c r="I33" s="19"/>
      <c r="J33" s="22"/>
    </row>
    <row r="34" spans="4:10" ht="25.5" customHeight="1" x14ac:dyDescent="0.25">
      <c r="D34" s="31"/>
      <c r="E34" s="31"/>
      <c r="F34" s="31"/>
      <c r="G34" s="20"/>
      <c r="H34" s="31"/>
      <c r="I34" s="20"/>
      <c r="J34" s="22"/>
    </row>
    <row r="35" spans="4:10" ht="25.5" customHeight="1" x14ac:dyDescent="0.25">
      <c r="D35" s="30"/>
      <c r="E35" s="30"/>
      <c r="F35" s="30"/>
      <c r="G35" s="19"/>
      <c r="H35" s="30"/>
      <c r="I35" s="19"/>
      <c r="J35" s="22"/>
    </row>
    <row r="36" spans="4:10" ht="38.25" customHeight="1" x14ac:dyDescent="0.25">
      <c r="D36" s="31"/>
      <c r="E36" s="31"/>
      <c r="F36" s="31"/>
      <c r="G36" s="20"/>
      <c r="H36" s="31"/>
      <c r="I36" s="20"/>
      <c r="J36" s="22"/>
    </row>
    <row r="37" spans="4:10" ht="51" customHeight="1" x14ac:dyDescent="0.25">
      <c r="D37" s="30"/>
      <c r="E37" s="30"/>
      <c r="F37" s="30"/>
      <c r="G37" s="19"/>
      <c r="H37" s="30"/>
      <c r="I37" s="19"/>
      <c r="J37" s="22"/>
    </row>
    <row r="38" spans="4:10" ht="38.25" customHeight="1" x14ac:dyDescent="0.25">
      <c r="D38" s="31"/>
      <c r="E38" s="31"/>
      <c r="F38" s="31"/>
      <c r="G38" s="20"/>
      <c r="H38" s="31"/>
      <c r="I38" s="20"/>
      <c r="J38" s="22"/>
    </row>
    <row r="39" spans="4:10" ht="25.5" customHeight="1" x14ac:dyDescent="0.25">
      <c r="D39" s="30"/>
      <c r="E39" s="30"/>
      <c r="F39" s="30"/>
      <c r="G39" s="19"/>
      <c r="H39" s="30"/>
      <c r="I39" s="19"/>
      <c r="J39" s="22"/>
    </row>
    <row r="40" spans="4:10" ht="25.5" customHeight="1" x14ac:dyDescent="0.25">
      <c r="D40" s="31"/>
      <c r="E40" s="31"/>
      <c r="F40" s="31"/>
      <c r="G40" s="20"/>
      <c r="H40" s="31"/>
      <c r="I40" s="20"/>
      <c r="J40" s="22"/>
    </row>
    <row r="41" spans="4:10" ht="25.5" customHeight="1" x14ac:dyDescent="0.25">
      <c r="D41" s="30"/>
      <c r="E41" s="30"/>
      <c r="F41" s="30"/>
      <c r="G41" s="19"/>
      <c r="H41" s="30"/>
      <c r="I41" s="19"/>
      <c r="J41" s="22"/>
    </row>
    <row r="42" spans="4:10" x14ac:dyDescent="0.25">
      <c r="D42" s="31"/>
      <c r="E42" s="31"/>
      <c r="F42" s="31"/>
      <c r="G42" s="20"/>
      <c r="H42" s="31"/>
      <c r="I42" s="20"/>
      <c r="J42" s="22"/>
    </row>
    <row r="43" spans="4:10" ht="89.25" customHeight="1" x14ac:dyDescent="0.25">
      <c r="D43" s="30"/>
      <c r="E43" s="30"/>
      <c r="F43" s="30"/>
      <c r="G43" s="19"/>
      <c r="H43" s="30"/>
      <c r="I43" s="19"/>
      <c r="J43" s="22"/>
    </row>
    <row r="44" spans="4:10" ht="89.25" customHeight="1" x14ac:dyDescent="0.25">
      <c r="D44" s="31"/>
      <c r="E44" s="31"/>
      <c r="F44" s="31"/>
      <c r="G44" s="20"/>
      <c r="H44" s="31"/>
      <c r="I44" s="20"/>
      <c r="J44" s="22"/>
    </row>
    <row r="45" spans="4:10" ht="25.5" customHeight="1" x14ac:dyDescent="0.25">
      <c r="D45" s="30"/>
      <c r="E45" s="30"/>
      <c r="F45" s="30"/>
      <c r="G45" s="19"/>
      <c r="H45" s="30"/>
      <c r="I45" s="19"/>
      <c r="J45" s="22"/>
    </row>
    <row r="46" spans="4:10" ht="25.5" customHeight="1" x14ac:dyDescent="0.25">
      <c r="D46" s="31"/>
      <c r="E46" s="31"/>
      <c r="F46" s="31"/>
      <c r="G46" s="20"/>
      <c r="H46" s="31"/>
      <c r="I46" s="20"/>
      <c r="J46" s="22"/>
    </row>
    <row r="47" spans="4:10" ht="25.5" customHeight="1" x14ac:dyDescent="0.25">
      <c r="D47" s="30"/>
      <c r="E47" s="30"/>
      <c r="F47" s="30"/>
      <c r="G47" s="19"/>
      <c r="H47" s="30"/>
      <c r="I47" s="19"/>
      <c r="J47" s="22"/>
    </row>
    <row r="48" spans="4:10" ht="76.5" customHeight="1" x14ac:dyDescent="0.25">
      <c r="D48" s="31"/>
      <c r="E48" s="31"/>
      <c r="F48" s="31"/>
      <c r="G48" s="20"/>
      <c r="H48" s="31"/>
      <c r="I48" s="20"/>
      <c r="J48" s="22"/>
    </row>
    <row r="49" spans="1:10" ht="38.25" customHeight="1" x14ac:dyDescent="0.25">
      <c r="D49" s="30"/>
      <c r="E49" s="30"/>
      <c r="F49" s="30"/>
      <c r="G49" s="19"/>
      <c r="H49" s="30"/>
      <c r="I49" s="19"/>
      <c r="J49" s="22"/>
    </row>
    <row r="50" spans="1:10" ht="63.75" customHeight="1" x14ac:dyDescent="0.25">
      <c r="D50" s="31"/>
      <c r="E50" s="31"/>
      <c r="F50" s="31"/>
      <c r="G50" s="20"/>
      <c r="H50" s="31"/>
      <c r="I50" s="20"/>
      <c r="J50" s="22"/>
    </row>
    <row r="51" spans="1:10" ht="89.25" customHeight="1" x14ac:dyDescent="0.25">
      <c r="A51">
        <v>1</v>
      </c>
      <c r="B51" t="s">
        <v>94</v>
      </c>
      <c r="C51" t="s">
        <v>95</v>
      </c>
      <c r="D51" s="30" t="s">
        <v>9333</v>
      </c>
      <c r="E51" s="30"/>
      <c r="F51" s="30"/>
      <c r="G51" s="19"/>
      <c r="H51" s="30"/>
      <c r="I51" s="19"/>
      <c r="J51" s="22"/>
    </row>
    <row r="52" spans="1:10" ht="25.5" customHeight="1" x14ac:dyDescent="0.25">
      <c r="A52">
        <v>2</v>
      </c>
      <c r="B52" t="s">
        <v>96</v>
      </c>
      <c r="C52" t="s">
        <v>97</v>
      </c>
      <c r="D52" s="31" t="s">
        <v>9334</v>
      </c>
      <c r="E52" s="31"/>
      <c r="F52" s="31"/>
      <c r="G52" s="20"/>
      <c r="H52" s="31"/>
      <c r="I52" s="20"/>
      <c r="J52" s="22"/>
    </row>
    <row r="53" spans="1:10" ht="25.5" customHeight="1" x14ac:dyDescent="0.25">
      <c r="A53">
        <v>3</v>
      </c>
      <c r="B53" t="s">
        <v>104</v>
      </c>
      <c r="C53" t="s">
        <v>105</v>
      </c>
      <c r="D53" s="30" t="s">
        <v>9335</v>
      </c>
      <c r="E53" s="30"/>
      <c r="F53" s="30"/>
      <c r="G53" s="19"/>
      <c r="H53" s="30"/>
      <c r="I53" s="19"/>
      <c r="J53" s="22"/>
    </row>
    <row r="54" spans="1:10" ht="25.5" customHeight="1" x14ac:dyDescent="0.25">
      <c r="A54">
        <v>4</v>
      </c>
      <c r="B54" t="s">
        <v>106</v>
      </c>
      <c r="C54" t="s">
        <v>107</v>
      </c>
      <c r="D54" s="31" t="s">
        <v>9336</v>
      </c>
      <c r="E54" s="31"/>
      <c r="F54" s="31"/>
      <c r="G54" s="20"/>
      <c r="H54" s="31"/>
      <c r="I54" s="20"/>
      <c r="J54" s="22"/>
    </row>
    <row r="55" spans="1:10" ht="76.5" customHeight="1" x14ac:dyDescent="0.25">
      <c r="A55">
        <v>5</v>
      </c>
      <c r="B55" t="s">
        <v>108</v>
      </c>
      <c r="C55" t="s">
        <v>109</v>
      </c>
      <c r="D55" s="30" t="s">
        <v>9337</v>
      </c>
      <c r="E55" s="30"/>
      <c r="F55" s="30"/>
      <c r="G55" s="19"/>
      <c r="H55" s="30"/>
      <c r="I55" s="19"/>
      <c r="J55" s="22"/>
    </row>
    <row r="56" spans="1:10" ht="102" customHeight="1" x14ac:dyDescent="0.25">
      <c r="A56">
        <v>6</v>
      </c>
      <c r="B56" t="s">
        <v>110</v>
      </c>
      <c r="C56" t="s">
        <v>111</v>
      </c>
      <c r="D56" s="31" t="s">
        <v>9338</v>
      </c>
      <c r="E56" s="31"/>
      <c r="F56" s="31"/>
      <c r="G56" s="20"/>
      <c r="H56" s="31"/>
      <c r="I56" s="20"/>
      <c r="J56" s="22"/>
    </row>
    <row r="57" spans="1:10" ht="63.75" customHeight="1" x14ac:dyDescent="0.25">
      <c r="A57">
        <v>7</v>
      </c>
      <c r="B57" t="s">
        <v>112</v>
      </c>
      <c r="C57" t="s">
        <v>113</v>
      </c>
      <c r="D57" s="30" t="s">
        <v>9339</v>
      </c>
      <c r="E57" s="30"/>
      <c r="F57" s="30"/>
      <c r="G57" s="19"/>
      <c r="H57" s="30"/>
      <c r="I57" s="19"/>
      <c r="J57" s="22"/>
    </row>
    <row r="58" spans="1:10" ht="25.5" customHeight="1" x14ac:dyDescent="0.25">
      <c r="A58">
        <v>8</v>
      </c>
      <c r="B58" t="s">
        <v>114</v>
      </c>
      <c r="C58" t="s">
        <v>115</v>
      </c>
      <c r="D58" s="31" t="s">
        <v>9340</v>
      </c>
      <c r="E58" s="31"/>
      <c r="F58" s="31"/>
      <c r="G58" s="20"/>
      <c r="H58" s="31"/>
      <c r="I58" s="20"/>
      <c r="J58" s="22"/>
    </row>
    <row r="59" spans="1:10" x14ac:dyDescent="0.25">
      <c r="A59">
        <v>9</v>
      </c>
      <c r="B59" t="s">
        <v>116</v>
      </c>
      <c r="C59" t="s">
        <v>117</v>
      </c>
      <c r="D59" s="30" t="s">
        <v>9341</v>
      </c>
      <c r="E59" s="30"/>
      <c r="F59" s="30"/>
      <c r="G59" s="19"/>
      <c r="H59" s="30"/>
      <c r="I59" s="19"/>
      <c r="J59" s="22"/>
    </row>
    <row r="60" spans="1:10" ht="25.5" customHeight="1" x14ac:dyDescent="0.25">
      <c r="A60">
        <v>10</v>
      </c>
      <c r="B60" t="s">
        <v>118</v>
      </c>
      <c r="C60" t="s">
        <v>119</v>
      </c>
      <c r="D60" s="31" t="s">
        <v>9342</v>
      </c>
      <c r="E60" s="31"/>
      <c r="F60" s="31"/>
      <c r="G60" s="20"/>
      <c r="H60" s="31"/>
      <c r="I60" s="20"/>
      <c r="J60" s="22"/>
    </row>
    <row r="61" spans="1:10" ht="63.75" customHeight="1" x14ac:dyDescent="0.25">
      <c r="A61">
        <v>11</v>
      </c>
      <c r="B61" t="s">
        <v>120</v>
      </c>
      <c r="C61" t="s">
        <v>121</v>
      </c>
      <c r="D61" s="30" t="s">
        <v>9343</v>
      </c>
      <c r="E61" s="30"/>
      <c r="F61" s="30"/>
      <c r="G61" s="19"/>
      <c r="H61" s="30"/>
      <c r="I61" s="19"/>
      <c r="J61" s="22"/>
    </row>
    <row r="62" spans="1:10" ht="63.75" customHeight="1" x14ac:dyDescent="0.25">
      <c r="A62">
        <v>12</v>
      </c>
      <c r="B62" t="s">
        <v>122</v>
      </c>
      <c r="C62" t="s">
        <v>123</v>
      </c>
      <c r="D62" s="31" t="s">
        <v>9344</v>
      </c>
      <c r="E62" s="31"/>
      <c r="F62" s="31"/>
      <c r="G62" s="20"/>
      <c r="H62" s="31"/>
      <c r="I62" s="20"/>
      <c r="J62" s="22"/>
    </row>
    <row r="63" spans="1:10" ht="63.75" customHeight="1" x14ac:dyDescent="0.25">
      <c r="A63">
        <v>13</v>
      </c>
      <c r="B63" t="s">
        <v>124</v>
      </c>
      <c r="C63" t="s">
        <v>125</v>
      </c>
      <c r="D63" s="30" t="s">
        <v>9345</v>
      </c>
      <c r="E63" s="30"/>
      <c r="F63" s="30"/>
      <c r="G63" s="19"/>
      <c r="H63" s="30"/>
      <c r="I63" s="19"/>
      <c r="J63" s="22"/>
    </row>
    <row r="64" spans="1:10" x14ac:dyDescent="0.25">
      <c r="A64">
        <v>14</v>
      </c>
      <c r="B64" t="s">
        <v>126</v>
      </c>
      <c r="C64" t="s">
        <v>127</v>
      </c>
      <c r="D64" s="31" t="s">
        <v>9346</v>
      </c>
      <c r="E64" s="31"/>
      <c r="F64" s="31"/>
      <c r="G64" s="20"/>
      <c r="H64" s="31"/>
      <c r="I64" s="20"/>
      <c r="J64" s="22"/>
    </row>
    <row r="65" spans="1:10" ht="63.75" customHeight="1" x14ac:dyDescent="0.25">
      <c r="A65">
        <v>15</v>
      </c>
      <c r="B65" t="s">
        <v>128</v>
      </c>
      <c r="C65" t="s">
        <v>129</v>
      </c>
      <c r="D65" s="30" t="s">
        <v>9347</v>
      </c>
      <c r="E65" s="30"/>
      <c r="F65" s="30"/>
      <c r="G65" s="19"/>
      <c r="H65" s="30"/>
      <c r="I65" s="19"/>
      <c r="J65" s="22"/>
    </row>
    <row r="66" spans="1:10" ht="38.25" customHeight="1" x14ac:dyDescent="0.25">
      <c r="A66">
        <v>16</v>
      </c>
      <c r="B66" t="s">
        <v>130</v>
      </c>
      <c r="C66" t="s">
        <v>131</v>
      </c>
      <c r="D66" s="31" t="s">
        <v>9348</v>
      </c>
      <c r="E66" s="31"/>
      <c r="F66" s="31"/>
      <c r="G66" s="20"/>
      <c r="H66" s="31"/>
      <c r="I66" s="20"/>
      <c r="J66" s="22"/>
    </row>
    <row r="67" spans="1:10" ht="89.25" customHeight="1" x14ac:dyDescent="0.25">
      <c r="A67">
        <v>17</v>
      </c>
      <c r="B67" t="s">
        <v>132</v>
      </c>
      <c r="C67" t="s">
        <v>133</v>
      </c>
      <c r="D67" s="30" t="s">
        <v>9349</v>
      </c>
      <c r="E67" s="30"/>
      <c r="F67" s="30"/>
      <c r="G67" s="19"/>
      <c r="H67" s="30"/>
      <c r="I67" s="19"/>
      <c r="J67" s="22"/>
    </row>
    <row r="68" spans="1:10" x14ac:dyDescent="0.25">
      <c r="A68">
        <v>18</v>
      </c>
      <c r="B68" t="s">
        <v>134</v>
      </c>
      <c r="C68" t="s">
        <v>135</v>
      </c>
      <c r="D68" s="31" t="s">
        <v>9350</v>
      </c>
      <c r="E68" s="31"/>
      <c r="F68" s="31"/>
      <c r="G68" s="20"/>
      <c r="H68" s="31"/>
      <c r="I68" s="20"/>
      <c r="J68" s="22"/>
    </row>
    <row r="69" spans="1:10" ht="38.25" customHeight="1" x14ac:dyDescent="0.25">
      <c r="A69">
        <v>19</v>
      </c>
      <c r="B69" t="s">
        <v>136</v>
      </c>
      <c r="C69" t="s">
        <v>9351</v>
      </c>
      <c r="D69" s="30" t="s">
        <v>9352</v>
      </c>
      <c r="E69" s="30"/>
      <c r="F69" s="30"/>
      <c r="G69" s="19"/>
      <c r="H69" s="30"/>
      <c r="I69" s="19"/>
      <c r="J69" s="22"/>
    </row>
    <row r="70" spans="1:10" ht="25.5" customHeight="1" x14ac:dyDescent="0.25">
      <c r="A70">
        <v>20</v>
      </c>
      <c r="B70" t="s">
        <v>9353</v>
      </c>
      <c r="C70" t="s">
        <v>139</v>
      </c>
      <c r="D70" s="31" t="s">
        <v>9354</v>
      </c>
      <c r="E70" s="31"/>
      <c r="F70" s="31"/>
      <c r="G70" s="20"/>
      <c r="H70" s="31"/>
      <c r="I70" s="20"/>
      <c r="J70" s="22"/>
    </row>
    <row r="71" spans="1:10" ht="89.25" customHeight="1" x14ac:dyDescent="0.25">
      <c r="A71">
        <v>21</v>
      </c>
      <c r="B71" t="s">
        <v>140</v>
      </c>
      <c r="C71" t="s">
        <v>141</v>
      </c>
      <c r="D71" s="30" t="s">
        <v>9355</v>
      </c>
      <c r="E71" s="30"/>
      <c r="F71" s="30"/>
      <c r="G71" s="19"/>
      <c r="H71" s="30"/>
      <c r="I71" s="19"/>
      <c r="J71" s="22"/>
    </row>
    <row r="72" spans="1:10" x14ac:dyDescent="0.25">
      <c r="A72">
        <v>22</v>
      </c>
      <c r="B72" t="s">
        <v>137</v>
      </c>
      <c r="C72" t="s">
        <v>138</v>
      </c>
      <c r="D72" s="31" t="s">
        <v>9356</v>
      </c>
      <c r="E72" s="31"/>
      <c r="F72" s="31"/>
      <c r="G72" s="20"/>
      <c r="H72" s="31"/>
      <c r="I72" s="20"/>
      <c r="J72" s="22"/>
    </row>
    <row r="73" spans="1:10" ht="76.5" customHeight="1" x14ac:dyDescent="0.25">
      <c r="D73" s="30"/>
      <c r="E73" s="30"/>
      <c r="F73" s="30"/>
      <c r="G73" s="19"/>
      <c r="H73" s="30"/>
      <c r="I73" s="19"/>
      <c r="J73" s="22"/>
    </row>
    <row r="74" spans="1:10" ht="76.5" customHeight="1" x14ac:dyDescent="0.25">
      <c r="D74" s="31"/>
      <c r="E74" s="31"/>
      <c r="F74" s="31"/>
      <c r="G74" s="20"/>
      <c r="H74" s="31"/>
      <c r="I74" s="20"/>
      <c r="J74" s="22"/>
    </row>
    <row r="75" spans="1:10" ht="38.25" customHeight="1" x14ac:dyDescent="0.25">
      <c r="D75" s="30"/>
      <c r="E75" s="30"/>
      <c r="F75" s="30"/>
      <c r="G75" s="19"/>
      <c r="H75" s="30"/>
      <c r="I75" s="19"/>
      <c r="J75" s="22"/>
    </row>
    <row r="76" spans="1:10" ht="25.5" customHeight="1" x14ac:dyDescent="0.25">
      <c r="D76" s="31"/>
      <c r="E76" s="31"/>
      <c r="F76" s="31"/>
      <c r="G76" s="20"/>
      <c r="H76" s="31"/>
      <c r="I76" s="20"/>
      <c r="J76" s="22"/>
    </row>
    <row r="77" spans="1:10" ht="25.5" customHeight="1" x14ac:dyDescent="0.25">
      <c r="D77" s="30"/>
      <c r="E77" s="30"/>
      <c r="F77" s="30"/>
      <c r="G77" s="19"/>
      <c r="H77" s="30"/>
      <c r="I77" s="19"/>
      <c r="J77" s="22"/>
    </row>
    <row r="78" spans="1:10" ht="76.5" customHeight="1" x14ac:dyDescent="0.25">
      <c r="D78" s="31"/>
      <c r="E78" s="31"/>
      <c r="F78" s="31"/>
      <c r="G78" s="20"/>
      <c r="H78" s="31"/>
      <c r="I78" s="20"/>
      <c r="J78" s="22"/>
    </row>
    <row r="79" spans="1:10" ht="76.5" customHeight="1" x14ac:dyDescent="0.25">
      <c r="D79" s="30"/>
      <c r="E79" s="30"/>
      <c r="F79" s="30"/>
      <c r="G79" s="19"/>
      <c r="H79" s="30"/>
      <c r="I79" s="19"/>
      <c r="J79" s="22"/>
    </row>
    <row r="80" spans="1:10" ht="38.25" customHeight="1" x14ac:dyDescent="0.25">
      <c r="D80" s="31"/>
      <c r="E80" s="31"/>
      <c r="F80" s="31"/>
      <c r="G80" s="20"/>
      <c r="H80" s="31"/>
      <c r="I80" s="20"/>
      <c r="J80" s="22"/>
    </row>
    <row r="81" spans="4:10" ht="76.5" customHeight="1" x14ac:dyDescent="0.25">
      <c r="D81" s="30"/>
      <c r="E81" s="30"/>
      <c r="F81" s="30"/>
      <c r="G81" s="19"/>
      <c r="H81" s="30"/>
      <c r="I81" s="19"/>
      <c r="J81" s="22"/>
    </row>
    <row r="82" spans="4:10" ht="89.25" customHeight="1" x14ac:dyDescent="0.25">
      <c r="D82" s="31"/>
      <c r="E82" s="31"/>
      <c r="F82" s="31"/>
      <c r="G82" s="20"/>
      <c r="H82" s="31"/>
      <c r="I82" s="20"/>
      <c r="J82" s="22"/>
    </row>
    <row r="83" spans="4:10" ht="89.25" customHeight="1" x14ac:dyDescent="0.25">
      <c r="D83" s="30"/>
      <c r="E83" s="30"/>
      <c r="F83" s="30"/>
      <c r="G83" s="19"/>
      <c r="H83" s="30"/>
      <c r="I83" s="19"/>
      <c r="J83" s="22"/>
    </row>
    <row r="84" spans="4:10" ht="76.5" customHeight="1" x14ac:dyDescent="0.25">
      <c r="D84" s="31"/>
      <c r="E84" s="31"/>
      <c r="F84" s="31"/>
      <c r="G84" s="20"/>
      <c r="H84" s="31"/>
      <c r="I84" s="20"/>
      <c r="J84" s="22"/>
    </row>
    <row r="85" spans="4:10" ht="25.5" customHeight="1" x14ac:dyDescent="0.25">
      <c r="D85" s="30"/>
      <c r="E85" s="30"/>
      <c r="F85" s="30"/>
      <c r="G85" s="19"/>
      <c r="H85" s="30"/>
      <c r="I85" s="19"/>
      <c r="J85" s="22"/>
    </row>
    <row r="86" spans="4:10" ht="63.75" customHeight="1" x14ac:dyDescent="0.25">
      <c r="D86" s="31"/>
      <c r="E86" s="31"/>
      <c r="F86" s="31"/>
      <c r="G86" s="20"/>
      <c r="H86" s="31"/>
      <c r="I86" s="20"/>
      <c r="J86" s="22"/>
    </row>
    <row r="87" spans="4:10" ht="63.75" customHeight="1" x14ac:dyDescent="0.25">
      <c r="D87" s="30"/>
      <c r="E87" s="30"/>
      <c r="F87" s="30"/>
      <c r="G87" s="19"/>
      <c r="H87" s="30"/>
      <c r="I87" s="19"/>
      <c r="J87" s="22"/>
    </row>
    <row r="88" spans="4:10" ht="76.5" customHeight="1" x14ac:dyDescent="0.25">
      <c r="D88" s="31"/>
      <c r="E88" s="31"/>
      <c r="F88" s="31"/>
      <c r="G88" s="20"/>
      <c r="H88" s="31"/>
      <c r="I88" s="20"/>
      <c r="J88" s="22"/>
    </row>
    <row r="89" spans="4:10" ht="63.75" customHeight="1" x14ac:dyDescent="0.25">
      <c r="D89" s="30"/>
      <c r="E89" s="30"/>
      <c r="F89" s="30"/>
      <c r="G89" s="19"/>
      <c r="H89" s="30"/>
      <c r="I89" s="19"/>
      <c r="J89" s="22"/>
    </row>
    <row r="90" spans="4:10" ht="25.5" customHeight="1" x14ac:dyDescent="0.25">
      <c r="D90" s="31"/>
      <c r="E90" s="31"/>
      <c r="F90" s="31"/>
      <c r="G90" s="20"/>
      <c r="H90" s="31"/>
      <c r="I90" s="20"/>
      <c r="J90" s="22"/>
    </row>
    <row r="91" spans="4:10" ht="38.25" customHeight="1" x14ac:dyDescent="0.25">
      <c r="D91" s="30"/>
      <c r="E91" s="30"/>
      <c r="F91" s="30"/>
      <c r="G91" s="19"/>
      <c r="H91" s="30"/>
      <c r="I91" s="19"/>
      <c r="J91" s="22"/>
    </row>
    <row r="92" spans="4:10" x14ac:dyDescent="0.25">
      <c r="D92" s="31"/>
      <c r="E92" s="31"/>
      <c r="F92" s="31"/>
      <c r="G92" s="20"/>
      <c r="H92" s="31"/>
      <c r="I92" s="20"/>
      <c r="J92" s="22"/>
    </row>
    <row r="93" spans="4:10" ht="63.75" customHeight="1" x14ac:dyDescent="0.25">
      <c r="D93" s="30"/>
      <c r="E93" s="30"/>
      <c r="F93" s="30"/>
      <c r="G93" s="19"/>
      <c r="H93" s="30"/>
      <c r="I93" s="19"/>
      <c r="J93" s="22"/>
    </row>
    <row r="94" spans="4:10" x14ac:dyDescent="0.25">
      <c r="D94" s="31"/>
      <c r="E94" s="31"/>
      <c r="F94" s="31"/>
      <c r="G94" s="20"/>
      <c r="H94" s="31"/>
      <c r="I94" s="20"/>
      <c r="J94" s="22"/>
    </row>
    <row r="95" spans="4:10" x14ac:dyDescent="0.25">
      <c r="D95" s="30"/>
      <c r="E95" s="30"/>
      <c r="F95" s="30"/>
      <c r="G95" s="19"/>
      <c r="H95" s="30"/>
      <c r="I95" s="19"/>
      <c r="J95" s="22"/>
    </row>
    <row r="96" spans="4:10" ht="38.25" customHeight="1" x14ac:dyDescent="0.25">
      <c r="D96" s="31"/>
      <c r="E96" s="31"/>
      <c r="F96" s="31"/>
      <c r="G96" s="20"/>
      <c r="H96" s="31"/>
      <c r="I96" s="20"/>
      <c r="J96" s="22"/>
    </row>
    <row r="97" spans="4:10" ht="76.5" customHeight="1" x14ac:dyDescent="0.25">
      <c r="D97" s="30"/>
      <c r="E97" s="30"/>
      <c r="F97" s="30"/>
      <c r="G97" s="19"/>
      <c r="H97" s="30"/>
      <c r="I97" s="19"/>
      <c r="J97" s="22"/>
    </row>
    <row r="98" spans="4:10" ht="89.25" customHeight="1" x14ac:dyDescent="0.25">
      <c r="D98" s="31"/>
      <c r="E98" s="31"/>
      <c r="F98" s="31"/>
      <c r="G98" s="20"/>
      <c r="H98" s="31"/>
      <c r="I98" s="20"/>
      <c r="J98" s="22"/>
    </row>
    <row r="99" spans="4:10" ht="25.5" customHeight="1" x14ac:dyDescent="0.25">
      <c r="D99" s="30"/>
      <c r="E99" s="30"/>
      <c r="F99" s="30"/>
      <c r="G99" s="19"/>
      <c r="H99" s="30"/>
      <c r="I99" s="19"/>
      <c r="J99" s="22"/>
    </row>
    <row r="100" spans="4:10" ht="25.5" customHeight="1" x14ac:dyDescent="0.25">
      <c r="D100" s="31"/>
      <c r="E100" s="31"/>
      <c r="F100" s="31"/>
      <c r="G100" s="20"/>
      <c r="H100" s="31"/>
      <c r="I100" s="20"/>
      <c r="J100" s="22"/>
    </row>
    <row r="101" spans="4:10" ht="51" customHeight="1" x14ac:dyDescent="0.25">
      <c r="D101" s="30"/>
      <c r="E101" s="30"/>
      <c r="F101" s="30"/>
      <c r="G101" s="19"/>
      <c r="H101" s="30"/>
      <c r="I101" s="19"/>
      <c r="J101" s="22"/>
    </row>
    <row r="102" spans="4:10" ht="39" customHeight="1" thickBot="1" x14ac:dyDescent="0.3">
      <c r="D102" s="31"/>
      <c r="E102" s="31"/>
      <c r="F102" s="31"/>
      <c r="G102" s="20"/>
      <c r="H102" s="31"/>
      <c r="I102" s="20"/>
      <c r="J102" s="22"/>
    </row>
    <row r="103" spans="4:10" x14ac:dyDescent="0.25">
      <c r="D103" s="27"/>
      <c r="E103" s="27"/>
      <c r="F103" s="27"/>
      <c r="G103" s="23"/>
      <c r="H103" s="27"/>
      <c r="I103" s="23"/>
      <c r="J103" s="24"/>
    </row>
    <row r="104" spans="4:10" ht="51" customHeight="1" x14ac:dyDescent="0.25">
      <c r="D104" s="31"/>
      <c r="E104" s="31"/>
      <c r="F104" s="31"/>
      <c r="G104" s="20"/>
      <c r="H104" s="31"/>
      <c r="I104" s="20"/>
      <c r="J104" s="22"/>
    </row>
    <row r="105" spans="4:10" ht="89.25" customHeight="1" x14ac:dyDescent="0.25">
      <c r="D105" s="30"/>
      <c r="E105" s="30"/>
      <c r="F105" s="30"/>
      <c r="G105" s="19"/>
      <c r="H105" s="30"/>
      <c r="I105" s="19"/>
      <c r="J105" s="22"/>
    </row>
    <row r="106" spans="4:10" ht="89.25" customHeight="1" x14ac:dyDescent="0.25">
      <c r="D106" s="31"/>
      <c r="E106" s="31"/>
      <c r="F106" s="31"/>
      <c r="G106" s="20"/>
      <c r="H106" s="31"/>
      <c r="I106" s="20"/>
      <c r="J106" s="22"/>
    </row>
    <row r="107" spans="4:10" ht="89.25" customHeight="1" x14ac:dyDescent="0.25">
      <c r="D107" s="30"/>
      <c r="E107" s="30"/>
      <c r="F107" s="30"/>
      <c r="G107" s="19"/>
      <c r="H107" s="30"/>
      <c r="I107" s="19"/>
      <c r="J107" s="22"/>
    </row>
    <row r="108" spans="4:10" ht="89.25" customHeight="1" x14ac:dyDescent="0.25">
      <c r="D108" s="31"/>
      <c r="E108" s="31"/>
      <c r="F108" s="31"/>
      <c r="G108" s="20"/>
      <c r="H108" s="31"/>
      <c r="I108" s="20"/>
      <c r="J108" s="22"/>
    </row>
    <row r="109" spans="4:10" ht="89.25" customHeight="1" x14ac:dyDescent="0.25">
      <c r="D109" s="30"/>
      <c r="E109" s="30"/>
      <c r="F109" s="30"/>
      <c r="G109" s="19"/>
      <c r="H109" s="30"/>
      <c r="I109" s="19"/>
      <c r="J109" s="22"/>
    </row>
    <row r="110" spans="4:10" ht="51" customHeight="1" x14ac:dyDescent="0.25">
      <c r="D110" s="31"/>
      <c r="E110" s="31"/>
      <c r="F110" s="31"/>
      <c r="G110" s="20"/>
      <c r="H110" s="31"/>
      <c r="I110" s="20"/>
      <c r="J110" s="22"/>
    </row>
    <row r="111" spans="4:10" ht="63.75" customHeight="1" x14ac:dyDescent="0.25">
      <c r="D111" s="30"/>
      <c r="E111" s="30"/>
      <c r="F111" s="30"/>
      <c r="G111" s="19"/>
      <c r="H111" s="30"/>
      <c r="I111" s="19"/>
      <c r="J111" s="22"/>
    </row>
    <row r="112" spans="4:10" ht="51" customHeight="1" x14ac:dyDescent="0.25">
      <c r="D112" s="31"/>
      <c r="E112" s="31"/>
      <c r="F112" s="31"/>
      <c r="G112" s="20"/>
      <c r="H112" s="31"/>
      <c r="I112" s="20"/>
      <c r="J112" s="22"/>
    </row>
    <row r="113" spans="4:10" ht="25.5" customHeight="1" x14ac:dyDescent="0.25">
      <c r="D113" s="30"/>
      <c r="E113" s="30"/>
      <c r="F113" s="30"/>
      <c r="G113" s="19"/>
      <c r="H113" s="30"/>
      <c r="I113" s="19"/>
      <c r="J113" s="22"/>
    </row>
    <row r="114" spans="4:10" ht="89.25" customHeight="1" x14ac:dyDescent="0.25">
      <c r="D114" s="31"/>
      <c r="E114" s="31"/>
      <c r="F114" s="31"/>
      <c r="G114" s="20"/>
      <c r="H114" s="31"/>
      <c r="I114" s="20"/>
      <c r="J114" s="22"/>
    </row>
    <row r="115" spans="4:10" ht="25.5" customHeight="1" x14ac:dyDescent="0.25">
      <c r="D115" s="30"/>
      <c r="E115" s="30"/>
      <c r="F115" s="30"/>
      <c r="G115" s="19"/>
      <c r="H115" s="30"/>
      <c r="I115" s="19"/>
      <c r="J115" s="22"/>
    </row>
    <row r="116" spans="4:10" ht="25.5" customHeight="1" x14ac:dyDescent="0.25">
      <c r="D116" s="31"/>
      <c r="E116" s="31"/>
      <c r="F116" s="31"/>
      <c r="G116" s="20"/>
      <c r="H116" s="31"/>
      <c r="I116" s="20"/>
      <c r="J116" s="22"/>
    </row>
    <row r="117" spans="4:10" ht="51" customHeight="1" x14ac:dyDescent="0.25">
      <c r="D117" s="30"/>
      <c r="E117" s="30"/>
      <c r="F117" s="30"/>
      <c r="G117" s="19"/>
      <c r="H117" s="30"/>
      <c r="I117" s="19"/>
      <c r="J117" s="22"/>
    </row>
    <row r="118" spans="4:10" ht="25.5" customHeight="1" x14ac:dyDescent="0.25">
      <c r="D118" s="31"/>
      <c r="E118" s="31"/>
      <c r="F118" s="31"/>
      <c r="G118" s="20"/>
      <c r="H118" s="31"/>
      <c r="I118" s="20"/>
      <c r="J118" s="22"/>
    </row>
    <row r="119" spans="4:10" ht="25.5" customHeight="1" x14ac:dyDescent="0.25">
      <c r="D119" s="30"/>
      <c r="E119" s="30"/>
      <c r="F119" s="30"/>
      <c r="G119" s="19"/>
      <c r="H119" s="30"/>
      <c r="I119" s="19"/>
      <c r="J119" s="22"/>
    </row>
    <row r="120" spans="4:10" ht="25.5" customHeight="1" x14ac:dyDescent="0.25">
      <c r="D120" s="31"/>
      <c r="E120" s="31"/>
      <c r="F120" s="31"/>
      <c r="G120" s="20"/>
      <c r="H120" s="31"/>
      <c r="I120" s="20"/>
      <c r="J120" s="22"/>
    </row>
    <row r="121" spans="4:10" ht="25.5" customHeight="1" x14ac:dyDescent="0.25">
      <c r="D121" s="30"/>
      <c r="E121" s="30"/>
      <c r="F121" s="30"/>
      <c r="G121" s="19"/>
      <c r="H121" s="30"/>
      <c r="I121" s="19"/>
      <c r="J121" s="22"/>
    </row>
    <row r="122" spans="4:10" ht="38.25" customHeight="1" x14ac:dyDescent="0.25">
      <c r="D122" s="31"/>
      <c r="E122" s="31"/>
      <c r="F122" s="31"/>
      <c r="G122" s="20"/>
      <c r="H122" s="31"/>
      <c r="I122" s="20"/>
      <c r="J122" s="22"/>
    </row>
    <row r="123" spans="4:10" ht="25.5" customHeight="1" x14ac:dyDescent="0.25">
      <c r="D123" s="30"/>
      <c r="E123" s="30"/>
      <c r="F123" s="30"/>
      <c r="G123" s="19"/>
      <c r="H123" s="30"/>
      <c r="I123" s="19"/>
      <c r="J123" s="22"/>
    </row>
    <row r="124" spans="4:10" ht="63.75" customHeight="1" x14ac:dyDescent="0.25">
      <c r="D124" s="31"/>
      <c r="E124" s="31"/>
      <c r="F124" s="31"/>
      <c r="G124" s="20"/>
      <c r="H124" s="31"/>
      <c r="I124" s="20"/>
      <c r="J124" s="22"/>
    </row>
    <row r="125" spans="4:10" ht="25.5" customHeight="1" x14ac:dyDescent="0.25">
      <c r="D125" s="30"/>
      <c r="E125" s="30"/>
      <c r="F125" s="30"/>
      <c r="G125" s="19"/>
      <c r="H125" s="30"/>
      <c r="I125" s="19"/>
      <c r="J125" s="22"/>
    </row>
    <row r="126" spans="4:10" ht="25.5" customHeight="1" x14ac:dyDescent="0.25">
      <c r="D126" s="31"/>
      <c r="E126" s="31"/>
      <c r="F126" s="31"/>
      <c r="G126" s="20"/>
      <c r="H126" s="31"/>
      <c r="I126" s="20"/>
      <c r="J126" s="22"/>
    </row>
    <row r="127" spans="4:10" ht="25.5" customHeight="1" x14ac:dyDescent="0.25">
      <c r="D127" s="30"/>
      <c r="E127" s="30"/>
      <c r="F127" s="30"/>
      <c r="G127" s="19"/>
      <c r="H127" s="30"/>
      <c r="I127" s="19"/>
      <c r="J127" s="22"/>
    </row>
    <row r="128" spans="4:10" x14ac:dyDescent="0.25">
      <c r="D128" s="31"/>
      <c r="E128" s="31"/>
      <c r="F128" s="31"/>
      <c r="G128" s="20"/>
      <c r="H128" s="31"/>
      <c r="I128" s="20"/>
      <c r="J128" s="22"/>
    </row>
    <row r="129" spans="4:10" ht="25.5" customHeight="1" x14ac:dyDescent="0.25">
      <c r="D129" s="30"/>
      <c r="E129" s="30"/>
      <c r="F129" s="30"/>
      <c r="G129" s="19"/>
      <c r="H129" s="30"/>
      <c r="I129" s="19"/>
      <c r="J129" s="22"/>
    </row>
    <row r="130" spans="4:10" ht="51" customHeight="1" x14ac:dyDescent="0.25">
      <c r="D130" s="31"/>
      <c r="E130" s="31"/>
      <c r="F130" s="31"/>
      <c r="G130" s="20"/>
      <c r="H130" s="31"/>
      <c r="I130" s="20"/>
      <c r="J130" s="22"/>
    </row>
    <row r="131" spans="4:10" ht="76.5" customHeight="1" x14ac:dyDescent="0.25">
      <c r="D131" s="30"/>
      <c r="E131" s="30"/>
      <c r="F131" s="30"/>
      <c r="G131" s="19"/>
      <c r="H131" s="30"/>
      <c r="I131" s="19"/>
      <c r="J131" s="22"/>
    </row>
    <row r="132" spans="4:10" ht="51" customHeight="1" x14ac:dyDescent="0.25">
      <c r="D132" s="31"/>
      <c r="E132" s="31"/>
      <c r="F132" s="31"/>
      <c r="G132" s="20"/>
      <c r="H132" s="31"/>
      <c r="I132" s="20"/>
      <c r="J132" s="22"/>
    </row>
    <row r="133" spans="4:10" ht="63.75" customHeight="1" x14ac:dyDescent="0.25">
      <c r="D133" s="30"/>
      <c r="E133" s="30"/>
      <c r="F133" s="30"/>
      <c r="G133" s="19"/>
      <c r="H133" s="30"/>
      <c r="I133" s="19"/>
      <c r="J133" s="22"/>
    </row>
    <row r="134" spans="4:10" ht="89.25" customHeight="1" x14ac:dyDescent="0.25">
      <c r="D134" s="31"/>
      <c r="E134" s="31"/>
      <c r="F134" s="31"/>
      <c r="G134" s="20"/>
      <c r="H134" s="31"/>
      <c r="I134" s="20"/>
      <c r="J134" s="22"/>
    </row>
    <row r="135" spans="4:10" ht="51" customHeight="1" x14ac:dyDescent="0.25">
      <c r="D135" s="30"/>
      <c r="E135" s="30"/>
      <c r="F135" s="30"/>
      <c r="G135" s="19"/>
      <c r="H135" s="30"/>
      <c r="I135" s="19"/>
      <c r="J135" s="22"/>
    </row>
    <row r="136" spans="4:10" ht="25.5" customHeight="1" x14ac:dyDescent="0.25">
      <c r="D136" s="31"/>
      <c r="E136" s="31"/>
      <c r="F136" s="31"/>
      <c r="G136" s="20"/>
      <c r="H136" s="31"/>
      <c r="I136" s="20"/>
      <c r="J136" s="22"/>
    </row>
    <row r="137" spans="4:10" ht="38.25" customHeight="1" x14ac:dyDescent="0.25">
      <c r="D137" s="30"/>
      <c r="E137" s="30"/>
      <c r="F137" s="30"/>
      <c r="G137" s="19"/>
      <c r="H137" s="30"/>
      <c r="I137" s="19"/>
      <c r="J137" s="22"/>
    </row>
    <row r="138" spans="4:10" ht="38.25" customHeight="1" x14ac:dyDescent="0.25">
      <c r="D138" s="31"/>
      <c r="E138" s="31"/>
      <c r="F138" s="31"/>
      <c r="G138" s="20"/>
      <c r="H138" s="31"/>
      <c r="I138" s="20"/>
      <c r="J138" s="22"/>
    </row>
    <row r="139" spans="4:10" ht="25.5" customHeight="1" x14ac:dyDescent="0.25">
      <c r="D139" s="30"/>
      <c r="E139" s="30"/>
      <c r="F139" s="30"/>
      <c r="G139" s="19"/>
      <c r="H139" s="30"/>
      <c r="I139" s="19"/>
      <c r="J139" s="22"/>
    </row>
    <row r="140" spans="4:10" ht="25.5" customHeight="1" x14ac:dyDescent="0.25">
      <c r="D140" s="31"/>
      <c r="E140" s="31"/>
      <c r="F140" s="31"/>
      <c r="G140" s="20"/>
      <c r="H140" s="31"/>
      <c r="I140" s="20"/>
      <c r="J140" s="22"/>
    </row>
    <row r="141" spans="4:10" ht="63.75" customHeight="1" x14ac:dyDescent="0.25">
      <c r="D141" s="30"/>
      <c r="E141" s="30"/>
      <c r="F141" s="30"/>
      <c r="G141" s="19"/>
      <c r="H141" s="30"/>
      <c r="I141" s="19"/>
      <c r="J141" s="22"/>
    </row>
    <row r="142" spans="4:10" ht="89.25" customHeight="1" x14ac:dyDescent="0.25">
      <c r="D142" s="31"/>
      <c r="E142" s="31"/>
      <c r="F142" s="31"/>
      <c r="G142" s="20"/>
      <c r="H142" s="31"/>
      <c r="I142" s="20"/>
      <c r="J142" s="22"/>
    </row>
    <row r="143" spans="4:10" ht="76.5" customHeight="1" x14ac:dyDescent="0.25">
      <c r="D143" s="30"/>
      <c r="E143" s="30"/>
      <c r="F143" s="30"/>
      <c r="G143" s="19"/>
      <c r="H143" s="30"/>
      <c r="I143" s="19"/>
      <c r="J143" s="22"/>
    </row>
    <row r="144" spans="4:10" ht="63.75" customHeight="1" x14ac:dyDescent="0.25">
      <c r="D144" s="31"/>
      <c r="E144" s="31"/>
      <c r="F144" s="31"/>
      <c r="G144" s="20"/>
      <c r="H144" s="31"/>
      <c r="I144" s="20"/>
      <c r="J144" s="22"/>
    </row>
    <row r="145" spans="4:10" ht="25.5" customHeight="1" x14ac:dyDescent="0.25">
      <c r="D145" s="30"/>
      <c r="E145" s="30"/>
      <c r="F145" s="30"/>
      <c r="G145" s="19"/>
      <c r="H145" s="30"/>
      <c r="I145" s="19"/>
      <c r="J145" s="22"/>
    </row>
    <row r="146" spans="4:10" ht="38.25" customHeight="1" x14ac:dyDescent="0.25">
      <c r="D146" s="31"/>
      <c r="E146" s="31"/>
      <c r="F146" s="31"/>
      <c r="G146" s="20"/>
      <c r="H146" s="31"/>
      <c r="I146" s="20"/>
      <c r="J146" s="22"/>
    </row>
    <row r="147" spans="4:10" ht="25.5" customHeight="1" x14ac:dyDescent="0.25">
      <c r="D147" s="30"/>
      <c r="E147" s="30"/>
      <c r="F147" s="30"/>
      <c r="G147" s="19"/>
      <c r="H147" s="30"/>
      <c r="I147" s="19"/>
      <c r="J147" s="22"/>
    </row>
    <row r="148" spans="4:10" ht="51" customHeight="1" x14ac:dyDescent="0.25">
      <c r="D148" s="31"/>
      <c r="E148" s="31"/>
      <c r="F148" s="31"/>
      <c r="G148" s="20"/>
      <c r="H148" s="31"/>
      <c r="I148" s="20"/>
      <c r="J148" s="22"/>
    </row>
    <row r="149" spans="4:10" ht="51" customHeight="1" x14ac:dyDescent="0.25">
      <c r="D149" s="30"/>
      <c r="E149" s="30"/>
      <c r="F149" s="30"/>
      <c r="G149" s="19"/>
      <c r="H149" s="30"/>
      <c r="I149" s="19"/>
      <c r="J149" s="22"/>
    </row>
    <row r="150" spans="4:10" ht="25.5" customHeight="1" x14ac:dyDescent="0.25">
      <c r="D150" s="31"/>
      <c r="E150" s="31"/>
      <c r="F150" s="31"/>
      <c r="G150" s="20"/>
      <c r="H150" s="31"/>
      <c r="I150" s="20"/>
      <c r="J150" s="22"/>
    </row>
    <row r="151" spans="4:10" ht="25.5" customHeight="1" x14ac:dyDescent="0.25">
      <c r="D151" s="30"/>
      <c r="E151" s="30"/>
      <c r="F151" s="30"/>
      <c r="G151" s="19"/>
      <c r="H151" s="30"/>
      <c r="I151" s="19"/>
      <c r="J151" s="22"/>
    </row>
    <row r="152" spans="4:10" x14ac:dyDescent="0.25">
      <c r="D152" s="31"/>
      <c r="E152" s="31"/>
      <c r="F152" s="31"/>
      <c r="G152" s="20"/>
      <c r="H152" s="31"/>
      <c r="I152" s="20"/>
      <c r="J152" s="22"/>
    </row>
    <row r="153" spans="4:10" ht="25.5" customHeight="1" x14ac:dyDescent="0.25">
      <c r="D153" s="30"/>
      <c r="E153" s="30"/>
      <c r="F153" s="30"/>
      <c r="G153" s="19"/>
      <c r="H153" s="30"/>
      <c r="I153" s="19"/>
      <c r="J153" s="22"/>
    </row>
    <row r="154" spans="4:10" ht="25.5" customHeight="1" x14ac:dyDescent="0.25">
      <c r="D154" s="31"/>
      <c r="E154" s="31"/>
      <c r="F154" s="31"/>
      <c r="G154" s="20"/>
      <c r="H154" s="31"/>
      <c r="I154" s="20"/>
      <c r="J154" s="22"/>
    </row>
    <row r="155" spans="4:10" ht="25.5" customHeight="1" x14ac:dyDescent="0.25">
      <c r="D155" s="30"/>
      <c r="E155" s="30"/>
      <c r="F155" s="30"/>
      <c r="G155" s="19"/>
      <c r="H155" s="30"/>
      <c r="I155" s="19"/>
      <c r="J155" s="22"/>
    </row>
    <row r="156" spans="4:10" ht="25.5" customHeight="1" x14ac:dyDescent="0.25">
      <c r="D156" s="31"/>
      <c r="E156" s="31"/>
      <c r="F156" s="31"/>
      <c r="G156" s="20"/>
      <c r="H156" s="31"/>
      <c r="I156" s="20"/>
      <c r="J156" s="22"/>
    </row>
    <row r="157" spans="4:10" x14ac:dyDescent="0.25">
      <c r="D157" s="30"/>
      <c r="E157" s="30"/>
      <c r="F157" s="30"/>
      <c r="G157" s="19"/>
      <c r="H157" s="30"/>
      <c r="I157" s="19"/>
      <c r="J157" s="22"/>
    </row>
    <row r="158" spans="4:10" x14ac:dyDescent="0.25">
      <c r="D158" s="31"/>
      <c r="E158" s="31"/>
      <c r="F158" s="31"/>
      <c r="G158" s="20"/>
      <c r="H158" s="31"/>
      <c r="I158" s="20"/>
      <c r="J158" s="22"/>
    </row>
    <row r="159" spans="4:10" ht="63.75" customHeight="1" x14ac:dyDescent="0.25">
      <c r="D159" s="30"/>
      <c r="E159" s="30"/>
      <c r="F159" s="30"/>
      <c r="G159" s="19"/>
      <c r="H159" s="30"/>
      <c r="I159" s="19"/>
      <c r="J159" s="22"/>
    </row>
    <row r="160" spans="4:10" ht="76.5" customHeight="1" x14ac:dyDescent="0.25">
      <c r="D160" s="31"/>
      <c r="E160" s="31"/>
      <c r="F160" s="31"/>
      <c r="G160" s="20"/>
      <c r="H160" s="31"/>
      <c r="I160" s="20"/>
      <c r="J160" s="22"/>
    </row>
    <row r="161" spans="4:10" ht="38.25" customHeight="1" x14ac:dyDescent="0.25">
      <c r="D161" s="30"/>
      <c r="E161" s="30"/>
      <c r="F161" s="30"/>
      <c r="G161" s="19"/>
      <c r="H161" s="30"/>
      <c r="I161" s="19"/>
      <c r="J161" s="22"/>
    </row>
    <row r="162" spans="4:10" ht="38.25" customHeight="1" x14ac:dyDescent="0.25">
      <c r="D162" s="31"/>
      <c r="E162" s="31"/>
      <c r="F162" s="31"/>
      <c r="G162" s="20"/>
      <c r="H162" s="31"/>
      <c r="I162" s="20"/>
      <c r="J162" s="22"/>
    </row>
    <row r="163" spans="4:10" ht="25.5" customHeight="1" x14ac:dyDescent="0.25">
      <c r="D163" s="30"/>
      <c r="E163" s="30"/>
      <c r="F163" s="30"/>
      <c r="G163" s="19"/>
      <c r="H163" s="30"/>
      <c r="I163" s="19"/>
      <c r="J163" s="22"/>
    </row>
    <row r="164" spans="4:10" x14ac:dyDescent="0.25">
      <c r="D164" s="31"/>
      <c r="E164" s="31"/>
      <c r="F164" s="31"/>
      <c r="G164" s="20"/>
      <c r="H164" s="31"/>
      <c r="I164" s="20"/>
      <c r="J164" s="22"/>
    </row>
    <row r="165" spans="4:10" ht="38.25" customHeight="1" x14ac:dyDescent="0.25">
      <c r="D165" s="30"/>
      <c r="E165" s="30"/>
      <c r="F165" s="30"/>
      <c r="G165" s="19"/>
      <c r="H165" s="30"/>
      <c r="I165" s="19"/>
      <c r="J165" s="22"/>
    </row>
    <row r="166" spans="4:10" ht="63.75" customHeight="1" x14ac:dyDescent="0.25">
      <c r="D166" s="31"/>
      <c r="E166" s="31"/>
      <c r="F166" s="31"/>
      <c r="G166" s="20"/>
      <c r="H166" s="31"/>
      <c r="I166" s="20"/>
      <c r="J166" s="22"/>
    </row>
    <row r="167" spans="4:10" ht="51" customHeight="1" x14ac:dyDescent="0.25">
      <c r="D167" s="30"/>
      <c r="E167" s="30"/>
      <c r="F167" s="30"/>
      <c r="G167" s="19"/>
      <c r="H167" s="30"/>
      <c r="I167" s="19"/>
      <c r="J167" s="22"/>
    </row>
    <row r="168" spans="4:10" ht="51" customHeight="1" x14ac:dyDescent="0.25">
      <c r="D168" s="31"/>
      <c r="E168" s="31"/>
      <c r="F168" s="31"/>
      <c r="G168" s="20"/>
      <c r="H168" s="31"/>
      <c r="I168" s="20"/>
      <c r="J168" s="22"/>
    </row>
    <row r="169" spans="4:10" ht="51" customHeight="1" x14ac:dyDescent="0.25">
      <c r="D169" s="30"/>
      <c r="E169" s="30"/>
      <c r="F169" s="30"/>
      <c r="G169" s="19"/>
      <c r="H169" s="30"/>
      <c r="I169" s="19"/>
      <c r="J169" s="22"/>
    </row>
    <row r="170" spans="4:10" ht="89.25" customHeight="1" x14ac:dyDescent="0.25">
      <c r="D170" s="31"/>
      <c r="E170" s="31"/>
      <c r="F170" s="31"/>
      <c r="G170" s="20"/>
      <c r="H170" s="31"/>
      <c r="I170" s="20"/>
      <c r="J170" s="22"/>
    </row>
    <row r="171" spans="4:10" ht="76.5" customHeight="1" x14ac:dyDescent="0.25">
      <c r="D171" s="30"/>
      <c r="E171" s="30"/>
      <c r="F171" s="30"/>
      <c r="G171" s="19"/>
      <c r="H171" s="30"/>
      <c r="I171" s="19"/>
      <c r="J171" s="22"/>
    </row>
    <row r="172" spans="4:10" ht="51" customHeight="1" x14ac:dyDescent="0.25">
      <c r="D172" s="31"/>
      <c r="E172" s="31"/>
      <c r="F172" s="31"/>
      <c r="G172" s="20"/>
      <c r="H172" s="31"/>
      <c r="I172" s="20"/>
      <c r="J172" s="22"/>
    </row>
    <row r="173" spans="4:10" ht="89.25" customHeight="1" x14ac:dyDescent="0.25">
      <c r="D173" s="30"/>
      <c r="E173" s="30"/>
      <c r="F173" s="30"/>
      <c r="G173" s="19"/>
      <c r="H173" s="30"/>
      <c r="I173" s="19"/>
      <c r="J173" s="22"/>
    </row>
    <row r="174" spans="4:10" ht="38.25" customHeight="1" x14ac:dyDescent="0.25">
      <c r="D174" s="31"/>
      <c r="E174" s="31"/>
      <c r="F174" s="31"/>
      <c r="G174" s="20"/>
      <c r="H174" s="31"/>
      <c r="I174" s="20"/>
      <c r="J174" s="22"/>
    </row>
    <row r="175" spans="4:10" ht="38.25" customHeight="1" x14ac:dyDescent="0.25">
      <c r="D175" s="30"/>
      <c r="E175" s="30"/>
      <c r="F175" s="30"/>
      <c r="G175" s="19"/>
      <c r="H175" s="30"/>
      <c r="I175" s="19"/>
      <c r="J175" s="22"/>
    </row>
    <row r="176" spans="4:10" ht="51" customHeight="1" x14ac:dyDescent="0.25">
      <c r="D176" s="31"/>
      <c r="E176" s="31"/>
      <c r="F176" s="31"/>
      <c r="G176" s="20"/>
      <c r="H176" s="31"/>
      <c r="I176" s="20"/>
      <c r="J176" s="22"/>
    </row>
    <row r="177" spans="4:10" ht="76.5" customHeight="1" x14ac:dyDescent="0.25">
      <c r="D177" s="30"/>
      <c r="E177" s="30"/>
      <c r="F177" s="30"/>
      <c r="G177" s="19"/>
      <c r="H177" s="30"/>
      <c r="I177" s="19"/>
      <c r="J177" s="22"/>
    </row>
    <row r="178" spans="4:10" ht="51" customHeight="1" x14ac:dyDescent="0.25">
      <c r="D178" s="31"/>
      <c r="E178" s="31"/>
      <c r="F178" s="31"/>
      <c r="G178" s="20"/>
      <c r="H178" s="31"/>
      <c r="I178" s="20"/>
      <c r="J178" s="22"/>
    </row>
    <row r="179" spans="4:10" ht="63.75" customHeight="1" x14ac:dyDescent="0.25">
      <c r="D179" s="30"/>
      <c r="E179" s="30"/>
      <c r="F179" s="30"/>
      <c r="G179" s="19"/>
      <c r="H179" s="30"/>
      <c r="I179" s="19"/>
      <c r="J179" s="22"/>
    </row>
    <row r="180" spans="4:10" ht="38.25" customHeight="1" x14ac:dyDescent="0.25">
      <c r="D180" s="31"/>
      <c r="E180" s="31"/>
      <c r="F180" s="31"/>
      <c r="G180" s="20"/>
      <c r="H180" s="31"/>
      <c r="I180" s="20"/>
      <c r="J180" s="22"/>
    </row>
    <row r="181" spans="4:10" ht="76.5" customHeight="1" x14ac:dyDescent="0.25">
      <c r="D181" s="30"/>
      <c r="E181" s="30"/>
      <c r="F181" s="30"/>
      <c r="G181" s="19"/>
      <c r="H181" s="30"/>
      <c r="I181" s="19"/>
      <c r="J181" s="22"/>
    </row>
    <row r="182" spans="4:10" ht="63.75" customHeight="1" x14ac:dyDescent="0.25">
      <c r="D182" s="31"/>
      <c r="E182" s="31"/>
      <c r="F182" s="31"/>
      <c r="G182" s="20"/>
      <c r="H182" s="31"/>
      <c r="I182" s="20"/>
      <c r="J182" s="22"/>
    </row>
    <row r="183" spans="4:10" ht="76.5" customHeight="1" x14ac:dyDescent="0.25">
      <c r="D183" s="30"/>
      <c r="E183" s="30"/>
      <c r="F183" s="30"/>
      <c r="G183" s="19"/>
      <c r="H183" s="30"/>
      <c r="I183" s="19"/>
      <c r="J183" s="22"/>
    </row>
    <row r="184" spans="4:10" ht="51" customHeight="1" x14ac:dyDescent="0.25">
      <c r="D184" s="31"/>
      <c r="E184" s="31"/>
      <c r="F184" s="31"/>
      <c r="G184" s="20"/>
      <c r="H184" s="31"/>
      <c r="I184" s="20"/>
      <c r="J184" s="22"/>
    </row>
    <row r="185" spans="4:10" ht="51" customHeight="1" x14ac:dyDescent="0.25">
      <c r="D185" s="30"/>
      <c r="E185" s="30"/>
      <c r="F185" s="30"/>
      <c r="G185" s="19"/>
      <c r="H185" s="30"/>
      <c r="I185" s="19"/>
      <c r="J185" s="22"/>
    </row>
    <row r="186" spans="4:10" ht="63.75" customHeight="1" x14ac:dyDescent="0.25">
      <c r="D186" s="31"/>
      <c r="E186" s="31"/>
      <c r="F186" s="31"/>
      <c r="G186" s="20"/>
      <c r="H186" s="31"/>
      <c r="I186" s="20"/>
      <c r="J186" s="22"/>
    </row>
    <row r="187" spans="4:10" ht="51" customHeight="1" x14ac:dyDescent="0.25">
      <c r="D187" s="30"/>
      <c r="E187" s="30"/>
      <c r="F187" s="30"/>
      <c r="G187" s="19"/>
      <c r="H187" s="30"/>
      <c r="I187" s="19"/>
      <c r="J187" s="22"/>
    </row>
    <row r="188" spans="4:10" ht="63.75" customHeight="1" x14ac:dyDescent="0.25">
      <c r="D188" s="31"/>
      <c r="E188" s="31"/>
      <c r="F188" s="31"/>
      <c r="G188" s="20"/>
      <c r="H188" s="31"/>
      <c r="I188" s="20"/>
      <c r="J188" s="22"/>
    </row>
    <row r="189" spans="4:10" ht="76.5" customHeight="1" x14ac:dyDescent="0.25">
      <c r="D189" s="30"/>
      <c r="E189" s="30"/>
      <c r="F189" s="30"/>
      <c r="G189" s="19"/>
      <c r="H189" s="30"/>
      <c r="I189" s="19"/>
      <c r="J189" s="22"/>
    </row>
    <row r="190" spans="4:10" ht="51" customHeight="1" x14ac:dyDescent="0.25">
      <c r="D190" s="31"/>
      <c r="E190" s="31"/>
      <c r="F190" s="31"/>
      <c r="G190" s="20"/>
      <c r="H190" s="31"/>
      <c r="I190" s="20"/>
      <c r="J190" s="22"/>
    </row>
    <row r="191" spans="4:10" ht="51" customHeight="1" x14ac:dyDescent="0.25">
      <c r="D191" s="30"/>
      <c r="E191" s="30"/>
      <c r="F191" s="30"/>
      <c r="G191" s="19"/>
      <c r="H191" s="30"/>
      <c r="I191" s="19"/>
      <c r="J191" s="22"/>
    </row>
    <row r="192" spans="4:10" ht="63.75" customHeight="1" x14ac:dyDescent="0.25">
      <c r="D192" s="31"/>
      <c r="E192" s="31"/>
      <c r="F192" s="31"/>
      <c r="G192" s="20"/>
      <c r="H192" s="31"/>
      <c r="I192" s="20"/>
      <c r="J192" s="22"/>
    </row>
    <row r="193" spans="4:10" ht="38.25" customHeight="1" x14ac:dyDescent="0.25">
      <c r="D193" s="30"/>
      <c r="E193" s="30"/>
      <c r="F193" s="30"/>
      <c r="G193" s="19"/>
      <c r="H193" s="30"/>
      <c r="I193" s="19"/>
      <c r="J193" s="22"/>
    </row>
    <row r="194" spans="4:10" ht="63.75" customHeight="1" x14ac:dyDescent="0.25">
      <c r="D194" s="31"/>
      <c r="E194" s="31"/>
      <c r="F194" s="31"/>
      <c r="G194" s="20"/>
      <c r="H194" s="31"/>
      <c r="I194" s="20"/>
      <c r="J194" s="22"/>
    </row>
    <row r="195" spans="4:10" ht="38.25" customHeight="1" x14ac:dyDescent="0.25">
      <c r="D195" s="30"/>
      <c r="E195" s="30"/>
      <c r="F195" s="30"/>
      <c r="G195" s="19"/>
      <c r="H195" s="30"/>
      <c r="I195" s="19"/>
      <c r="J195" s="22"/>
    </row>
    <row r="196" spans="4:10" ht="63.75" customHeight="1" x14ac:dyDescent="0.25">
      <c r="D196" s="31"/>
      <c r="E196" s="31"/>
      <c r="F196" s="31"/>
      <c r="G196" s="20"/>
      <c r="H196" s="31"/>
      <c r="I196" s="20"/>
      <c r="J196" s="22"/>
    </row>
    <row r="197" spans="4:10" ht="89.25" customHeight="1" x14ac:dyDescent="0.25">
      <c r="D197" s="30"/>
      <c r="E197" s="30"/>
      <c r="F197" s="30"/>
      <c r="G197" s="19"/>
      <c r="H197" s="30"/>
      <c r="I197" s="19"/>
      <c r="J197" s="22"/>
    </row>
    <row r="198" spans="4:10" ht="63.75" customHeight="1" x14ac:dyDescent="0.25">
      <c r="D198" s="31"/>
      <c r="E198" s="31"/>
      <c r="F198" s="31"/>
      <c r="G198" s="20"/>
      <c r="H198" s="31"/>
      <c r="I198" s="20"/>
      <c r="J198" s="22"/>
    </row>
    <row r="199" spans="4:10" ht="51" customHeight="1" x14ac:dyDescent="0.25">
      <c r="D199" s="30"/>
      <c r="E199" s="30"/>
      <c r="F199" s="30"/>
      <c r="G199" s="19"/>
      <c r="H199" s="30"/>
      <c r="I199" s="19"/>
      <c r="J199" s="22"/>
    </row>
    <row r="200" spans="4:10" ht="51" customHeight="1" x14ac:dyDescent="0.25">
      <c r="D200" s="31"/>
      <c r="E200" s="31"/>
      <c r="F200" s="31"/>
      <c r="G200" s="20"/>
      <c r="H200" s="31"/>
      <c r="I200" s="20"/>
      <c r="J200" s="22"/>
    </row>
    <row r="201" spans="4:10" ht="76.5" customHeight="1" x14ac:dyDescent="0.25">
      <c r="D201" s="30"/>
      <c r="E201" s="30"/>
      <c r="F201" s="30"/>
      <c r="G201" s="19"/>
      <c r="H201" s="30"/>
      <c r="I201" s="19"/>
      <c r="J201" s="22"/>
    </row>
    <row r="202" spans="4:10" ht="89.25" customHeight="1" x14ac:dyDescent="0.25">
      <c r="D202" s="31"/>
      <c r="E202" s="31"/>
      <c r="F202" s="31"/>
      <c r="G202" s="20"/>
      <c r="H202" s="31"/>
      <c r="I202" s="20"/>
      <c r="J202" s="22"/>
    </row>
    <row r="203" spans="4:10" ht="51.75" customHeight="1" thickBot="1" x14ac:dyDescent="0.3">
      <c r="D203" s="30"/>
      <c r="E203" s="30"/>
      <c r="F203" s="30"/>
      <c r="G203" s="19"/>
      <c r="H203" s="30"/>
      <c r="I203" s="19"/>
      <c r="J203" s="22"/>
    </row>
    <row r="204" spans="4:10" x14ac:dyDescent="0.25">
      <c r="D204" s="28"/>
      <c r="E204" s="28"/>
      <c r="F204" s="28"/>
      <c r="G204" s="25"/>
      <c r="H204" s="28"/>
      <c r="I204" s="25"/>
      <c r="J204" s="26"/>
    </row>
    <row r="205" spans="4:10" ht="38.25" customHeight="1" x14ac:dyDescent="0.25">
      <c r="D205" s="30"/>
      <c r="E205" s="30"/>
      <c r="F205" s="30"/>
      <c r="G205" s="19"/>
      <c r="H205" s="30"/>
      <c r="I205" s="19"/>
      <c r="J205" s="22"/>
    </row>
    <row r="206" spans="4:10" ht="51" customHeight="1" x14ac:dyDescent="0.25">
      <c r="D206" s="31"/>
      <c r="E206" s="31"/>
      <c r="F206" s="31"/>
      <c r="G206" s="20"/>
      <c r="H206" s="31"/>
      <c r="I206" s="20"/>
      <c r="J206" s="22"/>
    </row>
    <row r="207" spans="4:10" ht="76.5" customHeight="1" x14ac:dyDescent="0.25">
      <c r="D207" s="30"/>
      <c r="E207" s="30"/>
      <c r="F207" s="30"/>
      <c r="G207" s="19"/>
      <c r="H207" s="30"/>
      <c r="I207" s="19"/>
      <c r="J207" s="22"/>
    </row>
    <row r="208" spans="4:10" ht="38.25" customHeight="1" x14ac:dyDescent="0.25">
      <c r="D208" s="31"/>
      <c r="E208" s="31"/>
      <c r="F208" s="31"/>
      <c r="G208" s="20"/>
      <c r="H208" s="31"/>
      <c r="I208" s="20"/>
      <c r="J208" s="22"/>
    </row>
    <row r="209" spans="4:10" ht="51" customHeight="1" x14ac:dyDescent="0.25">
      <c r="D209" s="30"/>
      <c r="E209" s="30"/>
      <c r="F209" s="30"/>
      <c r="G209" s="19"/>
      <c r="H209" s="30"/>
      <c r="I209" s="19"/>
      <c r="J209" s="22"/>
    </row>
    <row r="210" spans="4:10" ht="76.5" customHeight="1" x14ac:dyDescent="0.25">
      <c r="D210" s="31"/>
      <c r="E210" s="31"/>
      <c r="F210" s="31"/>
      <c r="G210" s="20"/>
      <c r="H210" s="31"/>
      <c r="I210" s="20"/>
      <c r="J210" s="22"/>
    </row>
    <row r="211" spans="4:10" ht="89.25" customHeight="1" x14ac:dyDescent="0.25">
      <c r="D211" s="30"/>
      <c r="E211" s="30"/>
      <c r="F211" s="30"/>
      <c r="G211" s="19"/>
      <c r="H211" s="30"/>
      <c r="I211" s="19"/>
      <c r="J211" s="22"/>
    </row>
    <row r="212" spans="4:10" ht="89.25" customHeight="1" x14ac:dyDescent="0.25">
      <c r="D212" s="31"/>
      <c r="E212" s="31"/>
      <c r="F212" s="31"/>
      <c r="G212" s="20"/>
      <c r="H212" s="31"/>
      <c r="I212" s="20"/>
      <c r="J212" s="22"/>
    </row>
    <row r="213" spans="4:10" ht="38.25" customHeight="1" x14ac:dyDescent="0.25">
      <c r="D213" s="30"/>
      <c r="E213" s="30"/>
      <c r="F213" s="30"/>
      <c r="G213" s="19"/>
      <c r="H213" s="30"/>
      <c r="I213" s="19"/>
      <c r="J213" s="22"/>
    </row>
    <row r="214" spans="4:10" ht="63.75" customHeight="1" x14ac:dyDescent="0.25">
      <c r="D214" s="31"/>
      <c r="E214" s="31"/>
      <c r="F214" s="31"/>
      <c r="G214" s="20"/>
      <c r="H214" s="31"/>
      <c r="I214" s="20"/>
      <c r="J214" s="22"/>
    </row>
    <row r="215" spans="4:10" ht="25.5" customHeight="1" x14ac:dyDescent="0.25">
      <c r="D215" s="30"/>
      <c r="E215" s="30"/>
      <c r="F215" s="30"/>
      <c r="G215" s="19"/>
      <c r="H215" s="30"/>
      <c r="I215" s="19"/>
      <c r="J215" s="22"/>
    </row>
    <row r="216" spans="4:10" ht="38.25" customHeight="1" x14ac:dyDescent="0.25">
      <c r="D216" s="31"/>
      <c r="E216" s="31"/>
      <c r="F216" s="31"/>
      <c r="G216" s="20"/>
      <c r="H216" s="31"/>
      <c r="I216" s="20"/>
      <c r="J216" s="22"/>
    </row>
    <row r="217" spans="4:10" ht="89.25" customHeight="1" x14ac:dyDescent="0.25">
      <c r="D217" s="30"/>
      <c r="E217" s="30"/>
      <c r="F217" s="30"/>
      <c r="G217" s="19"/>
      <c r="H217" s="30"/>
      <c r="I217" s="19"/>
      <c r="J217" s="22"/>
    </row>
    <row r="218" spans="4:10" ht="89.25" customHeight="1" x14ac:dyDescent="0.25">
      <c r="D218" s="31"/>
      <c r="E218" s="31"/>
      <c r="F218" s="31"/>
      <c r="G218" s="20"/>
      <c r="H218" s="31"/>
      <c r="I218" s="20"/>
      <c r="J218" s="22"/>
    </row>
    <row r="219" spans="4:10" ht="76.5" customHeight="1" x14ac:dyDescent="0.25">
      <c r="D219" s="30"/>
      <c r="E219" s="30"/>
      <c r="F219" s="30"/>
      <c r="G219" s="19"/>
      <c r="H219" s="30"/>
      <c r="I219" s="19"/>
      <c r="J219" s="22"/>
    </row>
    <row r="220" spans="4:10" ht="38.25" customHeight="1" x14ac:dyDescent="0.25">
      <c r="D220" s="31"/>
      <c r="E220" s="31"/>
      <c r="F220" s="31"/>
      <c r="G220" s="20"/>
      <c r="H220" s="31"/>
      <c r="I220" s="20"/>
      <c r="J220" s="22"/>
    </row>
    <row r="221" spans="4:10" ht="38.25" customHeight="1" x14ac:dyDescent="0.25">
      <c r="D221" s="30"/>
      <c r="E221" s="30"/>
      <c r="F221" s="30"/>
      <c r="G221" s="19"/>
      <c r="H221" s="30"/>
      <c r="I221" s="19"/>
      <c r="J221" s="22"/>
    </row>
    <row r="222" spans="4:10" ht="38.25" customHeight="1" x14ac:dyDescent="0.25">
      <c r="D222" s="31"/>
      <c r="E222" s="31"/>
      <c r="F222" s="31"/>
      <c r="G222" s="20"/>
      <c r="H222" s="31"/>
      <c r="I222" s="20"/>
      <c r="J222" s="22"/>
    </row>
    <row r="223" spans="4:10" ht="51" customHeight="1" x14ac:dyDescent="0.25">
      <c r="D223" s="30"/>
      <c r="E223" s="30"/>
      <c r="F223" s="30"/>
      <c r="G223" s="19"/>
      <c r="H223" s="30"/>
      <c r="I223" s="19"/>
      <c r="J223" s="22"/>
    </row>
    <row r="224" spans="4:10" ht="51" customHeight="1" x14ac:dyDescent="0.25">
      <c r="D224" s="31"/>
      <c r="E224" s="31"/>
      <c r="F224" s="31"/>
      <c r="G224" s="20"/>
      <c r="H224" s="31"/>
      <c r="I224" s="20"/>
      <c r="J224" s="22"/>
    </row>
    <row r="225" spans="4:10" ht="38.25" customHeight="1" x14ac:dyDescent="0.25">
      <c r="D225" s="30"/>
      <c r="E225" s="30"/>
      <c r="F225" s="30"/>
      <c r="G225" s="19"/>
      <c r="H225" s="30"/>
      <c r="I225" s="19"/>
      <c r="J225" s="22"/>
    </row>
    <row r="226" spans="4:10" ht="38.25" customHeight="1" x14ac:dyDescent="0.25">
      <c r="D226" s="31"/>
      <c r="E226" s="31"/>
      <c r="F226" s="31"/>
      <c r="G226" s="20"/>
      <c r="H226" s="31"/>
      <c r="I226" s="20"/>
      <c r="J226" s="22"/>
    </row>
    <row r="227" spans="4:10" ht="76.5" customHeight="1" x14ac:dyDescent="0.25">
      <c r="D227" s="30"/>
      <c r="E227" s="30"/>
      <c r="F227" s="30"/>
      <c r="G227" s="19"/>
      <c r="H227" s="30"/>
      <c r="I227" s="19"/>
      <c r="J227" s="22"/>
    </row>
    <row r="228" spans="4:10" ht="51" customHeight="1" x14ac:dyDescent="0.25">
      <c r="D228" s="31"/>
      <c r="E228" s="31"/>
      <c r="F228" s="31"/>
      <c r="G228" s="20"/>
      <c r="H228" s="31"/>
      <c r="I228" s="20"/>
      <c r="J228" s="22"/>
    </row>
    <row r="229" spans="4:10" ht="38.25" customHeight="1" x14ac:dyDescent="0.25">
      <c r="D229" s="30"/>
      <c r="E229" s="30"/>
      <c r="F229" s="30"/>
      <c r="G229" s="19"/>
      <c r="H229" s="30"/>
      <c r="I229" s="19"/>
      <c r="J229" s="22"/>
    </row>
    <row r="230" spans="4:10" ht="51" customHeight="1" x14ac:dyDescent="0.25">
      <c r="D230" s="31"/>
      <c r="E230" s="31"/>
      <c r="F230" s="31"/>
      <c r="G230" s="20"/>
      <c r="H230" s="31"/>
      <c r="I230" s="20"/>
      <c r="J230" s="22"/>
    </row>
    <row r="231" spans="4:10" ht="51" customHeight="1" x14ac:dyDescent="0.25">
      <c r="D231" s="30"/>
      <c r="E231" s="30"/>
      <c r="F231" s="30"/>
      <c r="G231" s="19"/>
      <c r="H231" s="30"/>
      <c r="I231" s="19"/>
      <c r="J231" s="22"/>
    </row>
    <row r="232" spans="4:10" ht="76.5" customHeight="1" x14ac:dyDescent="0.25">
      <c r="D232" s="31"/>
      <c r="E232" s="31"/>
      <c r="F232" s="31"/>
      <c r="G232" s="20"/>
      <c r="H232" s="31"/>
      <c r="I232" s="20"/>
      <c r="J232" s="22"/>
    </row>
    <row r="233" spans="4:10" ht="38.25" customHeight="1" x14ac:dyDescent="0.25">
      <c r="D233" s="30"/>
      <c r="E233" s="30"/>
      <c r="F233" s="30"/>
      <c r="G233" s="19"/>
      <c r="H233" s="30"/>
      <c r="I233" s="19"/>
      <c r="J233" s="22"/>
    </row>
    <row r="234" spans="4:10" ht="51" customHeight="1" x14ac:dyDescent="0.25">
      <c r="D234" s="31"/>
      <c r="E234" s="31"/>
      <c r="F234" s="31"/>
      <c r="G234" s="20"/>
      <c r="H234" s="31"/>
      <c r="I234" s="20"/>
      <c r="J234" s="22"/>
    </row>
    <row r="235" spans="4:10" ht="51" customHeight="1" x14ac:dyDescent="0.25">
      <c r="D235" s="30"/>
      <c r="E235" s="30"/>
      <c r="F235" s="30"/>
      <c r="G235" s="19"/>
      <c r="H235" s="30"/>
      <c r="I235" s="19"/>
      <c r="J235" s="22"/>
    </row>
    <row r="236" spans="4:10" ht="38.25" customHeight="1" x14ac:dyDescent="0.25">
      <c r="D236" s="31"/>
      <c r="E236" s="31"/>
      <c r="F236" s="31"/>
      <c r="G236" s="20"/>
      <c r="H236" s="31"/>
      <c r="I236" s="20"/>
      <c r="J236" s="22"/>
    </row>
    <row r="237" spans="4:10" ht="76.5" customHeight="1" x14ac:dyDescent="0.25">
      <c r="D237" s="30"/>
      <c r="E237" s="30"/>
      <c r="F237" s="30"/>
      <c r="G237" s="19"/>
      <c r="H237" s="30"/>
      <c r="I237" s="19"/>
      <c r="J237" s="22"/>
    </row>
    <row r="238" spans="4:10" ht="51" customHeight="1" x14ac:dyDescent="0.25">
      <c r="D238" s="31"/>
      <c r="E238" s="31"/>
      <c r="F238" s="31"/>
      <c r="G238" s="20"/>
      <c r="H238" s="31"/>
      <c r="I238" s="20"/>
      <c r="J238" s="22"/>
    </row>
    <row r="239" spans="4:10" ht="51" customHeight="1" x14ac:dyDescent="0.25">
      <c r="D239" s="30"/>
      <c r="E239" s="30"/>
      <c r="F239" s="30"/>
      <c r="G239" s="19"/>
      <c r="H239" s="30"/>
      <c r="I239" s="19"/>
      <c r="J239" s="22"/>
    </row>
    <row r="240" spans="4:10" ht="51" customHeight="1" x14ac:dyDescent="0.25">
      <c r="D240" s="31"/>
      <c r="E240" s="31"/>
      <c r="F240" s="31"/>
      <c r="G240" s="20"/>
      <c r="H240" s="31"/>
      <c r="I240" s="20"/>
      <c r="J240" s="22"/>
    </row>
    <row r="241" spans="4:10" ht="63.75" customHeight="1" x14ac:dyDescent="0.25">
      <c r="D241" s="30"/>
      <c r="E241" s="30"/>
      <c r="F241" s="30"/>
      <c r="G241" s="19"/>
      <c r="H241" s="30"/>
      <c r="I241" s="19"/>
      <c r="J241" s="22"/>
    </row>
    <row r="242" spans="4:10" ht="63.75" customHeight="1" x14ac:dyDescent="0.25">
      <c r="D242" s="31"/>
      <c r="E242" s="31"/>
      <c r="F242" s="31"/>
      <c r="G242" s="20"/>
      <c r="H242" s="31"/>
      <c r="I242" s="20"/>
      <c r="J242" s="22"/>
    </row>
    <row r="243" spans="4:10" ht="102" customHeight="1" x14ac:dyDescent="0.25">
      <c r="D243" s="30"/>
      <c r="E243" s="30"/>
      <c r="F243" s="30"/>
      <c r="G243" s="19"/>
      <c r="H243" s="30"/>
      <c r="I243" s="19"/>
      <c r="J243" s="22"/>
    </row>
    <row r="244" spans="4:10" ht="76.5" customHeight="1" x14ac:dyDescent="0.25">
      <c r="D244" s="31"/>
      <c r="E244" s="31"/>
      <c r="F244" s="31"/>
      <c r="G244" s="20"/>
      <c r="H244" s="31"/>
      <c r="I244" s="20"/>
      <c r="J244" s="22"/>
    </row>
    <row r="245" spans="4:10" ht="76.5" customHeight="1" x14ac:dyDescent="0.25">
      <c r="D245" s="30"/>
      <c r="E245" s="30"/>
      <c r="F245" s="30"/>
      <c r="G245" s="19"/>
      <c r="H245" s="30"/>
      <c r="I245" s="19"/>
      <c r="J245" s="22"/>
    </row>
    <row r="246" spans="4:10" ht="76.5" customHeight="1" x14ac:dyDescent="0.25">
      <c r="D246" s="31"/>
      <c r="E246" s="31"/>
      <c r="F246" s="31"/>
      <c r="G246" s="20"/>
      <c r="H246" s="31"/>
      <c r="I246" s="20"/>
      <c r="J246" s="22"/>
    </row>
    <row r="247" spans="4:10" ht="89.25" customHeight="1" x14ac:dyDescent="0.25">
      <c r="D247" s="30"/>
      <c r="E247" s="30"/>
      <c r="F247" s="30"/>
      <c r="G247" s="19"/>
      <c r="H247" s="30"/>
      <c r="I247" s="19"/>
      <c r="J247" s="22"/>
    </row>
    <row r="248" spans="4:10" ht="89.25" customHeight="1" x14ac:dyDescent="0.25">
      <c r="D248" s="31"/>
      <c r="E248" s="31"/>
      <c r="F248" s="31"/>
      <c r="G248" s="20"/>
      <c r="H248" s="31"/>
      <c r="I248" s="20"/>
      <c r="J248" s="22"/>
    </row>
    <row r="249" spans="4:10" ht="25.5" customHeight="1" x14ac:dyDescent="0.25">
      <c r="D249" s="30"/>
      <c r="E249" s="30"/>
      <c r="F249" s="30"/>
      <c r="G249" s="19"/>
      <c r="H249" s="30"/>
      <c r="I249" s="19"/>
      <c r="J249" s="22"/>
    </row>
    <row r="250" spans="4:10" ht="38.25" customHeight="1" x14ac:dyDescent="0.25">
      <c r="D250" s="31"/>
      <c r="E250" s="31"/>
      <c r="F250" s="31"/>
      <c r="G250" s="20"/>
      <c r="H250" s="31"/>
      <c r="I250" s="20"/>
      <c r="J250" s="22"/>
    </row>
    <row r="251" spans="4:10" ht="38.25" customHeight="1" x14ac:dyDescent="0.25">
      <c r="D251" s="30"/>
      <c r="E251" s="30"/>
      <c r="F251" s="30"/>
      <c r="G251" s="19"/>
      <c r="H251" s="30"/>
      <c r="I251" s="19"/>
      <c r="J251" s="22"/>
    </row>
    <row r="252" spans="4:10" ht="51" customHeight="1" x14ac:dyDescent="0.25">
      <c r="D252" s="31"/>
      <c r="E252" s="31"/>
      <c r="F252" s="31"/>
      <c r="G252" s="20"/>
      <c r="H252" s="31"/>
      <c r="I252" s="20"/>
      <c r="J252" s="22"/>
    </row>
    <row r="253" spans="4:10" ht="89.25" customHeight="1" x14ac:dyDescent="0.25">
      <c r="D253" s="30"/>
      <c r="E253" s="30"/>
      <c r="F253" s="30"/>
      <c r="G253" s="19"/>
      <c r="H253" s="30"/>
      <c r="I253" s="19"/>
      <c r="J253" s="22"/>
    </row>
    <row r="254" spans="4:10" ht="89.25" customHeight="1" x14ac:dyDescent="0.25">
      <c r="D254" s="31"/>
      <c r="E254" s="31"/>
      <c r="F254" s="31"/>
      <c r="G254" s="20"/>
      <c r="H254" s="31"/>
      <c r="I254" s="20"/>
      <c r="J254" s="22"/>
    </row>
    <row r="255" spans="4:10" ht="51" customHeight="1" x14ac:dyDescent="0.25">
      <c r="D255" s="30"/>
      <c r="E255" s="30"/>
      <c r="F255" s="30"/>
      <c r="G255" s="19"/>
      <c r="H255" s="30"/>
      <c r="I255" s="19"/>
      <c r="J255" s="22"/>
    </row>
    <row r="256" spans="4:10" ht="102" customHeight="1" x14ac:dyDescent="0.25">
      <c r="D256" s="31"/>
      <c r="E256" s="31"/>
      <c r="F256" s="31"/>
      <c r="G256" s="20"/>
      <c r="H256" s="31"/>
      <c r="I256" s="20"/>
      <c r="J256" s="22"/>
    </row>
    <row r="257" spans="4:10" ht="25.5" customHeight="1" x14ac:dyDescent="0.25">
      <c r="D257" s="30"/>
      <c r="E257" s="30"/>
      <c r="F257" s="30"/>
      <c r="G257" s="19"/>
      <c r="H257" s="30"/>
      <c r="I257" s="19"/>
      <c r="J257" s="22"/>
    </row>
    <row r="258" spans="4:10" ht="25.5" customHeight="1" x14ac:dyDescent="0.25">
      <c r="D258" s="31"/>
      <c r="E258" s="31"/>
      <c r="F258" s="31"/>
      <c r="G258" s="20"/>
      <c r="H258" s="31"/>
      <c r="I258" s="20"/>
      <c r="J258" s="22"/>
    </row>
    <row r="259" spans="4:10" ht="38.25" customHeight="1" x14ac:dyDescent="0.25">
      <c r="D259" s="30"/>
      <c r="E259" s="30"/>
      <c r="F259" s="30"/>
      <c r="G259" s="19"/>
      <c r="H259" s="30"/>
      <c r="I259" s="19"/>
      <c r="J259" s="22"/>
    </row>
    <row r="260" spans="4:10" ht="89.25" customHeight="1" x14ac:dyDescent="0.25">
      <c r="D260" s="31"/>
      <c r="E260" s="31"/>
      <c r="F260" s="31"/>
      <c r="G260" s="20"/>
      <c r="H260" s="31"/>
      <c r="I260" s="20"/>
      <c r="J260" s="22"/>
    </row>
    <row r="261" spans="4:10" ht="76.5" customHeight="1" x14ac:dyDescent="0.25">
      <c r="D261" s="30"/>
      <c r="E261" s="30"/>
      <c r="F261" s="30"/>
      <c r="G261" s="19"/>
      <c r="H261" s="30"/>
      <c r="I261" s="19"/>
      <c r="J261" s="22"/>
    </row>
    <row r="262" spans="4:10" ht="89.25" customHeight="1" x14ac:dyDescent="0.25">
      <c r="D262" s="31"/>
      <c r="E262" s="31"/>
      <c r="F262" s="31"/>
      <c r="G262" s="20"/>
      <c r="H262" s="31"/>
      <c r="I262" s="20"/>
      <c r="J262" s="22"/>
    </row>
    <row r="263" spans="4:10" ht="102" customHeight="1" x14ac:dyDescent="0.25">
      <c r="D263" s="30"/>
      <c r="E263" s="30"/>
      <c r="F263" s="30"/>
      <c r="G263" s="19"/>
      <c r="H263" s="30"/>
      <c r="I263" s="19"/>
      <c r="J263" s="22"/>
    </row>
    <row r="264" spans="4:10" ht="38.25" customHeight="1" x14ac:dyDescent="0.25">
      <c r="D264" s="31"/>
      <c r="E264" s="31"/>
      <c r="F264" s="31"/>
      <c r="G264" s="20"/>
      <c r="H264" s="31"/>
      <c r="I264" s="20"/>
      <c r="J264" s="22"/>
    </row>
    <row r="265" spans="4:10" ht="51" customHeight="1" x14ac:dyDescent="0.25">
      <c r="D265" s="30"/>
      <c r="E265" s="30"/>
      <c r="F265" s="30"/>
      <c r="G265" s="19"/>
      <c r="H265" s="30"/>
      <c r="I265" s="19"/>
      <c r="J265" s="22"/>
    </row>
    <row r="266" spans="4:10" ht="76.5" customHeight="1" x14ac:dyDescent="0.25">
      <c r="D266" s="31"/>
      <c r="E266" s="31"/>
      <c r="F266" s="31"/>
      <c r="G266" s="20"/>
      <c r="H266" s="31"/>
      <c r="I266" s="20"/>
      <c r="J266" s="22"/>
    </row>
    <row r="267" spans="4:10" ht="51" customHeight="1" x14ac:dyDescent="0.25">
      <c r="D267" s="30"/>
      <c r="E267" s="30"/>
      <c r="F267" s="30"/>
      <c r="G267" s="19"/>
      <c r="H267" s="30"/>
      <c r="I267" s="19"/>
      <c r="J267" s="22"/>
    </row>
    <row r="268" spans="4:10" ht="63.75" customHeight="1" x14ac:dyDescent="0.25">
      <c r="D268" s="31"/>
      <c r="E268" s="31"/>
      <c r="F268" s="31"/>
      <c r="G268" s="20"/>
      <c r="H268" s="31"/>
      <c r="I268" s="20"/>
      <c r="J268" s="22"/>
    </row>
    <row r="269" spans="4:10" ht="38.25" customHeight="1" x14ac:dyDescent="0.25">
      <c r="D269" s="30"/>
      <c r="E269" s="30"/>
      <c r="F269" s="30"/>
      <c r="G269" s="19"/>
      <c r="H269" s="30"/>
      <c r="I269" s="19"/>
      <c r="J269" s="22"/>
    </row>
    <row r="270" spans="4:10" ht="76.5" customHeight="1" x14ac:dyDescent="0.25">
      <c r="D270" s="31"/>
      <c r="E270" s="31"/>
      <c r="F270" s="31"/>
      <c r="G270" s="20"/>
      <c r="H270" s="31"/>
      <c r="I270" s="20"/>
      <c r="J270" s="22"/>
    </row>
    <row r="271" spans="4:10" ht="63.75" customHeight="1" x14ac:dyDescent="0.25">
      <c r="D271" s="30"/>
      <c r="E271" s="30"/>
      <c r="F271" s="30"/>
      <c r="G271" s="19"/>
      <c r="H271" s="30"/>
      <c r="I271" s="19"/>
      <c r="J271" s="22"/>
    </row>
    <row r="272" spans="4:10" ht="76.5" customHeight="1" x14ac:dyDescent="0.25">
      <c r="D272" s="31"/>
      <c r="E272" s="31"/>
      <c r="F272" s="31"/>
      <c r="G272" s="20"/>
      <c r="H272" s="31"/>
      <c r="I272" s="20"/>
      <c r="J272" s="22"/>
    </row>
    <row r="273" spans="4:10" ht="51" customHeight="1" x14ac:dyDescent="0.25">
      <c r="D273" s="30"/>
      <c r="E273" s="30"/>
      <c r="F273" s="30"/>
      <c r="G273" s="19"/>
      <c r="H273" s="30"/>
      <c r="I273" s="19"/>
      <c r="J273" s="22"/>
    </row>
    <row r="274" spans="4:10" ht="51" customHeight="1" x14ac:dyDescent="0.25">
      <c r="D274" s="31"/>
      <c r="E274" s="31"/>
      <c r="F274" s="31"/>
      <c r="G274" s="20"/>
      <c r="H274" s="31"/>
      <c r="I274" s="20"/>
      <c r="J274" s="22"/>
    </row>
    <row r="275" spans="4:10" ht="63.75" customHeight="1" x14ac:dyDescent="0.25">
      <c r="D275" s="30"/>
      <c r="E275" s="30"/>
      <c r="F275" s="30"/>
      <c r="G275" s="19"/>
      <c r="H275" s="30"/>
      <c r="I275" s="19"/>
      <c r="J275" s="22"/>
    </row>
    <row r="276" spans="4:10" ht="51" customHeight="1" x14ac:dyDescent="0.25">
      <c r="D276" s="31"/>
      <c r="E276" s="31"/>
      <c r="F276" s="31"/>
      <c r="G276" s="20"/>
      <c r="H276" s="31"/>
      <c r="I276" s="20"/>
      <c r="J276" s="22"/>
    </row>
    <row r="277" spans="4:10" ht="63.75" customHeight="1" x14ac:dyDescent="0.25">
      <c r="D277" s="30"/>
      <c r="E277" s="30"/>
      <c r="F277" s="30"/>
      <c r="G277" s="19"/>
      <c r="H277" s="30"/>
      <c r="I277" s="19"/>
      <c r="J277" s="22"/>
    </row>
    <row r="278" spans="4:10" ht="76.5" customHeight="1" x14ac:dyDescent="0.25">
      <c r="D278" s="31"/>
      <c r="E278" s="31"/>
      <c r="F278" s="31"/>
      <c r="G278" s="20"/>
      <c r="H278" s="31"/>
      <c r="I278" s="20"/>
      <c r="J278" s="22"/>
    </row>
    <row r="279" spans="4:10" ht="51.75" customHeight="1" x14ac:dyDescent="0.25">
      <c r="D279" s="30"/>
      <c r="E279" s="30"/>
      <c r="F279" s="30"/>
      <c r="G279" s="19"/>
      <c r="H279" s="30"/>
      <c r="I279" s="19"/>
      <c r="J279" s="22"/>
    </row>
    <row r="280" spans="4:10" ht="51" customHeight="1" x14ac:dyDescent="0.25">
      <c r="D280" s="31"/>
      <c r="E280" s="31"/>
      <c r="F280" s="31"/>
      <c r="G280" s="20"/>
      <c r="H280" s="31"/>
      <c r="I280" s="20"/>
      <c r="J280" s="22"/>
    </row>
    <row r="281" spans="4:10" ht="63.75" customHeight="1" x14ac:dyDescent="0.25">
      <c r="D281" s="30"/>
      <c r="E281" s="30"/>
      <c r="F281" s="30"/>
      <c r="G281" s="19"/>
      <c r="H281" s="30"/>
      <c r="I281" s="19"/>
      <c r="J281" s="22"/>
    </row>
    <row r="282" spans="4:10" ht="38.25" customHeight="1" x14ac:dyDescent="0.25">
      <c r="D282" s="31"/>
      <c r="E282" s="31"/>
      <c r="F282" s="31"/>
      <c r="G282" s="20"/>
      <c r="H282" s="31"/>
      <c r="I282" s="20"/>
      <c r="J282" s="22"/>
    </row>
    <row r="283" spans="4:10" ht="63.75" customHeight="1" x14ac:dyDescent="0.25">
      <c r="D283" s="30"/>
      <c r="E283" s="30"/>
      <c r="F283" s="30"/>
      <c r="G283" s="19"/>
      <c r="H283" s="30"/>
      <c r="I283" s="19"/>
      <c r="J283" s="22"/>
    </row>
    <row r="284" spans="4:10" ht="38.25" customHeight="1" x14ac:dyDescent="0.25">
      <c r="D284" s="31"/>
      <c r="E284" s="31"/>
      <c r="F284" s="31"/>
      <c r="G284" s="20"/>
      <c r="H284" s="31"/>
      <c r="I284" s="20"/>
      <c r="J284" s="22"/>
    </row>
    <row r="285" spans="4:10" ht="63.75" customHeight="1" x14ac:dyDescent="0.25">
      <c r="D285" s="30"/>
      <c r="E285" s="30"/>
      <c r="F285" s="30"/>
      <c r="G285" s="19"/>
      <c r="H285" s="30"/>
      <c r="I285" s="19"/>
      <c r="J285" s="22"/>
    </row>
    <row r="286" spans="4:10" ht="89.25" customHeight="1" x14ac:dyDescent="0.25">
      <c r="D286" s="31"/>
      <c r="E286" s="31"/>
      <c r="F286" s="31"/>
      <c r="G286" s="20"/>
      <c r="H286" s="31"/>
      <c r="I286" s="20"/>
      <c r="J286" s="22"/>
    </row>
    <row r="287" spans="4:10" ht="63.75" customHeight="1" x14ac:dyDescent="0.25">
      <c r="D287" s="30"/>
      <c r="E287" s="30"/>
      <c r="F287" s="30"/>
      <c r="G287" s="19"/>
      <c r="H287" s="30"/>
      <c r="I287" s="19"/>
      <c r="J287" s="22"/>
    </row>
    <row r="288" spans="4:10" ht="51" customHeight="1" x14ac:dyDescent="0.25">
      <c r="D288" s="31"/>
      <c r="E288" s="31"/>
      <c r="F288" s="31"/>
      <c r="G288" s="20"/>
      <c r="H288" s="31"/>
      <c r="I288" s="20"/>
      <c r="J288" s="22"/>
    </row>
    <row r="289" spans="4:10" ht="51" customHeight="1" x14ac:dyDescent="0.25">
      <c r="D289" s="30"/>
      <c r="E289" s="30"/>
      <c r="F289" s="30"/>
      <c r="G289" s="19"/>
      <c r="H289" s="30"/>
      <c r="I289" s="19"/>
      <c r="J289" s="22"/>
    </row>
    <row r="290" spans="4:10" ht="76.5" customHeight="1" x14ac:dyDescent="0.25">
      <c r="D290" s="31"/>
      <c r="E290" s="31"/>
      <c r="F290" s="31"/>
      <c r="G290" s="20"/>
      <c r="H290" s="31"/>
      <c r="I290" s="20"/>
      <c r="J290" s="22"/>
    </row>
    <row r="291" spans="4:10" ht="89.25" customHeight="1" x14ac:dyDescent="0.25">
      <c r="D291" s="30"/>
      <c r="E291" s="30"/>
      <c r="F291" s="30"/>
      <c r="G291" s="19"/>
      <c r="H291" s="30"/>
      <c r="I291" s="19"/>
      <c r="J291" s="22"/>
    </row>
    <row r="292" spans="4:10" ht="51" customHeight="1" x14ac:dyDescent="0.25">
      <c r="D292" s="31"/>
      <c r="E292" s="31"/>
      <c r="F292" s="31"/>
      <c r="G292" s="20"/>
      <c r="H292" s="31"/>
      <c r="I292" s="20"/>
      <c r="J292" s="22"/>
    </row>
    <row r="293" spans="4:10" ht="38.25" customHeight="1" x14ac:dyDescent="0.25">
      <c r="D293" s="30"/>
      <c r="E293" s="30"/>
      <c r="F293" s="30"/>
      <c r="G293" s="19"/>
      <c r="H293" s="30"/>
      <c r="I293" s="19"/>
      <c r="J293" s="22"/>
    </row>
    <row r="294" spans="4:10" ht="51" customHeight="1" x14ac:dyDescent="0.25">
      <c r="D294" s="31"/>
      <c r="E294" s="31"/>
      <c r="F294" s="31"/>
      <c r="G294" s="20"/>
      <c r="H294" s="31"/>
      <c r="I294" s="20"/>
      <c r="J294" s="22"/>
    </row>
    <row r="295" spans="4:10" ht="76.5" customHeight="1" x14ac:dyDescent="0.25">
      <c r="D295" s="30"/>
      <c r="E295" s="30"/>
      <c r="F295" s="30"/>
      <c r="G295" s="19"/>
      <c r="H295" s="30"/>
      <c r="I295" s="19"/>
      <c r="J295" s="22"/>
    </row>
    <row r="296" spans="4:10" ht="38.25" customHeight="1" x14ac:dyDescent="0.25">
      <c r="D296" s="31"/>
      <c r="E296" s="31"/>
      <c r="F296" s="31"/>
      <c r="G296" s="20"/>
      <c r="H296" s="31"/>
      <c r="I296" s="20"/>
      <c r="J296" s="22"/>
    </row>
    <row r="297" spans="4:10" ht="51" customHeight="1" x14ac:dyDescent="0.25">
      <c r="D297" s="30"/>
      <c r="E297" s="30"/>
      <c r="F297" s="30"/>
      <c r="G297" s="19"/>
      <c r="H297" s="30"/>
      <c r="I297" s="19"/>
      <c r="J297" s="22"/>
    </row>
    <row r="298" spans="4:10" ht="76.5" customHeight="1" x14ac:dyDescent="0.25">
      <c r="D298" s="31"/>
      <c r="E298" s="31"/>
      <c r="F298" s="31"/>
      <c r="G298" s="20"/>
      <c r="H298" s="31"/>
      <c r="I298" s="20"/>
      <c r="J298" s="22"/>
    </row>
    <row r="299" spans="4:10" ht="89.25" customHeight="1" x14ac:dyDescent="0.25">
      <c r="D299" s="30"/>
      <c r="E299" s="30"/>
      <c r="F299" s="30"/>
      <c r="G299" s="19"/>
      <c r="H299" s="30"/>
      <c r="I299" s="19"/>
      <c r="J299" s="22"/>
    </row>
    <row r="300" spans="4:10" ht="89.25" customHeight="1" x14ac:dyDescent="0.25">
      <c r="D300" s="31"/>
      <c r="E300" s="31"/>
      <c r="F300" s="31"/>
      <c r="G300" s="20"/>
      <c r="H300" s="31"/>
      <c r="I300" s="20"/>
      <c r="J300" s="22"/>
    </row>
    <row r="301" spans="4:10" ht="38.25" customHeight="1" x14ac:dyDescent="0.25">
      <c r="D301" s="30"/>
      <c r="E301" s="30"/>
      <c r="F301" s="30"/>
      <c r="G301" s="19"/>
      <c r="H301" s="30"/>
      <c r="I301" s="19"/>
      <c r="J301" s="22"/>
    </row>
    <row r="302" spans="4:10" ht="63.75" customHeight="1" x14ac:dyDescent="0.25">
      <c r="D302" s="31"/>
      <c r="E302" s="31"/>
      <c r="F302" s="31"/>
      <c r="G302" s="20"/>
      <c r="H302" s="31"/>
      <c r="I302" s="20"/>
      <c r="J302" s="22"/>
    </row>
    <row r="303" spans="4:10" ht="25.5" customHeight="1" x14ac:dyDescent="0.25">
      <c r="D303" s="30"/>
      <c r="E303" s="30"/>
      <c r="F303" s="30"/>
      <c r="G303" s="19"/>
      <c r="H303" s="30"/>
      <c r="I303" s="19"/>
      <c r="J303" s="22"/>
    </row>
    <row r="304" spans="4:10" ht="39" customHeight="1" thickBot="1" x14ac:dyDescent="0.3">
      <c r="D304" s="31"/>
      <c r="E304" s="31"/>
      <c r="F304" s="31"/>
      <c r="G304" s="20"/>
      <c r="H304" s="31"/>
      <c r="I304" s="20"/>
      <c r="J304" s="22"/>
    </row>
    <row r="305" spans="4:10" x14ac:dyDescent="0.25">
      <c r="D305" s="27"/>
      <c r="E305" s="27"/>
      <c r="F305" s="27"/>
      <c r="G305" s="23"/>
      <c r="H305" s="27"/>
      <c r="I305" s="23"/>
      <c r="J305" s="24"/>
    </row>
    <row r="306" spans="4:10" ht="89.25" customHeight="1" x14ac:dyDescent="0.25">
      <c r="D306" s="31"/>
      <c r="E306" s="31"/>
      <c r="F306" s="31"/>
      <c r="G306" s="20"/>
      <c r="H306" s="31"/>
      <c r="I306" s="20"/>
      <c r="J306" s="22"/>
    </row>
    <row r="307" spans="4:10" ht="89.25" customHeight="1" x14ac:dyDescent="0.25">
      <c r="D307" s="30"/>
      <c r="E307" s="30"/>
      <c r="F307" s="30"/>
      <c r="G307" s="19"/>
      <c r="H307" s="30"/>
      <c r="I307" s="19"/>
      <c r="J307" s="22"/>
    </row>
    <row r="308" spans="4:10" ht="76.5" customHeight="1" x14ac:dyDescent="0.25">
      <c r="D308" s="31"/>
      <c r="E308" s="31"/>
      <c r="F308" s="31"/>
      <c r="G308" s="20"/>
      <c r="H308" s="31"/>
      <c r="I308" s="20"/>
      <c r="J308" s="22"/>
    </row>
    <row r="309" spans="4:10" ht="38.25" customHeight="1" x14ac:dyDescent="0.25">
      <c r="D309" s="30"/>
      <c r="E309" s="30"/>
      <c r="F309" s="30"/>
      <c r="G309" s="19"/>
      <c r="H309" s="30"/>
      <c r="I309" s="19"/>
      <c r="J309" s="22"/>
    </row>
    <row r="310" spans="4:10" ht="38.25" customHeight="1" x14ac:dyDescent="0.25">
      <c r="D310" s="31"/>
      <c r="E310" s="31"/>
      <c r="F310" s="31"/>
      <c r="G310" s="20"/>
      <c r="H310" s="31"/>
      <c r="I310" s="20"/>
      <c r="J310" s="22"/>
    </row>
    <row r="311" spans="4:10" ht="38.25" customHeight="1" x14ac:dyDescent="0.25">
      <c r="D311" s="30"/>
      <c r="E311" s="30"/>
      <c r="F311" s="30"/>
      <c r="G311" s="19"/>
      <c r="H311" s="30"/>
      <c r="I311" s="19"/>
      <c r="J311" s="22"/>
    </row>
    <row r="312" spans="4:10" ht="51" customHeight="1" x14ac:dyDescent="0.25">
      <c r="D312" s="31"/>
      <c r="E312" s="31"/>
      <c r="F312" s="31"/>
      <c r="G312" s="20"/>
      <c r="H312" s="31"/>
      <c r="I312" s="20"/>
      <c r="J312" s="22"/>
    </row>
    <row r="313" spans="4:10" ht="51" customHeight="1" x14ac:dyDescent="0.25">
      <c r="D313" s="30"/>
      <c r="E313" s="30"/>
      <c r="F313" s="30"/>
      <c r="G313" s="19"/>
      <c r="H313" s="30"/>
      <c r="I313" s="19"/>
      <c r="J313" s="22"/>
    </row>
    <row r="314" spans="4:10" ht="38.25" customHeight="1" x14ac:dyDescent="0.25">
      <c r="D314" s="31"/>
      <c r="E314" s="31"/>
      <c r="F314" s="31"/>
      <c r="G314" s="20"/>
      <c r="H314" s="31"/>
      <c r="I314" s="20"/>
      <c r="J314" s="22"/>
    </row>
    <row r="315" spans="4:10" ht="38.25" customHeight="1" x14ac:dyDescent="0.25">
      <c r="D315" s="30"/>
      <c r="E315" s="30"/>
      <c r="F315" s="30"/>
      <c r="G315" s="19"/>
      <c r="H315" s="30"/>
      <c r="I315" s="19"/>
      <c r="J315" s="22"/>
    </row>
    <row r="316" spans="4:10" ht="76.5" customHeight="1" x14ac:dyDescent="0.25">
      <c r="D316" s="31"/>
      <c r="E316" s="31"/>
      <c r="F316" s="31"/>
      <c r="G316" s="20"/>
      <c r="H316" s="31"/>
      <c r="I316" s="20"/>
      <c r="J316" s="22"/>
    </row>
    <row r="317" spans="4:10" ht="51" customHeight="1" x14ac:dyDescent="0.25">
      <c r="D317" s="30"/>
      <c r="E317" s="30"/>
      <c r="F317" s="30"/>
      <c r="G317" s="19"/>
      <c r="H317" s="30"/>
      <c r="I317" s="19"/>
      <c r="J317" s="22"/>
    </row>
    <row r="318" spans="4:10" ht="38.25" customHeight="1" x14ac:dyDescent="0.25">
      <c r="D318" s="31"/>
      <c r="E318" s="31"/>
      <c r="F318" s="31"/>
      <c r="G318" s="20"/>
      <c r="H318" s="31"/>
      <c r="I318" s="20"/>
      <c r="J318" s="22"/>
    </row>
    <row r="319" spans="4:10" ht="51" customHeight="1" x14ac:dyDescent="0.25">
      <c r="D319" s="30"/>
      <c r="E319" s="30"/>
      <c r="F319" s="30"/>
      <c r="G319" s="19"/>
      <c r="H319" s="30"/>
      <c r="I319" s="19"/>
      <c r="J319" s="22"/>
    </row>
    <row r="320" spans="4:10" ht="51" customHeight="1" x14ac:dyDescent="0.25">
      <c r="D320" s="31"/>
      <c r="E320" s="31"/>
      <c r="F320" s="31"/>
      <c r="G320" s="20"/>
      <c r="H320" s="31"/>
      <c r="I320" s="20"/>
      <c r="J320" s="22"/>
    </row>
    <row r="321" spans="4:10" ht="76.5" customHeight="1" x14ac:dyDescent="0.25">
      <c r="D321" s="30"/>
      <c r="E321" s="30"/>
      <c r="F321" s="30"/>
      <c r="G321" s="19"/>
      <c r="H321" s="30"/>
      <c r="I321" s="19"/>
      <c r="J321" s="22"/>
    </row>
    <row r="322" spans="4:10" ht="38.25" customHeight="1" x14ac:dyDescent="0.25">
      <c r="D322" s="31"/>
      <c r="E322" s="31"/>
      <c r="F322" s="31"/>
      <c r="G322" s="20"/>
      <c r="H322" s="31"/>
      <c r="I322" s="20"/>
      <c r="J322" s="22"/>
    </row>
    <row r="323" spans="4:10" ht="51" customHeight="1" x14ac:dyDescent="0.25">
      <c r="D323" s="30"/>
      <c r="E323" s="30"/>
      <c r="F323" s="30"/>
      <c r="G323" s="19"/>
      <c r="H323" s="30"/>
      <c r="I323" s="19"/>
      <c r="J323" s="22"/>
    </row>
    <row r="324" spans="4:10" ht="51" customHeight="1" x14ac:dyDescent="0.25">
      <c r="D324" s="31"/>
      <c r="E324" s="31"/>
      <c r="F324" s="31"/>
      <c r="G324" s="20"/>
      <c r="H324" s="31"/>
      <c r="I324" s="20"/>
      <c r="J324" s="22"/>
    </row>
    <row r="325" spans="4:10" ht="38.25" customHeight="1" x14ac:dyDescent="0.25">
      <c r="D325" s="30"/>
      <c r="E325" s="30"/>
      <c r="F325" s="30"/>
      <c r="G325" s="19"/>
      <c r="H325" s="30"/>
      <c r="I325" s="19"/>
      <c r="J325" s="22"/>
    </row>
    <row r="326" spans="4:10" ht="76.5" customHeight="1" x14ac:dyDescent="0.25">
      <c r="D326" s="31"/>
      <c r="E326" s="31"/>
      <c r="F326" s="31"/>
      <c r="G326" s="20"/>
      <c r="H326" s="31"/>
      <c r="I326" s="20"/>
      <c r="J326" s="22"/>
    </row>
    <row r="327" spans="4:10" ht="51" customHeight="1" x14ac:dyDescent="0.25">
      <c r="D327" s="30"/>
      <c r="E327" s="30"/>
      <c r="F327" s="30"/>
      <c r="G327" s="19"/>
      <c r="H327" s="30"/>
      <c r="I327" s="19"/>
      <c r="J327" s="22"/>
    </row>
    <row r="328" spans="4:10" ht="51" customHeight="1" x14ac:dyDescent="0.25">
      <c r="D328" s="31"/>
      <c r="E328" s="31"/>
      <c r="F328" s="31"/>
      <c r="G328" s="20"/>
      <c r="H328" s="31"/>
      <c r="I328" s="20"/>
      <c r="J328" s="22"/>
    </row>
    <row r="329" spans="4:10" ht="51" customHeight="1" x14ac:dyDescent="0.25">
      <c r="D329" s="30"/>
      <c r="E329" s="30"/>
      <c r="F329" s="30"/>
      <c r="G329" s="19"/>
      <c r="H329" s="30"/>
      <c r="I329" s="19"/>
      <c r="J329" s="22"/>
    </row>
    <row r="330" spans="4:10" ht="63.75" customHeight="1" x14ac:dyDescent="0.25">
      <c r="D330" s="31"/>
      <c r="E330" s="31"/>
      <c r="F330" s="31"/>
      <c r="G330" s="20"/>
      <c r="H330" s="31"/>
      <c r="I330" s="20"/>
      <c r="J330" s="22"/>
    </row>
    <row r="331" spans="4:10" ht="63.75" customHeight="1" x14ac:dyDescent="0.25">
      <c r="D331" s="30"/>
      <c r="E331" s="30"/>
      <c r="F331" s="30"/>
      <c r="G331" s="19"/>
      <c r="H331" s="30"/>
      <c r="I331" s="19"/>
      <c r="J331" s="22"/>
    </row>
    <row r="332" spans="4:10" ht="102" customHeight="1" x14ac:dyDescent="0.25">
      <c r="D332" s="31"/>
      <c r="E332" s="31"/>
      <c r="F332" s="31"/>
      <c r="G332" s="20"/>
      <c r="H332" s="31"/>
      <c r="I332" s="20"/>
      <c r="J332" s="22"/>
    </row>
    <row r="333" spans="4:10" ht="76.5" customHeight="1" x14ac:dyDescent="0.25">
      <c r="D333" s="30"/>
      <c r="E333" s="30"/>
      <c r="F333" s="30"/>
      <c r="G333" s="19"/>
      <c r="H333" s="30"/>
      <c r="I333" s="19"/>
      <c r="J333" s="22"/>
    </row>
    <row r="334" spans="4:10" ht="38.25" customHeight="1" x14ac:dyDescent="0.25">
      <c r="D334" s="31"/>
      <c r="E334" s="31"/>
      <c r="F334" s="31"/>
      <c r="G334" s="20"/>
      <c r="H334" s="31"/>
      <c r="I334" s="20"/>
      <c r="J334" s="22"/>
    </row>
    <row r="335" spans="4:10" ht="51" customHeight="1" x14ac:dyDescent="0.25">
      <c r="D335" s="30"/>
      <c r="E335" s="30"/>
      <c r="F335" s="30"/>
      <c r="G335" s="19"/>
      <c r="H335" s="30"/>
      <c r="I335" s="19"/>
      <c r="J335" s="22"/>
    </row>
    <row r="336" spans="4:10" ht="76.5" customHeight="1" x14ac:dyDescent="0.25">
      <c r="D336" s="31"/>
      <c r="E336" s="31"/>
      <c r="F336" s="31"/>
      <c r="G336" s="20"/>
      <c r="H336" s="31"/>
      <c r="I336" s="20"/>
      <c r="J336" s="22"/>
    </row>
    <row r="337" spans="4:10" ht="51" customHeight="1" x14ac:dyDescent="0.25">
      <c r="D337" s="30"/>
      <c r="E337" s="30"/>
      <c r="F337" s="30"/>
      <c r="G337" s="19"/>
      <c r="H337" s="30"/>
      <c r="I337" s="19"/>
      <c r="J337" s="22"/>
    </row>
    <row r="338" spans="4:10" ht="63.75" customHeight="1" x14ac:dyDescent="0.25">
      <c r="D338" s="31"/>
      <c r="E338" s="31"/>
      <c r="F338" s="31"/>
      <c r="G338" s="20"/>
      <c r="H338" s="31"/>
      <c r="I338" s="20"/>
      <c r="J338" s="22"/>
    </row>
    <row r="339" spans="4:10" ht="38.25" customHeight="1" x14ac:dyDescent="0.25">
      <c r="D339" s="30"/>
      <c r="E339" s="30"/>
      <c r="F339" s="30"/>
      <c r="G339" s="19"/>
      <c r="H339" s="30"/>
      <c r="I339" s="19"/>
      <c r="J339" s="22"/>
    </row>
    <row r="340" spans="4:10" ht="76.5" customHeight="1" x14ac:dyDescent="0.25">
      <c r="D340" s="31"/>
      <c r="E340" s="31"/>
      <c r="F340" s="31"/>
      <c r="G340" s="20"/>
      <c r="H340" s="31"/>
      <c r="I340" s="20"/>
      <c r="J340" s="22"/>
    </row>
    <row r="341" spans="4:10" ht="63.75" customHeight="1" x14ac:dyDescent="0.25">
      <c r="D341" s="30"/>
      <c r="E341" s="30"/>
      <c r="F341" s="30"/>
      <c r="G341" s="19"/>
      <c r="H341" s="30"/>
      <c r="I341" s="19"/>
      <c r="J341" s="22"/>
    </row>
    <row r="342" spans="4:10" ht="76.5" customHeight="1" x14ac:dyDescent="0.25">
      <c r="D342" s="31"/>
      <c r="E342" s="31"/>
      <c r="F342" s="31"/>
      <c r="G342" s="20"/>
      <c r="H342" s="31"/>
      <c r="I342" s="20"/>
      <c r="J342" s="22"/>
    </row>
    <row r="343" spans="4:10" ht="51" customHeight="1" x14ac:dyDescent="0.25">
      <c r="D343" s="30"/>
      <c r="E343" s="30"/>
      <c r="F343" s="30"/>
      <c r="G343" s="19"/>
      <c r="H343" s="30"/>
      <c r="I343" s="19"/>
      <c r="J343" s="22"/>
    </row>
    <row r="344" spans="4:10" ht="51" customHeight="1" x14ac:dyDescent="0.25">
      <c r="D344" s="31"/>
      <c r="E344" s="31"/>
      <c r="F344" s="31"/>
      <c r="G344" s="20"/>
      <c r="H344" s="31"/>
      <c r="I344" s="20"/>
      <c r="J344" s="22"/>
    </row>
    <row r="345" spans="4:10" ht="63.75" customHeight="1" x14ac:dyDescent="0.25">
      <c r="D345" s="30"/>
      <c r="E345" s="30"/>
      <c r="F345" s="30"/>
      <c r="G345" s="19"/>
      <c r="H345" s="30"/>
      <c r="I345" s="19"/>
      <c r="J345" s="22"/>
    </row>
    <row r="346" spans="4:10" ht="51" customHeight="1" x14ac:dyDescent="0.25">
      <c r="D346" s="31"/>
      <c r="E346" s="31"/>
      <c r="F346" s="31"/>
      <c r="G346" s="20"/>
      <c r="H346" s="31"/>
      <c r="I346" s="20"/>
      <c r="J346" s="22"/>
    </row>
    <row r="347" spans="4:10" ht="63.75" customHeight="1" x14ac:dyDescent="0.25">
      <c r="D347" s="30"/>
      <c r="E347" s="30"/>
      <c r="F347" s="30"/>
      <c r="G347" s="19"/>
      <c r="H347" s="30"/>
      <c r="I347" s="19"/>
      <c r="J347" s="22"/>
    </row>
    <row r="348" spans="4:10" ht="76.5" customHeight="1" x14ac:dyDescent="0.25">
      <c r="D348" s="31"/>
      <c r="E348" s="31"/>
      <c r="F348" s="31"/>
      <c r="G348" s="20"/>
      <c r="H348" s="31"/>
      <c r="I348" s="20"/>
      <c r="J348" s="22"/>
    </row>
    <row r="349" spans="4:10" ht="51" customHeight="1" x14ac:dyDescent="0.25">
      <c r="D349" s="30"/>
      <c r="E349" s="30"/>
      <c r="F349" s="30"/>
      <c r="G349" s="19"/>
      <c r="H349" s="30"/>
      <c r="I349" s="19"/>
      <c r="J349" s="22"/>
    </row>
    <row r="350" spans="4:10" ht="51" customHeight="1" x14ac:dyDescent="0.25">
      <c r="D350" s="31"/>
      <c r="E350" s="31"/>
      <c r="F350" s="31"/>
      <c r="G350" s="20"/>
      <c r="H350" s="31"/>
      <c r="I350" s="20"/>
      <c r="J350" s="22"/>
    </row>
    <row r="351" spans="4:10" ht="63.75" customHeight="1" x14ac:dyDescent="0.25">
      <c r="D351" s="30"/>
      <c r="E351" s="30"/>
      <c r="F351" s="30"/>
      <c r="G351" s="19"/>
      <c r="H351" s="30"/>
      <c r="I351" s="19"/>
      <c r="J351" s="22"/>
    </row>
    <row r="352" spans="4:10" ht="38.25" customHeight="1" x14ac:dyDescent="0.25">
      <c r="D352" s="31"/>
      <c r="E352" s="31"/>
      <c r="F352" s="31"/>
      <c r="G352" s="20"/>
      <c r="H352" s="31"/>
      <c r="I352" s="20"/>
      <c r="J352" s="22"/>
    </row>
    <row r="353" spans="4:10" ht="63.75" customHeight="1" x14ac:dyDescent="0.25">
      <c r="D353" s="30"/>
      <c r="E353" s="30"/>
      <c r="F353" s="30"/>
      <c r="G353" s="19"/>
      <c r="H353" s="30"/>
      <c r="I353" s="19"/>
      <c r="J353" s="22"/>
    </row>
    <row r="354" spans="4:10" ht="38.25" customHeight="1" x14ac:dyDescent="0.25">
      <c r="D354" s="31"/>
      <c r="E354" s="31"/>
      <c r="F354" s="31"/>
      <c r="G354" s="20"/>
      <c r="H354" s="31"/>
      <c r="I354" s="20"/>
      <c r="J354" s="22"/>
    </row>
    <row r="355" spans="4:10" ht="63.75" customHeight="1" x14ac:dyDescent="0.25">
      <c r="D355" s="30"/>
      <c r="E355" s="30"/>
      <c r="F355" s="30"/>
      <c r="G355" s="19"/>
      <c r="H355" s="30"/>
      <c r="I355" s="19"/>
      <c r="J355" s="22"/>
    </row>
    <row r="356" spans="4:10" ht="89.25" customHeight="1" x14ac:dyDescent="0.25">
      <c r="D356" s="31"/>
      <c r="E356" s="31"/>
      <c r="F356" s="31"/>
      <c r="G356" s="20"/>
      <c r="H356" s="31"/>
      <c r="I356" s="20"/>
      <c r="J356" s="22"/>
    </row>
    <row r="357" spans="4:10" ht="63.75" customHeight="1" x14ac:dyDescent="0.25">
      <c r="D357" s="30"/>
      <c r="E357" s="30"/>
      <c r="F357" s="30"/>
      <c r="G357" s="19"/>
      <c r="H357" s="30"/>
      <c r="I357" s="19"/>
      <c r="J357" s="22"/>
    </row>
    <row r="358" spans="4:10" ht="51" customHeight="1" x14ac:dyDescent="0.25">
      <c r="D358" s="31"/>
      <c r="E358" s="31"/>
      <c r="F358" s="31"/>
      <c r="G358" s="20"/>
      <c r="H358" s="31"/>
      <c r="I358" s="20"/>
      <c r="J358" s="22"/>
    </row>
    <row r="359" spans="4:10" ht="51" customHeight="1" x14ac:dyDescent="0.25">
      <c r="D359" s="30"/>
      <c r="E359" s="30"/>
      <c r="F359" s="30"/>
      <c r="G359" s="19"/>
      <c r="H359" s="30"/>
      <c r="I359" s="19"/>
      <c r="J359" s="22"/>
    </row>
    <row r="360" spans="4:10" ht="76.5" customHeight="1" x14ac:dyDescent="0.25">
      <c r="D360" s="31"/>
      <c r="E360" s="31"/>
      <c r="F360" s="31"/>
      <c r="G360" s="20"/>
      <c r="H360" s="31"/>
      <c r="I360" s="20"/>
      <c r="J360" s="22"/>
    </row>
    <row r="361" spans="4:10" ht="89.25" customHeight="1" x14ac:dyDescent="0.25">
      <c r="D361" s="30"/>
      <c r="E361" s="30"/>
      <c r="F361" s="30"/>
      <c r="G361" s="19"/>
      <c r="H361" s="30"/>
      <c r="I361" s="19"/>
      <c r="J361" s="22"/>
    </row>
    <row r="362" spans="4:10" ht="51" customHeight="1" x14ac:dyDescent="0.25">
      <c r="D362" s="31"/>
      <c r="E362" s="31"/>
      <c r="F362" s="31"/>
      <c r="G362" s="20"/>
      <c r="H362" s="31"/>
      <c r="I362" s="20"/>
      <c r="J362" s="22"/>
    </row>
    <row r="363" spans="4:10" ht="38.25" customHeight="1" x14ac:dyDescent="0.25">
      <c r="D363" s="30"/>
      <c r="E363" s="30"/>
      <c r="F363" s="30"/>
      <c r="G363" s="19"/>
      <c r="H363" s="30"/>
      <c r="I363" s="19"/>
      <c r="J363" s="22"/>
    </row>
    <row r="364" spans="4:10" ht="51" customHeight="1" x14ac:dyDescent="0.25">
      <c r="D364" s="31"/>
      <c r="E364" s="31"/>
      <c r="F364" s="31"/>
      <c r="G364" s="20"/>
      <c r="H364" s="31"/>
      <c r="I364" s="20"/>
      <c r="J364" s="22"/>
    </row>
    <row r="365" spans="4:10" ht="76.5" customHeight="1" x14ac:dyDescent="0.25">
      <c r="D365" s="30"/>
      <c r="E365" s="30"/>
      <c r="F365" s="30"/>
      <c r="G365" s="19"/>
      <c r="H365" s="30"/>
      <c r="I365" s="19"/>
      <c r="J365" s="22"/>
    </row>
    <row r="366" spans="4:10" ht="38.25" customHeight="1" x14ac:dyDescent="0.25">
      <c r="D366" s="31"/>
      <c r="E366" s="31"/>
      <c r="F366" s="31"/>
      <c r="G366" s="20"/>
      <c r="H366" s="31"/>
      <c r="I366" s="20"/>
      <c r="J366" s="22"/>
    </row>
    <row r="367" spans="4:10" ht="51" customHeight="1" x14ac:dyDescent="0.25">
      <c r="D367" s="30"/>
      <c r="E367" s="30"/>
      <c r="F367" s="30"/>
      <c r="G367" s="19"/>
      <c r="H367" s="30"/>
      <c r="I367" s="19"/>
      <c r="J367" s="22"/>
    </row>
    <row r="368" spans="4:10" ht="76.5" customHeight="1" x14ac:dyDescent="0.25">
      <c r="D368" s="31"/>
      <c r="E368" s="31"/>
      <c r="F368" s="31"/>
      <c r="G368" s="20"/>
      <c r="H368" s="31"/>
      <c r="I368" s="20"/>
      <c r="J368" s="22"/>
    </row>
    <row r="369" spans="4:10" ht="89.25" customHeight="1" x14ac:dyDescent="0.25">
      <c r="D369" s="30"/>
      <c r="E369" s="30"/>
      <c r="F369" s="30"/>
      <c r="G369" s="19"/>
      <c r="H369" s="30"/>
      <c r="I369" s="19"/>
      <c r="J369" s="22"/>
    </row>
    <row r="370" spans="4:10" ht="89.25" customHeight="1" x14ac:dyDescent="0.25">
      <c r="D370" s="31"/>
      <c r="E370" s="31"/>
      <c r="F370" s="31"/>
      <c r="G370" s="20"/>
      <c r="H370" s="31"/>
      <c r="I370" s="20"/>
      <c r="J370" s="22"/>
    </row>
    <row r="371" spans="4:10" ht="38.25" customHeight="1" x14ac:dyDescent="0.25">
      <c r="D371" s="30"/>
      <c r="E371" s="30"/>
      <c r="F371" s="30"/>
      <c r="G371" s="19"/>
      <c r="H371" s="30"/>
      <c r="I371" s="19"/>
      <c r="J371" s="22"/>
    </row>
    <row r="372" spans="4:10" ht="63.75" customHeight="1" x14ac:dyDescent="0.25">
      <c r="D372" s="31"/>
      <c r="E372" s="31"/>
      <c r="F372" s="31"/>
      <c r="G372" s="20"/>
      <c r="H372" s="31"/>
      <c r="I372" s="20"/>
      <c r="J372" s="22"/>
    </row>
    <row r="373" spans="4:10" ht="25.5" customHeight="1" x14ac:dyDescent="0.25">
      <c r="D373" s="30"/>
      <c r="E373" s="30"/>
      <c r="F373" s="30"/>
      <c r="G373" s="19"/>
      <c r="H373" s="30"/>
      <c r="I373" s="19"/>
      <c r="J373" s="22"/>
    </row>
    <row r="374" spans="4:10" ht="38.25" customHeight="1" x14ac:dyDescent="0.25">
      <c r="D374" s="31"/>
      <c r="E374" s="31"/>
      <c r="F374" s="31"/>
      <c r="G374" s="20"/>
      <c r="H374" s="31"/>
      <c r="I374" s="20"/>
      <c r="J374" s="22"/>
    </row>
    <row r="375" spans="4:10" ht="89.25" customHeight="1" x14ac:dyDescent="0.25">
      <c r="D375" s="30"/>
      <c r="E375" s="30"/>
      <c r="F375" s="30"/>
      <c r="G375" s="19"/>
      <c r="H375" s="30"/>
      <c r="I375" s="19"/>
      <c r="J375" s="22"/>
    </row>
    <row r="376" spans="4:10" ht="89.25" customHeight="1" x14ac:dyDescent="0.25">
      <c r="D376" s="31"/>
      <c r="E376" s="31"/>
      <c r="F376" s="31"/>
      <c r="G376" s="20"/>
      <c r="H376" s="31"/>
      <c r="I376" s="20"/>
      <c r="J376" s="22"/>
    </row>
    <row r="377" spans="4:10" ht="76.5" customHeight="1" x14ac:dyDescent="0.25">
      <c r="D377" s="30"/>
      <c r="E377" s="30"/>
      <c r="F377" s="30"/>
      <c r="G377" s="19"/>
      <c r="H377" s="30"/>
      <c r="I377" s="19"/>
      <c r="J377" s="22"/>
    </row>
    <row r="378" spans="4:10" ht="38.25" customHeight="1" x14ac:dyDescent="0.25">
      <c r="D378" s="31"/>
      <c r="E378" s="31"/>
      <c r="F378" s="31"/>
      <c r="G378" s="20"/>
      <c r="H378" s="31"/>
      <c r="I378" s="20"/>
      <c r="J378" s="22"/>
    </row>
    <row r="379" spans="4:10" ht="38.25" customHeight="1" x14ac:dyDescent="0.25">
      <c r="D379" s="30"/>
      <c r="E379" s="30"/>
      <c r="F379" s="30"/>
      <c r="G379" s="19"/>
      <c r="H379" s="30"/>
      <c r="I379" s="19"/>
      <c r="J379" s="22"/>
    </row>
    <row r="380" spans="4:10" ht="38.25" customHeight="1" x14ac:dyDescent="0.25">
      <c r="D380" s="31"/>
      <c r="E380" s="31"/>
      <c r="F380" s="31"/>
      <c r="G380" s="20"/>
      <c r="H380" s="31"/>
      <c r="I380" s="20"/>
      <c r="J380" s="22"/>
    </row>
    <row r="381" spans="4:10" ht="51" customHeight="1" x14ac:dyDescent="0.25">
      <c r="D381" s="30"/>
      <c r="E381" s="30"/>
      <c r="F381" s="30"/>
      <c r="G381" s="19"/>
      <c r="H381" s="30"/>
      <c r="I381" s="19"/>
      <c r="J381" s="22"/>
    </row>
    <row r="382" spans="4:10" ht="51" customHeight="1" x14ac:dyDescent="0.25">
      <c r="D382" s="31"/>
      <c r="E382" s="31"/>
      <c r="F382" s="31"/>
      <c r="G382" s="20"/>
      <c r="H382" s="31"/>
      <c r="I382" s="20"/>
      <c r="J382" s="22"/>
    </row>
    <row r="383" spans="4:10" ht="38.25" customHeight="1" x14ac:dyDescent="0.25">
      <c r="D383" s="30"/>
      <c r="E383" s="30"/>
      <c r="F383" s="30"/>
      <c r="G383" s="19"/>
      <c r="H383" s="30"/>
      <c r="I383" s="19"/>
      <c r="J383" s="22"/>
    </row>
    <row r="384" spans="4:10" ht="38.25" customHeight="1" x14ac:dyDescent="0.25">
      <c r="D384" s="31"/>
      <c r="E384" s="31"/>
      <c r="F384" s="31"/>
      <c r="G384" s="20"/>
      <c r="H384" s="31"/>
      <c r="I384" s="20"/>
      <c r="J384" s="22"/>
    </row>
    <row r="385" spans="4:10" ht="76.5" customHeight="1" x14ac:dyDescent="0.25">
      <c r="D385" s="30"/>
      <c r="E385" s="30"/>
      <c r="F385" s="30"/>
      <c r="G385" s="19"/>
      <c r="H385" s="30"/>
      <c r="I385" s="19"/>
      <c r="J385" s="22"/>
    </row>
    <row r="386" spans="4:10" ht="51" customHeight="1" x14ac:dyDescent="0.25">
      <c r="D386" s="31"/>
      <c r="E386" s="31"/>
      <c r="F386" s="31"/>
      <c r="G386" s="20"/>
      <c r="H386" s="31"/>
      <c r="I386" s="20"/>
      <c r="J386" s="22"/>
    </row>
    <row r="387" spans="4:10" ht="38.25" customHeight="1" x14ac:dyDescent="0.25">
      <c r="D387" s="30"/>
      <c r="E387" s="30"/>
      <c r="F387" s="30"/>
      <c r="G387" s="19"/>
      <c r="H387" s="30"/>
      <c r="I387" s="19"/>
      <c r="J387" s="22"/>
    </row>
    <row r="388" spans="4:10" ht="51" customHeight="1" x14ac:dyDescent="0.25">
      <c r="D388" s="31"/>
      <c r="E388" s="31"/>
      <c r="F388" s="31"/>
      <c r="G388" s="20"/>
      <c r="H388" s="31"/>
      <c r="I388" s="20"/>
      <c r="J388" s="22"/>
    </row>
    <row r="389" spans="4:10" ht="51" customHeight="1" x14ac:dyDescent="0.25">
      <c r="D389" s="30"/>
      <c r="E389" s="30"/>
      <c r="F389" s="30"/>
      <c r="G389" s="19"/>
      <c r="H389" s="30"/>
      <c r="I389" s="19"/>
      <c r="J389" s="22"/>
    </row>
    <row r="390" spans="4:10" ht="76.5" customHeight="1" x14ac:dyDescent="0.25">
      <c r="D390" s="31"/>
      <c r="E390" s="31"/>
      <c r="F390" s="31"/>
      <c r="G390" s="20"/>
      <c r="H390" s="31"/>
      <c r="I390" s="20"/>
      <c r="J390" s="22"/>
    </row>
    <row r="391" spans="4:10" ht="38.25" customHeight="1" x14ac:dyDescent="0.25">
      <c r="D391" s="30"/>
      <c r="E391" s="30"/>
      <c r="F391" s="30"/>
      <c r="G391" s="19"/>
      <c r="H391" s="30"/>
      <c r="I391" s="19"/>
      <c r="J391" s="22"/>
    </row>
    <row r="392" spans="4:10" ht="51" customHeight="1" x14ac:dyDescent="0.25">
      <c r="D392" s="31"/>
      <c r="E392" s="31"/>
      <c r="F392" s="31"/>
      <c r="G392" s="20"/>
      <c r="H392" s="31"/>
      <c r="I392" s="20"/>
      <c r="J392" s="22"/>
    </row>
    <row r="393" spans="4:10" ht="51" customHeight="1" x14ac:dyDescent="0.25">
      <c r="D393" s="30"/>
      <c r="E393" s="30"/>
      <c r="F393" s="30"/>
      <c r="G393" s="19"/>
      <c r="H393" s="30"/>
      <c r="I393" s="19"/>
      <c r="J393" s="22"/>
    </row>
    <row r="394" spans="4:10" ht="38.25" customHeight="1" x14ac:dyDescent="0.25">
      <c r="D394" s="31"/>
      <c r="E394" s="31"/>
      <c r="F394" s="31"/>
      <c r="G394" s="20"/>
      <c r="H394" s="31"/>
      <c r="I394" s="20"/>
      <c r="J394" s="22"/>
    </row>
    <row r="395" spans="4:10" ht="76.5" customHeight="1" x14ac:dyDescent="0.25">
      <c r="D395" s="30"/>
      <c r="E395" s="30"/>
      <c r="F395" s="30"/>
      <c r="G395" s="19"/>
      <c r="H395" s="30"/>
      <c r="I395" s="19"/>
      <c r="J395" s="22"/>
    </row>
    <row r="396" spans="4:10" ht="51" customHeight="1" x14ac:dyDescent="0.25">
      <c r="D396" s="31"/>
      <c r="E396" s="31"/>
      <c r="F396" s="31"/>
      <c r="G396" s="20"/>
      <c r="H396" s="31"/>
      <c r="I396" s="20"/>
      <c r="J396" s="22"/>
    </row>
    <row r="397" spans="4:10" ht="51" customHeight="1" x14ac:dyDescent="0.25">
      <c r="D397" s="30"/>
      <c r="E397" s="30"/>
      <c r="F397" s="30"/>
      <c r="G397" s="19"/>
      <c r="H397" s="30"/>
      <c r="I397" s="19"/>
      <c r="J397" s="22"/>
    </row>
    <row r="398" spans="4:10" ht="51" customHeight="1" x14ac:dyDescent="0.25">
      <c r="D398" s="31"/>
      <c r="E398" s="31"/>
      <c r="F398" s="31"/>
      <c r="G398" s="20"/>
      <c r="H398" s="31"/>
      <c r="I398" s="20"/>
      <c r="J398" s="22"/>
    </row>
    <row r="399" spans="4:10" ht="63.75" customHeight="1" x14ac:dyDescent="0.25">
      <c r="D399" s="30"/>
      <c r="E399" s="30"/>
      <c r="F399" s="30"/>
      <c r="G399" s="19"/>
      <c r="H399" s="30"/>
      <c r="I399" s="19"/>
      <c r="J399" s="22"/>
    </row>
    <row r="400" spans="4:10" ht="63.75" customHeight="1" x14ac:dyDescent="0.25">
      <c r="D400" s="31"/>
      <c r="E400" s="31"/>
      <c r="F400" s="31"/>
      <c r="G400" s="20"/>
      <c r="H400" s="31"/>
      <c r="I400" s="20"/>
      <c r="J400" s="22"/>
    </row>
    <row r="401" spans="4:10" ht="102" customHeight="1" x14ac:dyDescent="0.25">
      <c r="D401" s="30"/>
      <c r="E401" s="30"/>
      <c r="F401" s="30"/>
      <c r="G401" s="19"/>
      <c r="H401" s="30"/>
      <c r="I401" s="19"/>
      <c r="J401" s="22"/>
    </row>
    <row r="402" spans="4:10" ht="76.5" customHeight="1" x14ac:dyDescent="0.25">
      <c r="D402" s="31"/>
      <c r="E402" s="31"/>
      <c r="F402" s="31"/>
      <c r="G402" s="20"/>
      <c r="H402" s="31"/>
      <c r="I402" s="20"/>
      <c r="J402" s="22"/>
    </row>
    <row r="403" spans="4:10" ht="76.5" customHeight="1" x14ac:dyDescent="0.25">
      <c r="D403" s="30"/>
      <c r="E403" s="30"/>
      <c r="F403" s="30"/>
      <c r="G403" s="19"/>
      <c r="H403" s="30"/>
      <c r="I403" s="19"/>
      <c r="J403" s="22"/>
    </row>
    <row r="404" spans="4:10" ht="76.5" customHeight="1" x14ac:dyDescent="0.25">
      <c r="D404" s="31"/>
      <c r="E404" s="31"/>
      <c r="F404" s="31"/>
      <c r="G404" s="20"/>
      <c r="H404" s="31"/>
      <c r="I404" s="20"/>
      <c r="J404" s="22"/>
    </row>
    <row r="405" spans="4:10" ht="90" customHeight="1" thickBot="1" x14ac:dyDescent="0.3">
      <c r="D405" s="30"/>
      <c r="E405" s="30"/>
      <c r="F405" s="30"/>
      <c r="G405" s="19"/>
      <c r="H405" s="30"/>
      <c r="I405" s="19"/>
      <c r="J405" s="22"/>
    </row>
    <row r="406" spans="4:10" x14ac:dyDescent="0.25">
      <c r="D406" s="28"/>
      <c r="E406" s="28"/>
      <c r="F406" s="28"/>
      <c r="G406" s="25"/>
      <c r="H406" s="28"/>
      <c r="I406" s="25"/>
      <c r="J406" s="26"/>
    </row>
    <row r="407" spans="4:10" ht="89.25" customHeight="1" x14ac:dyDescent="0.25">
      <c r="D407" s="30"/>
      <c r="E407" s="30"/>
      <c r="F407" s="30"/>
      <c r="G407" s="19"/>
      <c r="H407" s="30"/>
      <c r="I407" s="19"/>
      <c r="J407" s="22"/>
    </row>
    <row r="408" spans="4:10" ht="25.5" customHeight="1" x14ac:dyDescent="0.25">
      <c r="D408" s="31"/>
      <c r="E408" s="31"/>
      <c r="F408" s="31"/>
      <c r="G408" s="20"/>
      <c r="H408" s="31"/>
      <c r="I408" s="20"/>
      <c r="J408" s="22"/>
    </row>
    <row r="409" spans="4:10" ht="38.25" customHeight="1" x14ac:dyDescent="0.25">
      <c r="D409" s="30"/>
      <c r="E409" s="30"/>
      <c r="F409" s="30"/>
      <c r="G409" s="19"/>
      <c r="H409" s="30"/>
      <c r="I409" s="19"/>
      <c r="J409" s="22"/>
    </row>
    <row r="410" spans="4:10" ht="38.25" customHeight="1" x14ac:dyDescent="0.25">
      <c r="D410" s="31"/>
      <c r="E410" s="31"/>
      <c r="F410" s="31"/>
      <c r="G410" s="20"/>
      <c r="H410" s="31"/>
      <c r="I410" s="20"/>
      <c r="J410" s="22"/>
    </row>
    <row r="411" spans="4:10" ht="51" customHeight="1" x14ac:dyDescent="0.25">
      <c r="D411" s="30"/>
      <c r="E411" s="30"/>
      <c r="F411" s="30"/>
      <c r="G411" s="19"/>
      <c r="H411" s="30"/>
      <c r="I411" s="19"/>
      <c r="J411" s="22"/>
    </row>
    <row r="412" spans="4:10" ht="89.25" customHeight="1" x14ac:dyDescent="0.25">
      <c r="D412" s="31"/>
      <c r="E412" s="31"/>
      <c r="F412" s="31"/>
      <c r="G412" s="20"/>
      <c r="H412" s="31"/>
      <c r="I412" s="20"/>
      <c r="J412" s="22"/>
    </row>
    <row r="413" spans="4:10" ht="89.25" customHeight="1" x14ac:dyDescent="0.25">
      <c r="D413" s="30"/>
      <c r="E413" s="30"/>
      <c r="F413" s="30"/>
      <c r="G413" s="19"/>
      <c r="H413" s="30"/>
      <c r="I413" s="19"/>
      <c r="J413" s="22"/>
    </row>
    <row r="414" spans="4:10" ht="51" customHeight="1" x14ac:dyDescent="0.25">
      <c r="D414" s="31"/>
      <c r="E414" s="31"/>
      <c r="F414" s="31"/>
      <c r="G414" s="20"/>
      <c r="H414" s="31"/>
      <c r="I414" s="20"/>
      <c r="J414" s="22"/>
    </row>
    <row r="415" spans="4:10" ht="102" customHeight="1" x14ac:dyDescent="0.25">
      <c r="D415" s="30"/>
      <c r="E415" s="30"/>
      <c r="F415" s="30"/>
      <c r="G415" s="19"/>
      <c r="H415" s="30"/>
      <c r="I415" s="19"/>
      <c r="J415" s="22"/>
    </row>
    <row r="416" spans="4:10" ht="25.5" customHeight="1" x14ac:dyDescent="0.25">
      <c r="D416" s="31"/>
      <c r="E416" s="31"/>
      <c r="F416" s="31"/>
      <c r="G416" s="20"/>
      <c r="H416" s="31"/>
      <c r="I416" s="20"/>
      <c r="J416" s="22"/>
    </row>
    <row r="417" spans="4:10" ht="25.5" customHeight="1" x14ac:dyDescent="0.25">
      <c r="D417" s="30"/>
      <c r="E417" s="30"/>
      <c r="F417" s="30"/>
      <c r="G417" s="19"/>
      <c r="H417" s="30"/>
      <c r="I417" s="19"/>
      <c r="J417" s="22"/>
    </row>
    <row r="418" spans="4:10" ht="38.25" customHeight="1" x14ac:dyDescent="0.25">
      <c r="D418" s="31"/>
      <c r="E418" s="31"/>
      <c r="F418" s="31"/>
      <c r="G418" s="20"/>
      <c r="H418" s="31"/>
      <c r="I418" s="20"/>
      <c r="J418" s="22"/>
    </row>
    <row r="419" spans="4:10" ht="89.25" customHeight="1" x14ac:dyDescent="0.25">
      <c r="D419" s="30"/>
      <c r="E419" s="30"/>
      <c r="F419" s="30"/>
      <c r="G419" s="19"/>
      <c r="H419" s="30"/>
      <c r="I419" s="19"/>
      <c r="J419" s="22"/>
    </row>
    <row r="420" spans="4:10" ht="76.5" customHeight="1" x14ac:dyDescent="0.25">
      <c r="D420" s="31"/>
      <c r="E420" s="31"/>
      <c r="F420" s="31"/>
      <c r="G420" s="20"/>
      <c r="H420" s="31"/>
      <c r="I420" s="20"/>
      <c r="J420" s="22"/>
    </row>
    <row r="421" spans="4:10" ht="89.25" customHeight="1" x14ac:dyDescent="0.25">
      <c r="D421" s="30"/>
      <c r="E421" s="30"/>
      <c r="F421" s="30"/>
      <c r="G421" s="19"/>
      <c r="H421" s="30"/>
      <c r="I421" s="19"/>
      <c r="J421" s="22"/>
    </row>
    <row r="422" spans="4:10" ht="102" customHeight="1" x14ac:dyDescent="0.25">
      <c r="D422" s="31"/>
      <c r="E422" s="31"/>
      <c r="F422" s="31"/>
      <c r="G422" s="20"/>
      <c r="H422" s="31"/>
      <c r="I422" s="20"/>
      <c r="J422" s="22"/>
    </row>
    <row r="423" spans="4:10" ht="63.75" customHeight="1" x14ac:dyDescent="0.25">
      <c r="D423" s="30"/>
      <c r="E423" s="30"/>
      <c r="F423" s="30"/>
      <c r="G423" s="19"/>
      <c r="H423" s="30"/>
      <c r="I423" s="19"/>
      <c r="J423" s="22"/>
    </row>
    <row r="424" spans="4:10" ht="63.75" customHeight="1" x14ac:dyDescent="0.25">
      <c r="D424" s="31"/>
      <c r="E424" s="31"/>
      <c r="F424" s="31"/>
      <c r="G424" s="20"/>
      <c r="H424" s="31"/>
      <c r="I424" s="20"/>
      <c r="J424" s="22"/>
    </row>
    <row r="425" spans="4:10" ht="89.25" customHeight="1" x14ac:dyDescent="0.25">
      <c r="D425" s="30"/>
      <c r="E425" s="30"/>
      <c r="F425" s="30"/>
      <c r="G425" s="19"/>
      <c r="H425" s="30"/>
      <c r="I425" s="19"/>
      <c r="J425" s="22"/>
    </row>
    <row r="426" spans="4:10" ht="25.5" customHeight="1" x14ac:dyDescent="0.25">
      <c r="D426" s="31"/>
      <c r="E426" s="31"/>
      <c r="F426" s="31"/>
      <c r="G426" s="20"/>
      <c r="H426" s="31"/>
      <c r="I426" s="20"/>
      <c r="J426" s="22"/>
    </row>
    <row r="427" spans="4:10" ht="38.25" customHeight="1" x14ac:dyDescent="0.25">
      <c r="D427" s="30"/>
      <c r="E427" s="30"/>
      <c r="F427" s="30"/>
      <c r="G427" s="19"/>
      <c r="H427" s="30"/>
      <c r="I427" s="19"/>
      <c r="J427" s="22"/>
    </row>
    <row r="428" spans="4:10" ht="38.25" customHeight="1" x14ac:dyDescent="0.25">
      <c r="D428" s="31"/>
      <c r="E428" s="31"/>
      <c r="F428" s="31"/>
      <c r="G428" s="20"/>
      <c r="H428" s="31"/>
      <c r="I428" s="20"/>
      <c r="J428" s="22"/>
    </row>
    <row r="429" spans="4:10" ht="63.75" customHeight="1" x14ac:dyDescent="0.25">
      <c r="D429" s="30"/>
      <c r="E429" s="30"/>
      <c r="F429" s="30"/>
      <c r="G429" s="19"/>
      <c r="H429" s="30"/>
      <c r="I429" s="19"/>
      <c r="J429" s="22"/>
    </row>
    <row r="430" spans="4:10" ht="76.5" customHeight="1" x14ac:dyDescent="0.25">
      <c r="D430" s="31"/>
      <c r="E430" s="31"/>
      <c r="F430" s="31"/>
      <c r="G430" s="20"/>
      <c r="H430" s="31"/>
      <c r="I430" s="20"/>
      <c r="J430" s="22"/>
    </row>
    <row r="431" spans="4:10" ht="76.5" customHeight="1" x14ac:dyDescent="0.25">
      <c r="D431" s="30"/>
      <c r="E431" s="30"/>
      <c r="F431" s="30"/>
      <c r="G431" s="19"/>
      <c r="H431" s="30"/>
      <c r="I431" s="19"/>
      <c r="J431" s="22"/>
    </row>
    <row r="432" spans="4:10" ht="51" customHeight="1" x14ac:dyDescent="0.25">
      <c r="D432" s="31"/>
      <c r="E432" s="31"/>
      <c r="F432" s="31"/>
      <c r="G432" s="20"/>
      <c r="H432" s="31"/>
      <c r="I432" s="20"/>
      <c r="J432" s="22"/>
    </row>
    <row r="433" spans="4:10" ht="76.5" customHeight="1" x14ac:dyDescent="0.25">
      <c r="D433" s="30"/>
      <c r="E433" s="30"/>
      <c r="F433" s="30"/>
      <c r="G433" s="19"/>
      <c r="H433" s="30"/>
      <c r="I433" s="19"/>
      <c r="J433" s="22"/>
    </row>
    <row r="434" spans="4:10" ht="38.25" customHeight="1" x14ac:dyDescent="0.25">
      <c r="D434" s="31"/>
      <c r="E434" s="31"/>
      <c r="F434" s="31"/>
      <c r="G434" s="20"/>
      <c r="H434" s="31"/>
      <c r="I434" s="20"/>
      <c r="J434" s="22"/>
    </row>
    <row r="435" spans="4:10" ht="76.5" customHeight="1" x14ac:dyDescent="0.25">
      <c r="D435" s="30"/>
      <c r="E435" s="30"/>
      <c r="F435" s="30"/>
      <c r="G435" s="19"/>
      <c r="H435" s="30"/>
      <c r="I435" s="19"/>
      <c r="J435" s="22"/>
    </row>
    <row r="436" spans="4:10" ht="89.25" customHeight="1" x14ac:dyDescent="0.25">
      <c r="D436" s="31"/>
      <c r="E436" s="31"/>
      <c r="F436" s="31"/>
      <c r="G436" s="20"/>
      <c r="H436" s="31"/>
      <c r="I436" s="20"/>
      <c r="J436" s="22"/>
    </row>
    <row r="437" spans="4:10" ht="76.5" customHeight="1" x14ac:dyDescent="0.25">
      <c r="D437" s="30"/>
      <c r="E437" s="30"/>
      <c r="F437" s="30"/>
      <c r="G437" s="19"/>
      <c r="H437" s="30"/>
      <c r="I437" s="19"/>
      <c r="J437" s="22"/>
    </row>
    <row r="438" spans="4:10" ht="89.25" customHeight="1" x14ac:dyDescent="0.25">
      <c r="D438" s="31"/>
      <c r="E438" s="31"/>
      <c r="F438" s="31"/>
      <c r="G438" s="20"/>
      <c r="H438" s="31"/>
      <c r="I438" s="20"/>
      <c r="J438" s="22"/>
    </row>
    <row r="439" spans="4:10" ht="38.25" customHeight="1" x14ac:dyDescent="0.25">
      <c r="D439" s="30"/>
      <c r="E439" s="30"/>
      <c r="F439" s="30"/>
      <c r="G439" s="19"/>
      <c r="H439" s="30"/>
      <c r="I439" s="19"/>
      <c r="J439" s="22"/>
    </row>
    <row r="440" spans="4:10" ht="89.25" customHeight="1" x14ac:dyDescent="0.25">
      <c r="D440" s="31"/>
      <c r="E440" s="31"/>
      <c r="F440" s="31"/>
      <c r="G440" s="20"/>
      <c r="H440" s="31"/>
      <c r="I440" s="20"/>
      <c r="J440" s="22"/>
    </row>
    <row r="441" spans="4:10" ht="63.75" customHeight="1" x14ac:dyDescent="0.25">
      <c r="D441" s="30"/>
      <c r="E441" s="30"/>
      <c r="F441" s="30"/>
      <c r="G441" s="19"/>
      <c r="H441" s="30"/>
      <c r="I441" s="19"/>
      <c r="J441" s="22"/>
    </row>
    <row r="442" spans="4:10" ht="76.5" customHeight="1" x14ac:dyDescent="0.25">
      <c r="D442" s="31"/>
      <c r="E442" s="31"/>
      <c r="F442" s="31"/>
      <c r="G442" s="20"/>
      <c r="H442" s="31"/>
      <c r="I442" s="20"/>
      <c r="J442" s="22"/>
    </row>
    <row r="443" spans="4:10" ht="89.25" customHeight="1" x14ac:dyDescent="0.25">
      <c r="D443" s="30"/>
      <c r="E443" s="30"/>
      <c r="F443" s="30"/>
      <c r="G443" s="19"/>
      <c r="H443" s="30"/>
      <c r="I443" s="19"/>
      <c r="J443" s="22"/>
    </row>
    <row r="444" spans="4:10" ht="38.25" customHeight="1" x14ac:dyDescent="0.25">
      <c r="D444" s="31"/>
      <c r="E444" s="31"/>
      <c r="F444" s="31"/>
      <c r="G444" s="20"/>
      <c r="H444" s="31"/>
      <c r="I444" s="20"/>
      <c r="J444" s="22"/>
    </row>
    <row r="445" spans="4:10" ht="63.75" customHeight="1" x14ac:dyDescent="0.25">
      <c r="D445" s="30"/>
      <c r="E445" s="30"/>
      <c r="F445" s="30"/>
      <c r="G445" s="19"/>
      <c r="H445" s="30"/>
      <c r="I445" s="19"/>
      <c r="J445" s="22"/>
    </row>
    <row r="446" spans="4:10" ht="38.25" customHeight="1" x14ac:dyDescent="0.25">
      <c r="D446" s="31"/>
      <c r="E446" s="31"/>
      <c r="F446" s="31"/>
      <c r="G446" s="20"/>
      <c r="H446" s="31"/>
      <c r="I446" s="20"/>
      <c r="J446" s="22"/>
    </row>
    <row r="447" spans="4:10" ht="38.25" customHeight="1" x14ac:dyDescent="0.25">
      <c r="D447" s="30"/>
      <c r="E447" s="30"/>
      <c r="F447" s="30"/>
      <c r="G447" s="19"/>
      <c r="H447" s="30"/>
      <c r="I447" s="19"/>
      <c r="J447" s="22"/>
    </row>
    <row r="448" spans="4:10" ht="63.75" customHeight="1" x14ac:dyDescent="0.25">
      <c r="D448" s="31"/>
      <c r="E448" s="31"/>
      <c r="F448" s="31"/>
      <c r="G448" s="20"/>
      <c r="H448" s="31"/>
      <c r="I448" s="20"/>
      <c r="J448" s="22"/>
    </row>
    <row r="449" spans="4:10" ht="38.25" customHeight="1" x14ac:dyDescent="0.25">
      <c r="D449" s="30"/>
      <c r="E449" s="30"/>
      <c r="F449" s="30"/>
      <c r="G449" s="19"/>
      <c r="H449" s="30"/>
      <c r="I449" s="19"/>
      <c r="J449" s="22"/>
    </row>
    <row r="450" spans="4:10" ht="76.5" customHeight="1" x14ac:dyDescent="0.25">
      <c r="D450" s="31"/>
      <c r="E450" s="31"/>
      <c r="F450" s="31"/>
      <c r="G450" s="20"/>
      <c r="H450" s="31"/>
      <c r="I450" s="20"/>
      <c r="J450" s="22"/>
    </row>
    <row r="451" spans="4:10" ht="89.25" customHeight="1" x14ac:dyDescent="0.25">
      <c r="D451" s="30"/>
      <c r="E451" s="30"/>
      <c r="F451" s="30"/>
      <c r="G451" s="19"/>
      <c r="H451" s="30"/>
      <c r="I451" s="19"/>
      <c r="J451" s="22"/>
    </row>
    <row r="452" spans="4:10" ht="63.75" customHeight="1" x14ac:dyDescent="0.25">
      <c r="D452" s="31"/>
      <c r="E452" s="31"/>
      <c r="F452" s="31"/>
      <c r="G452" s="20"/>
      <c r="H452" s="31"/>
      <c r="I452" s="20"/>
      <c r="J452" s="22"/>
    </row>
    <row r="453" spans="4:10" ht="51" customHeight="1" x14ac:dyDescent="0.25">
      <c r="D453" s="30"/>
      <c r="E453" s="30"/>
      <c r="F453" s="30"/>
      <c r="G453" s="19"/>
      <c r="H453" s="30"/>
      <c r="I453" s="19"/>
      <c r="J453" s="22"/>
    </row>
    <row r="454" spans="4:10" ht="51" customHeight="1" x14ac:dyDescent="0.25">
      <c r="D454" s="31"/>
      <c r="E454" s="31"/>
      <c r="F454" s="31"/>
      <c r="G454" s="20"/>
      <c r="H454" s="31"/>
      <c r="I454" s="20"/>
      <c r="J454" s="22"/>
    </row>
    <row r="455" spans="4:10" ht="102" customHeight="1" x14ac:dyDescent="0.25">
      <c r="D455" s="30"/>
      <c r="E455" s="30"/>
      <c r="F455" s="30"/>
      <c r="G455" s="19"/>
      <c r="H455" s="30"/>
      <c r="I455" s="19"/>
      <c r="J455" s="22"/>
    </row>
    <row r="456" spans="4:10" ht="63.75" customHeight="1" x14ac:dyDescent="0.25">
      <c r="D456" s="31"/>
      <c r="E456" s="31"/>
      <c r="F456" s="31"/>
      <c r="G456" s="20"/>
      <c r="H456" s="31"/>
      <c r="I456" s="20"/>
      <c r="J456" s="22"/>
    </row>
    <row r="457" spans="4:10" ht="76.5" customHeight="1" x14ac:dyDescent="0.25">
      <c r="D457" s="30"/>
      <c r="E457" s="30"/>
      <c r="F457" s="30"/>
      <c r="G457" s="19"/>
      <c r="H457" s="30"/>
      <c r="I457" s="19"/>
      <c r="J457" s="22"/>
    </row>
    <row r="458" spans="4:10" ht="76.5" customHeight="1" x14ac:dyDescent="0.25">
      <c r="D458" s="31"/>
      <c r="E458" s="31"/>
      <c r="F458" s="31"/>
      <c r="G458" s="20"/>
      <c r="H458" s="31"/>
      <c r="I458" s="20"/>
      <c r="J458" s="22"/>
    </row>
    <row r="459" spans="4:10" ht="89.25" customHeight="1" x14ac:dyDescent="0.25">
      <c r="D459" s="30"/>
      <c r="E459" s="30"/>
      <c r="F459" s="30"/>
      <c r="G459" s="19"/>
      <c r="H459" s="30"/>
      <c r="I459" s="19"/>
      <c r="J459" s="22"/>
    </row>
    <row r="460" spans="4:10" ht="89.25" customHeight="1" x14ac:dyDescent="0.25">
      <c r="D460" s="31"/>
      <c r="E460" s="31"/>
      <c r="F460" s="31"/>
      <c r="G460" s="20"/>
      <c r="H460" s="31"/>
      <c r="I460" s="20"/>
      <c r="J460" s="22"/>
    </row>
    <row r="461" spans="4:10" ht="89.25" customHeight="1" x14ac:dyDescent="0.25">
      <c r="D461" s="30"/>
      <c r="E461" s="30"/>
      <c r="F461" s="30"/>
      <c r="G461" s="19"/>
      <c r="H461" s="30"/>
      <c r="I461" s="19"/>
      <c r="J461" s="22"/>
    </row>
    <row r="462" spans="4:10" ht="89.25" customHeight="1" x14ac:dyDescent="0.25">
      <c r="D462" s="31"/>
      <c r="E462" s="31"/>
      <c r="F462" s="31"/>
      <c r="G462" s="20"/>
      <c r="H462" s="31"/>
      <c r="I462" s="20"/>
      <c r="J462" s="22"/>
    </row>
    <row r="463" spans="4:10" ht="89.25" customHeight="1" x14ac:dyDescent="0.25">
      <c r="D463" s="30"/>
      <c r="E463" s="30"/>
      <c r="F463" s="30"/>
      <c r="G463" s="19"/>
      <c r="H463" s="30"/>
      <c r="I463" s="19"/>
      <c r="J463" s="22"/>
    </row>
    <row r="464" spans="4:10" ht="89.25" customHeight="1" x14ac:dyDescent="0.25">
      <c r="D464" s="31"/>
      <c r="E464" s="31"/>
      <c r="F464" s="31"/>
      <c r="G464" s="20"/>
      <c r="H464" s="31"/>
      <c r="I464" s="20"/>
      <c r="J464" s="22"/>
    </row>
    <row r="465" spans="4:10" ht="89.25" customHeight="1" x14ac:dyDescent="0.25">
      <c r="D465" s="30"/>
      <c r="E465" s="30"/>
      <c r="F465" s="30"/>
      <c r="G465" s="19"/>
      <c r="H465" s="30"/>
      <c r="I465" s="19"/>
      <c r="J465" s="22"/>
    </row>
    <row r="466" spans="4:10" ht="89.25" customHeight="1" x14ac:dyDescent="0.25">
      <c r="D466" s="31"/>
      <c r="E466" s="31"/>
      <c r="F466" s="31"/>
      <c r="G466" s="20"/>
      <c r="H466" s="31"/>
      <c r="I466" s="20"/>
      <c r="J466" s="22"/>
    </row>
    <row r="467" spans="4:10" ht="25.5" customHeight="1" x14ac:dyDescent="0.25">
      <c r="D467" s="30"/>
      <c r="E467" s="30"/>
      <c r="F467" s="30"/>
      <c r="G467" s="19"/>
      <c r="H467" s="30"/>
      <c r="I467" s="19"/>
      <c r="J467" s="22"/>
    </row>
    <row r="468" spans="4:10" ht="51" customHeight="1" x14ac:dyDescent="0.25">
      <c r="D468" s="31"/>
      <c r="E468" s="31"/>
      <c r="F468" s="31"/>
      <c r="G468" s="20"/>
      <c r="H468" s="31"/>
      <c r="I468" s="20"/>
      <c r="J468" s="22"/>
    </row>
    <row r="469" spans="4:10" ht="89.25" customHeight="1" x14ac:dyDescent="0.25">
      <c r="D469" s="30"/>
      <c r="E469" s="30"/>
      <c r="F469" s="30"/>
      <c r="G469" s="19"/>
      <c r="H469" s="30"/>
      <c r="I469" s="19"/>
      <c r="J469" s="22"/>
    </row>
    <row r="470" spans="4:10" ht="89.25" customHeight="1" x14ac:dyDescent="0.25">
      <c r="D470" s="31"/>
      <c r="E470" s="31"/>
      <c r="F470" s="31"/>
      <c r="G470" s="20"/>
      <c r="H470" s="31"/>
      <c r="I470" s="20"/>
      <c r="J470" s="22"/>
    </row>
    <row r="471" spans="4:10" ht="51" customHeight="1" x14ac:dyDescent="0.25">
      <c r="D471" s="30"/>
      <c r="E471" s="30"/>
      <c r="F471" s="30"/>
      <c r="G471" s="19"/>
      <c r="H471" s="30"/>
      <c r="I471" s="19"/>
      <c r="J471" s="22"/>
    </row>
    <row r="472" spans="4:10" ht="76.5" customHeight="1" x14ac:dyDescent="0.25">
      <c r="D472" s="31"/>
      <c r="E472" s="31"/>
      <c r="F472" s="31"/>
      <c r="G472" s="20"/>
      <c r="H472" s="31"/>
      <c r="I472" s="20"/>
      <c r="J472" s="22"/>
    </row>
    <row r="473" spans="4:10" ht="63.75" customHeight="1" x14ac:dyDescent="0.25">
      <c r="D473" s="30"/>
      <c r="E473" s="30"/>
      <c r="F473" s="30"/>
      <c r="G473" s="19"/>
      <c r="H473" s="30"/>
      <c r="I473" s="19"/>
      <c r="J473" s="22"/>
    </row>
    <row r="474" spans="4:10" ht="51" customHeight="1" x14ac:dyDescent="0.25">
      <c r="D474" s="31"/>
      <c r="E474" s="31"/>
      <c r="F474" s="31"/>
      <c r="G474" s="20"/>
      <c r="H474" s="31"/>
      <c r="I474" s="20"/>
      <c r="J474" s="22"/>
    </row>
    <row r="475" spans="4:10" ht="76.5" customHeight="1" x14ac:dyDescent="0.25">
      <c r="D475" s="30"/>
      <c r="E475" s="30"/>
      <c r="F475" s="30"/>
      <c r="G475" s="19"/>
      <c r="H475" s="30"/>
      <c r="I475" s="19"/>
      <c r="J475" s="22"/>
    </row>
    <row r="476" spans="4:10" ht="25.5" customHeight="1" x14ac:dyDescent="0.25">
      <c r="D476" s="31"/>
      <c r="E476" s="31"/>
      <c r="F476" s="31"/>
      <c r="G476" s="20"/>
      <c r="H476" s="31"/>
      <c r="I476" s="20"/>
      <c r="J476" s="22"/>
    </row>
    <row r="477" spans="4:10" ht="51" customHeight="1" x14ac:dyDescent="0.25">
      <c r="D477" s="30"/>
      <c r="E477" s="30"/>
      <c r="F477" s="30"/>
      <c r="G477" s="19"/>
      <c r="H477" s="30"/>
      <c r="I477" s="19"/>
      <c r="J477" s="22"/>
    </row>
    <row r="478" spans="4:10" ht="76.5" customHeight="1" x14ac:dyDescent="0.25">
      <c r="D478" s="31"/>
      <c r="E478" s="31"/>
      <c r="F478" s="31"/>
      <c r="G478" s="20"/>
      <c r="H478" s="31"/>
      <c r="I478" s="20"/>
      <c r="J478" s="22"/>
    </row>
    <row r="479" spans="4:10" ht="51" customHeight="1" x14ac:dyDescent="0.25">
      <c r="D479" s="30"/>
      <c r="E479" s="30"/>
      <c r="F479" s="30"/>
      <c r="G479" s="19"/>
      <c r="H479" s="30"/>
      <c r="I479" s="19"/>
      <c r="J479" s="22"/>
    </row>
    <row r="480" spans="4:10" ht="51" customHeight="1" x14ac:dyDescent="0.25">
      <c r="D480" s="31"/>
      <c r="E480" s="31"/>
      <c r="F480" s="31"/>
      <c r="G480" s="20"/>
      <c r="H480" s="31"/>
      <c r="I480" s="20"/>
      <c r="J480" s="22"/>
    </row>
    <row r="481" spans="4:10" ht="51" customHeight="1" x14ac:dyDescent="0.25">
      <c r="D481" s="30"/>
      <c r="E481" s="30"/>
      <c r="F481" s="30"/>
      <c r="G481" s="19"/>
      <c r="H481" s="30"/>
      <c r="I481" s="19"/>
      <c r="J481" s="22"/>
    </row>
    <row r="482" spans="4:10" ht="63.75" customHeight="1" x14ac:dyDescent="0.25">
      <c r="D482" s="31"/>
      <c r="E482" s="31"/>
      <c r="F482" s="31"/>
      <c r="G482" s="20"/>
      <c r="H482" s="31"/>
      <c r="I482" s="20"/>
      <c r="J482" s="22"/>
    </row>
    <row r="483" spans="4:10" ht="89.25" customHeight="1" x14ac:dyDescent="0.25">
      <c r="D483" s="30"/>
      <c r="E483" s="30"/>
      <c r="F483" s="30"/>
      <c r="G483" s="19"/>
      <c r="H483" s="30"/>
      <c r="I483" s="19"/>
      <c r="J483" s="22"/>
    </row>
    <row r="484" spans="4:10" ht="25.5" customHeight="1" x14ac:dyDescent="0.25">
      <c r="D484" s="31"/>
      <c r="E484" s="31"/>
      <c r="F484" s="31"/>
      <c r="G484" s="20"/>
      <c r="H484" s="31"/>
      <c r="I484" s="20"/>
      <c r="J484" s="22"/>
    </row>
    <row r="485" spans="4:10" ht="102" customHeight="1" x14ac:dyDescent="0.25">
      <c r="D485" s="30"/>
      <c r="E485" s="30"/>
      <c r="F485" s="30"/>
      <c r="G485" s="19"/>
      <c r="H485" s="30"/>
      <c r="I485" s="19"/>
      <c r="J485" s="22"/>
    </row>
    <row r="486" spans="4:10" ht="63.75" customHeight="1" x14ac:dyDescent="0.25">
      <c r="D486" s="31"/>
      <c r="E486" s="31"/>
      <c r="F486" s="31"/>
      <c r="G486" s="20"/>
      <c r="H486" s="31"/>
      <c r="I486" s="20"/>
      <c r="J486" s="22"/>
    </row>
    <row r="487" spans="4:10" ht="63.75" customHeight="1" x14ac:dyDescent="0.25">
      <c r="D487" s="30"/>
      <c r="E487" s="30"/>
      <c r="F487" s="30"/>
      <c r="G487" s="19"/>
      <c r="H487" s="30"/>
      <c r="I487" s="19"/>
      <c r="J487" s="22"/>
    </row>
    <row r="488" spans="4:10" ht="63.75" customHeight="1" x14ac:dyDescent="0.25">
      <c r="D488" s="31"/>
      <c r="E488" s="31"/>
      <c r="F488" s="31"/>
      <c r="G488" s="20"/>
      <c r="H488" s="31"/>
      <c r="I488" s="20"/>
      <c r="J488" s="22"/>
    </row>
    <row r="489" spans="4:10" ht="63.75" customHeight="1" x14ac:dyDescent="0.25">
      <c r="D489" s="30"/>
      <c r="E489" s="30"/>
      <c r="F489" s="30"/>
      <c r="G489" s="19"/>
      <c r="H489" s="30"/>
      <c r="I489" s="19"/>
      <c r="J489" s="22"/>
    </row>
    <row r="490" spans="4:10" ht="25.5" customHeight="1" x14ac:dyDescent="0.25">
      <c r="D490" s="31"/>
      <c r="E490" s="31"/>
      <c r="F490" s="31"/>
      <c r="G490" s="20"/>
      <c r="H490" s="31"/>
      <c r="I490" s="20"/>
      <c r="J490" s="22"/>
    </row>
    <row r="491" spans="4:10" ht="102" customHeight="1" x14ac:dyDescent="0.25">
      <c r="D491" s="30"/>
      <c r="E491" s="30"/>
      <c r="F491" s="30"/>
      <c r="G491" s="19"/>
      <c r="H491" s="30"/>
      <c r="I491" s="19"/>
      <c r="J491" s="22"/>
    </row>
    <row r="492" spans="4:10" ht="63.75" customHeight="1" x14ac:dyDescent="0.25">
      <c r="D492" s="31"/>
      <c r="E492" s="31"/>
      <c r="F492" s="31"/>
      <c r="G492" s="20"/>
      <c r="H492" s="31"/>
      <c r="I492" s="20"/>
      <c r="J492" s="22"/>
    </row>
    <row r="493" spans="4:10" ht="25.5" customHeight="1" x14ac:dyDescent="0.25">
      <c r="D493" s="30"/>
      <c r="E493" s="30"/>
      <c r="F493" s="30"/>
      <c r="G493" s="19"/>
      <c r="H493" s="30"/>
      <c r="I493" s="19"/>
      <c r="J493" s="22"/>
    </row>
    <row r="494" spans="4:10" ht="25.5" customHeight="1" x14ac:dyDescent="0.25">
      <c r="D494" s="31"/>
      <c r="E494" s="31"/>
      <c r="F494" s="31"/>
      <c r="G494" s="20"/>
      <c r="H494" s="31"/>
      <c r="I494" s="20"/>
      <c r="J494" s="22"/>
    </row>
    <row r="495" spans="4:10" ht="102" customHeight="1" x14ac:dyDescent="0.25">
      <c r="D495" s="30"/>
      <c r="E495" s="30"/>
      <c r="F495" s="30"/>
      <c r="G495" s="19"/>
      <c r="H495" s="30"/>
      <c r="I495" s="19"/>
      <c r="J495" s="22"/>
    </row>
    <row r="496" spans="4:10" ht="89.25" customHeight="1" x14ac:dyDescent="0.25">
      <c r="D496" s="31"/>
      <c r="E496" s="31"/>
      <c r="F496" s="31"/>
      <c r="G496" s="20"/>
      <c r="H496" s="31"/>
      <c r="I496" s="20"/>
      <c r="J496" s="22"/>
    </row>
    <row r="497" spans="4:10" ht="102" customHeight="1" x14ac:dyDescent="0.25">
      <c r="D497" s="30"/>
      <c r="E497" s="30"/>
      <c r="F497" s="30"/>
      <c r="G497" s="19"/>
      <c r="H497" s="30"/>
      <c r="I497" s="19"/>
      <c r="J497" s="22"/>
    </row>
    <row r="498" spans="4:10" ht="89.25" customHeight="1" x14ac:dyDescent="0.25">
      <c r="D498" s="31"/>
      <c r="E498" s="31"/>
      <c r="F498" s="31"/>
      <c r="G498" s="20"/>
      <c r="H498" s="31"/>
      <c r="I498" s="20"/>
      <c r="J498" s="22"/>
    </row>
    <row r="499" spans="4:10" ht="76.5" customHeight="1" x14ac:dyDescent="0.25">
      <c r="D499" s="30"/>
      <c r="E499" s="30"/>
      <c r="F499" s="30"/>
      <c r="G499" s="19"/>
      <c r="H499" s="30"/>
      <c r="I499" s="19"/>
      <c r="J499" s="22"/>
    </row>
    <row r="500" spans="4:10" ht="89.25" customHeight="1" x14ac:dyDescent="0.25">
      <c r="D500" s="31"/>
      <c r="E500" s="31"/>
      <c r="F500" s="31"/>
      <c r="G500" s="20"/>
      <c r="H500" s="31"/>
      <c r="I500" s="20"/>
      <c r="J500" s="22"/>
    </row>
    <row r="501" spans="4:10" ht="51" customHeight="1" x14ac:dyDescent="0.25">
      <c r="D501" s="30"/>
      <c r="E501" s="30"/>
      <c r="F501" s="30"/>
      <c r="G501" s="19"/>
      <c r="H501" s="30"/>
      <c r="I501" s="19"/>
      <c r="J501" s="22"/>
    </row>
    <row r="502" spans="4:10" ht="38.25" customHeight="1" x14ac:dyDescent="0.25">
      <c r="D502" s="31"/>
      <c r="E502" s="31"/>
      <c r="F502" s="31"/>
      <c r="G502" s="20"/>
      <c r="H502" s="31"/>
      <c r="I502" s="20"/>
      <c r="J502" s="22"/>
    </row>
    <row r="503" spans="4:10" ht="25.5" customHeight="1" x14ac:dyDescent="0.25">
      <c r="D503" s="30"/>
      <c r="E503" s="30"/>
      <c r="F503" s="30"/>
      <c r="G503" s="19"/>
      <c r="H503" s="30"/>
      <c r="I503" s="19"/>
      <c r="J503" s="22"/>
    </row>
    <row r="504" spans="4:10" ht="89.25" customHeight="1" x14ac:dyDescent="0.25">
      <c r="D504" s="31"/>
      <c r="E504" s="31"/>
      <c r="F504" s="31"/>
      <c r="G504" s="20"/>
      <c r="H504" s="31"/>
      <c r="I504" s="20"/>
      <c r="J504" s="22"/>
    </row>
    <row r="505" spans="4:10" ht="76.5" customHeight="1" x14ac:dyDescent="0.25">
      <c r="D505" s="30"/>
      <c r="E505" s="30"/>
      <c r="F505" s="30"/>
      <c r="G505" s="19"/>
      <c r="H505" s="30"/>
      <c r="I505" s="19"/>
      <c r="J505" s="22"/>
    </row>
    <row r="506" spans="4:10" ht="90" customHeight="1" thickBot="1" x14ac:dyDescent="0.3">
      <c r="D506" s="32"/>
      <c r="E506" s="32"/>
      <c r="F506" s="32"/>
      <c r="G506" s="20"/>
      <c r="H506" s="32"/>
      <c r="I506" s="20"/>
      <c r="J506" s="22"/>
    </row>
  </sheetData>
  <mergeCells count="1">
    <mergeCell ref="H1:I1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A2" sqref="A2"/>
    </sheetView>
  </sheetViews>
  <sheetFormatPr defaultRowHeight="15" x14ac:dyDescent="0.25"/>
  <cols>
    <col min="2" max="2" width="12.85546875" bestFit="1" customWidth="1"/>
  </cols>
  <sheetData>
    <row r="1" spans="1:6" x14ac:dyDescent="0.25">
      <c r="A1" t="s">
        <v>78</v>
      </c>
      <c r="B1" t="s">
        <v>79</v>
      </c>
      <c r="F1" t="s">
        <v>78</v>
      </c>
    </row>
    <row r="2" spans="1:6" x14ac:dyDescent="0.25">
      <c r="A2" t="s">
        <v>80</v>
      </c>
      <c r="B2" t="s">
        <v>81</v>
      </c>
      <c r="F2" t="s">
        <v>84</v>
      </c>
    </row>
    <row r="3" spans="1:6" x14ac:dyDescent="0.25">
      <c r="A3" t="s">
        <v>80</v>
      </c>
      <c r="B3" t="s">
        <v>82</v>
      </c>
      <c r="F3" t="s">
        <v>80</v>
      </c>
    </row>
    <row r="4" spans="1:6" x14ac:dyDescent="0.25">
      <c r="A4" t="s">
        <v>80</v>
      </c>
      <c r="B4" t="s">
        <v>83</v>
      </c>
      <c r="F4" t="s">
        <v>85</v>
      </c>
    </row>
    <row r="5" spans="1:6" x14ac:dyDescent="0.25">
      <c r="A5" t="s">
        <v>80</v>
      </c>
      <c r="B5" t="s">
        <v>87</v>
      </c>
    </row>
    <row r="6" spans="1:6" x14ac:dyDescent="0.25">
      <c r="A6" t="s">
        <v>80</v>
      </c>
      <c r="B6" t="s">
        <v>88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15"/>
  <sheetViews>
    <sheetView topLeftCell="D1" workbookViewId="0">
      <selection activeCell="C2" sqref="C2:C25"/>
    </sheetView>
  </sheetViews>
  <sheetFormatPr defaultRowHeight="15" x14ac:dyDescent="0.25"/>
  <cols>
    <col min="1" max="1" width="56.28515625" bestFit="1" customWidth="1"/>
    <col min="2" max="2" width="59" bestFit="1" customWidth="1"/>
    <col min="3" max="3" width="38.5703125" customWidth="1"/>
    <col min="4" max="4" width="61.28515625" customWidth="1"/>
    <col min="6" max="6" width="89.28515625" bestFit="1" customWidth="1"/>
  </cols>
  <sheetData>
    <row r="1" spans="1:6" x14ac:dyDescent="0.25">
      <c r="A1" t="s">
        <v>438</v>
      </c>
      <c r="B1" t="s">
        <v>439</v>
      </c>
      <c r="C1" t="s">
        <v>439</v>
      </c>
      <c r="D1" t="s">
        <v>703</v>
      </c>
      <c r="F1" t="s">
        <v>89</v>
      </c>
    </row>
    <row r="2" spans="1:6" x14ac:dyDescent="0.25">
      <c r="A2" s="19" t="s">
        <v>98</v>
      </c>
      <c r="B2" s="19" t="s">
        <v>163</v>
      </c>
      <c r="C2" s="34" t="s">
        <v>163</v>
      </c>
      <c r="D2" s="34" t="s">
        <v>440</v>
      </c>
      <c r="F2" s="19" t="s">
        <v>98</v>
      </c>
    </row>
    <row r="3" spans="1:6" x14ac:dyDescent="0.25">
      <c r="A3" s="20" t="s">
        <v>98</v>
      </c>
      <c r="B3" s="20" t="s">
        <v>164</v>
      </c>
      <c r="C3" t="s">
        <v>163</v>
      </c>
      <c r="D3" t="s">
        <v>441</v>
      </c>
      <c r="F3" s="20" t="s">
        <v>99</v>
      </c>
    </row>
    <row r="4" spans="1:6" x14ac:dyDescent="0.25">
      <c r="A4" s="19" t="s">
        <v>98</v>
      </c>
      <c r="B4" s="19" t="s">
        <v>165</v>
      </c>
      <c r="C4" t="s">
        <v>163</v>
      </c>
      <c r="D4" t="s">
        <v>442</v>
      </c>
      <c r="F4" s="20" t="s">
        <v>142</v>
      </c>
    </row>
    <row r="5" spans="1:6" x14ac:dyDescent="0.25">
      <c r="A5" s="20" t="s">
        <v>98</v>
      </c>
      <c r="B5" s="20" t="s">
        <v>166</v>
      </c>
      <c r="C5" t="s">
        <v>163</v>
      </c>
      <c r="D5" t="s">
        <v>443</v>
      </c>
    </row>
    <row r="6" spans="1:6" x14ac:dyDescent="0.25">
      <c r="A6" s="19" t="s">
        <v>98</v>
      </c>
      <c r="B6" s="19" t="s">
        <v>167</v>
      </c>
      <c r="C6" t="s">
        <v>163</v>
      </c>
      <c r="D6" t="s">
        <v>444</v>
      </c>
    </row>
    <row r="7" spans="1:6" x14ac:dyDescent="0.25">
      <c r="A7" s="20" t="s">
        <v>98</v>
      </c>
      <c r="B7" s="20" t="s">
        <v>168</v>
      </c>
      <c r="C7" t="s">
        <v>163</v>
      </c>
      <c r="D7" t="s">
        <v>445</v>
      </c>
    </row>
    <row r="8" spans="1:6" x14ac:dyDescent="0.25">
      <c r="A8" s="19" t="s">
        <v>98</v>
      </c>
      <c r="B8" s="19" t="s">
        <v>169</v>
      </c>
      <c r="C8" t="s">
        <v>163</v>
      </c>
      <c r="D8" t="s">
        <v>446</v>
      </c>
    </row>
    <row r="9" spans="1:6" x14ac:dyDescent="0.25">
      <c r="A9" s="20" t="s">
        <v>98</v>
      </c>
      <c r="B9" s="20" t="s">
        <v>170</v>
      </c>
      <c r="C9" t="s">
        <v>163</v>
      </c>
      <c r="D9" t="s">
        <v>447</v>
      </c>
    </row>
    <row r="10" spans="1:6" x14ac:dyDescent="0.25">
      <c r="A10" s="19" t="s">
        <v>98</v>
      </c>
      <c r="B10" s="19" t="s">
        <v>171</v>
      </c>
      <c r="C10" t="s">
        <v>163</v>
      </c>
      <c r="D10" t="s">
        <v>448</v>
      </c>
    </row>
    <row r="11" spans="1:6" x14ac:dyDescent="0.25">
      <c r="A11" s="20" t="s">
        <v>98</v>
      </c>
      <c r="B11" s="20" t="s">
        <v>172</v>
      </c>
      <c r="C11" t="s">
        <v>163</v>
      </c>
      <c r="D11" t="s">
        <v>704</v>
      </c>
    </row>
    <row r="12" spans="1:6" x14ac:dyDescent="0.25">
      <c r="A12" s="19" t="s">
        <v>98</v>
      </c>
      <c r="B12" s="19" t="s">
        <v>173</v>
      </c>
      <c r="C12" t="s">
        <v>164</v>
      </c>
      <c r="D12" t="s">
        <v>449</v>
      </c>
    </row>
    <row r="13" spans="1:6" x14ac:dyDescent="0.25">
      <c r="A13" s="20" t="s">
        <v>98</v>
      </c>
      <c r="B13" s="20" t="s">
        <v>174</v>
      </c>
      <c r="C13" t="s">
        <v>164</v>
      </c>
      <c r="D13" t="s">
        <v>450</v>
      </c>
    </row>
    <row r="14" spans="1:6" x14ac:dyDescent="0.25">
      <c r="A14" s="19" t="s">
        <v>98</v>
      </c>
      <c r="B14" s="19" t="s">
        <v>175</v>
      </c>
      <c r="C14" t="s">
        <v>164</v>
      </c>
      <c r="D14" t="s">
        <v>451</v>
      </c>
    </row>
    <row r="15" spans="1:6" x14ac:dyDescent="0.25">
      <c r="A15" s="20" t="s">
        <v>98</v>
      </c>
      <c r="B15" s="20" t="s">
        <v>176</v>
      </c>
      <c r="C15" t="s">
        <v>164</v>
      </c>
      <c r="D15" t="s">
        <v>452</v>
      </c>
    </row>
    <row r="16" spans="1:6" x14ac:dyDescent="0.25">
      <c r="A16" s="19" t="s">
        <v>98</v>
      </c>
      <c r="B16" s="19" t="s">
        <v>177</v>
      </c>
      <c r="C16" t="s">
        <v>164</v>
      </c>
      <c r="D16" t="s">
        <v>453</v>
      </c>
    </row>
    <row r="17" spans="1:4" x14ac:dyDescent="0.25">
      <c r="A17" s="20" t="s">
        <v>98</v>
      </c>
      <c r="B17" s="20" t="s">
        <v>178</v>
      </c>
      <c r="C17" t="s">
        <v>165</v>
      </c>
      <c r="D17" t="s">
        <v>454</v>
      </c>
    </row>
    <row r="18" spans="1:4" x14ac:dyDescent="0.25">
      <c r="A18" s="19" t="s">
        <v>98</v>
      </c>
      <c r="B18" s="19" t="s">
        <v>179</v>
      </c>
      <c r="C18" t="s">
        <v>165</v>
      </c>
      <c r="D18" t="s">
        <v>455</v>
      </c>
    </row>
    <row r="19" spans="1:4" x14ac:dyDescent="0.25">
      <c r="A19" s="20" t="s">
        <v>98</v>
      </c>
      <c r="B19" s="20" t="s">
        <v>180</v>
      </c>
      <c r="C19" t="s">
        <v>165</v>
      </c>
      <c r="D19" t="s">
        <v>456</v>
      </c>
    </row>
    <row r="20" spans="1:4" x14ac:dyDescent="0.25">
      <c r="A20" s="19" t="s">
        <v>98</v>
      </c>
      <c r="B20" s="19" t="s">
        <v>181</v>
      </c>
      <c r="C20" t="s">
        <v>165</v>
      </c>
      <c r="D20" t="s">
        <v>457</v>
      </c>
    </row>
    <row r="21" spans="1:4" x14ac:dyDescent="0.25">
      <c r="A21" s="20" t="s">
        <v>98</v>
      </c>
      <c r="B21" s="20" t="s">
        <v>182</v>
      </c>
      <c r="C21" t="s">
        <v>165</v>
      </c>
      <c r="D21" t="s">
        <v>458</v>
      </c>
    </row>
    <row r="22" spans="1:4" x14ac:dyDescent="0.25">
      <c r="A22" s="19" t="s">
        <v>98</v>
      </c>
      <c r="B22" s="19" t="s">
        <v>183</v>
      </c>
      <c r="C22" t="s">
        <v>165</v>
      </c>
      <c r="D22" t="s">
        <v>459</v>
      </c>
    </row>
    <row r="23" spans="1:4" x14ac:dyDescent="0.25">
      <c r="A23" s="20" t="s">
        <v>99</v>
      </c>
      <c r="B23" s="20" t="s">
        <v>184</v>
      </c>
      <c r="C23" t="s">
        <v>165</v>
      </c>
      <c r="D23" t="s">
        <v>460</v>
      </c>
    </row>
    <row r="24" spans="1:4" x14ac:dyDescent="0.25">
      <c r="A24" s="19" t="s">
        <v>99</v>
      </c>
      <c r="B24" s="19" t="s">
        <v>185</v>
      </c>
      <c r="C24" t="s">
        <v>165</v>
      </c>
      <c r="D24" t="s">
        <v>461</v>
      </c>
    </row>
    <row r="25" spans="1:4" x14ac:dyDescent="0.25">
      <c r="A25" s="20" t="s">
        <v>99</v>
      </c>
      <c r="B25" s="20" t="s">
        <v>186</v>
      </c>
      <c r="C25" t="s">
        <v>165</v>
      </c>
      <c r="D25" t="s">
        <v>705</v>
      </c>
    </row>
    <row r="26" spans="1:4" x14ac:dyDescent="0.25">
      <c r="A26" s="19" t="s">
        <v>99</v>
      </c>
      <c r="B26" s="19" t="s">
        <v>187</v>
      </c>
    </row>
    <row r="27" spans="1:4" x14ac:dyDescent="0.25">
      <c r="A27" s="20" t="s">
        <v>99</v>
      </c>
      <c r="B27" s="20" t="s">
        <v>188</v>
      </c>
    </row>
    <row r="28" spans="1:4" x14ac:dyDescent="0.25">
      <c r="A28" s="19" t="s">
        <v>99</v>
      </c>
      <c r="B28" s="19" t="s">
        <v>189</v>
      </c>
    </row>
    <row r="29" spans="1:4" x14ac:dyDescent="0.25">
      <c r="A29" s="20" t="s">
        <v>99</v>
      </c>
      <c r="B29" s="20" t="s">
        <v>190</v>
      </c>
    </row>
    <row r="30" spans="1:4" x14ac:dyDescent="0.25">
      <c r="A30" s="19" t="s">
        <v>99</v>
      </c>
      <c r="B30" s="19" t="s">
        <v>191</v>
      </c>
    </row>
    <row r="31" spans="1:4" x14ac:dyDescent="0.25">
      <c r="A31" s="20" t="s">
        <v>99</v>
      </c>
      <c r="B31" s="20" t="s">
        <v>192</v>
      </c>
    </row>
    <row r="32" spans="1:4" x14ac:dyDescent="0.25">
      <c r="A32" s="19" t="s">
        <v>99</v>
      </c>
      <c r="B32" s="19" t="s">
        <v>193</v>
      </c>
    </row>
    <row r="33" spans="1:2" x14ac:dyDescent="0.25">
      <c r="A33" s="20" t="s">
        <v>99</v>
      </c>
      <c r="B33" s="20" t="s">
        <v>194</v>
      </c>
    </row>
    <row r="34" spans="1:2" x14ac:dyDescent="0.25">
      <c r="A34" s="19" t="s">
        <v>99</v>
      </c>
      <c r="B34" s="19" t="s">
        <v>195</v>
      </c>
    </row>
    <row r="35" spans="1:2" x14ac:dyDescent="0.25">
      <c r="A35" s="20" t="s">
        <v>99</v>
      </c>
      <c r="B35" s="20" t="s">
        <v>196</v>
      </c>
    </row>
    <row r="36" spans="1:2" x14ac:dyDescent="0.25">
      <c r="A36" s="19" t="s">
        <v>99</v>
      </c>
      <c r="B36" s="19" t="s">
        <v>197</v>
      </c>
    </row>
    <row r="37" spans="1:2" x14ac:dyDescent="0.25">
      <c r="A37" s="20" t="s">
        <v>99</v>
      </c>
      <c r="B37" s="20" t="s">
        <v>198</v>
      </c>
    </row>
    <row r="38" spans="1:2" x14ac:dyDescent="0.25">
      <c r="A38" s="19" t="s">
        <v>99</v>
      </c>
      <c r="B38" s="19" t="s">
        <v>199</v>
      </c>
    </row>
    <row r="39" spans="1:2" x14ac:dyDescent="0.25">
      <c r="A39" s="20" t="s">
        <v>99</v>
      </c>
      <c r="B39" s="20" t="s">
        <v>200</v>
      </c>
    </row>
    <row r="40" spans="1:2" x14ac:dyDescent="0.25">
      <c r="A40" s="19" t="s">
        <v>99</v>
      </c>
      <c r="B40" s="19" t="s">
        <v>201</v>
      </c>
    </row>
    <row r="41" spans="1:2" x14ac:dyDescent="0.25">
      <c r="A41" s="20" t="s">
        <v>99</v>
      </c>
      <c r="B41" s="20" t="s">
        <v>202</v>
      </c>
    </row>
    <row r="42" spans="1:2" x14ac:dyDescent="0.25">
      <c r="A42" s="19" t="s">
        <v>99</v>
      </c>
      <c r="B42" s="19" t="s">
        <v>203</v>
      </c>
    </row>
    <row r="43" spans="1:2" x14ac:dyDescent="0.25">
      <c r="A43" s="20" t="s">
        <v>142</v>
      </c>
      <c r="B43" s="20" t="s">
        <v>204</v>
      </c>
    </row>
    <row r="44" spans="1:2" x14ac:dyDescent="0.25">
      <c r="A44" s="19" t="s">
        <v>142</v>
      </c>
      <c r="B44" s="19" t="s">
        <v>205</v>
      </c>
    </row>
    <row r="45" spans="1:2" x14ac:dyDescent="0.25">
      <c r="A45" s="20" t="s">
        <v>142</v>
      </c>
      <c r="B45" s="20" t="s">
        <v>206</v>
      </c>
    </row>
    <row r="46" spans="1:2" x14ac:dyDescent="0.25">
      <c r="A46" s="19" t="s">
        <v>142</v>
      </c>
      <c r="B46" s="19" t="s">
        <v>207</v>
      </c>
    </row>
    <row r="47" spans="1:2" x14ac:dyDescent="0.25">
      <c r="A47" s="20" t="s">
        <v>142</v>
      </c>
      <c r="B47" s="20" t="s">
        <v>208</v>
      </c>
    </row>
    <row r="48" spans="1:2" x14ac:dyDescent="0.25">
      <c r="A48" s="19" t="s">
        <v>142</v>
      </c>
      <c r="B48" s="19" t="s">
        <v>209</v>
      </c>
    </row>
    <row r="49" spans="1:2" x14ac:dyDescent="0.25">
      <c r="A49" s="20" t="s">
        <v>143</v>
      </c>
      <c r="B49" s="20" t="s">
        <v>210</v>
      </c>
    </row>
    <row r="50" spans="1:2" x14ac:dyDescent="0.25">
      <c r="A50" s="19" t="s">
        <v>143</v>
      </c>
      <c r="B50" s="19" t="s">
        <v>211</v>
      </c>
    </row>
    <row r="51" spans="1:2" x14ac:dyDescent="0.25">
      <c r="A51" s="20" t="s">
        <v>143</v>
      </c>
      <c r="B51" s="20" t="s">
        <v>212</v>
      </c>
    </row>
    <row r="52" spans="1:2" x14ac:dyDescent="0.25">
      <c r="A52" s="19" t="s">
        <v>143</v>
      </c>
      <c r="B52" s="19" t="s">
        <v>213</v>
      </c>
    </row>
    <row r="53" spans="1:2" x14ac:dyDescent="0.25">
      <c r="A53" s="20" t="s">
        <v>143</v>
      </c>
      <c r="B53" s="20" t="s">
        <v>214</v>
      </c>
    </row>
    <row r="54" spans="1:2" x14ac:dyDescent="0.25">
      <c r="A54" s="19" t="s">
        <v>143</v>
      </c>
      <c r="B54" s="19" t="s">
        <v>215</v>
      </c>
    </row>
    <row r="55" spans="1:2" x14ac:dyDescent="0.25">
      <c r="A55" s="20" t="s">
        <v>143</v>
      </c>
      <c r="B55" s="20" t="s">
        <v>216</v>
      </c>
    </row>
    <row r="56" spans="1:2" x14ac:dyDescent="0.25">
      <c r="A56" s="19" t="s">
        <v>143</v>
      </c>
      <c r="B56" s="19" t="s">
        <v>217</v>
      </c>
    </row>
    <row r="57" spans="1:2" x14ac:dyDescent="0.25">
      <c r="A57" s="20"/>
      <c r="B57" s="20"/>
    </row>
    <row r="58" spans="1:2" x14ac:dyDescent="0.25">
      <c r="A58" s="19"/>
      <c r="B58" s="19"/>
    </row>
    <row r="59" spans="1:2" x14ac:dyDescent="0.25">
      <c r="A59" s="20"/>
      <c r="B59" s="20"/>
    </row>
    <row r="60" spans="1:2" x14ac:dyDescent="0.25">
      <c r="A60" s="19"/>
      <c r="B60" s="19"/>
    </row>
    <row r="61" spans="1:2" x14ac:dyDescent="0.25">
      <c r="A61" s="20"/>
      <c r="B61" s="20"/>
    </row>
    <row r="62" spans="1:2" x14ac:dyDescent="0.25">
      <c r="A62" s="19"/>
      <c r="B62" s="19"/>
    </row>
    <row r="63" spans="1:2" x14ac:dyDescent="0.25">
      <c r="A63" s="20"/>
      <c r="B63" s="20"/>
    </row>
    <row r="64" spans="1:2" x14ac:dyDescent="0.25">
      <c r="A64" s="19"/>
      <c r="B64" s="19"/>
    </row>
    <row r="65" spans="1:2" x14ac:dyDescent="0.25">
      <c r="A65" s="20"/>
      <c r="B65" s="20"/>
    </row>
    <row r="66" spans="1:2" x14ac:dyDescent="0.25">
      <c r="A66" s="19"/>
      <c r="B66" s="19"/>
    </row>
    <row r="67" spans="1:2" x14ac:dyDescent="0.25">
      <c r="A67" s="20"/>
      <c r="B67" s="20"/>
    </row>
    <row r="68" spans="1:2" x14ac:dyDescent="0.25">
      <c r="A68" s="19"/>
      <c r="B68" s="19"/>
    </row>
    <row r="69" spans="1:2" x14ac:dyDescent="0.25">
      <c r="A69" s="20"/>
      <c r="B69" s="20"/>
    </row>
    <row r="70" spans="1:2" x14ac:dyDescent="0.25">
      <c r="A70" s="19"/>
      <c r="B70" s="19"/>
    </row>
    <row r="71" spans="1:2" x14ac:dyDescent="0.25">
      <c r="A71" s="20"/>
      <c r="B71" s="20"/>
    </row>
    <row r="72" spans="1:2" x14ac:dyDescent="0.25">
      <c r="A72" s="19"/>
      <c r="B72" s="19"/>
    </row>
    <row r="73" spans="1:2" x14ac:dyDescent="0.25">
      <c r="A73" s="20"/>
      <c r="B73" s="20"/>
    </row>
    <row r="74" spans="1:2" x14ac:dyDescent="0.25">
      <c r="A74" s="19"/>
      <c r="B74" s="19"/>
    </row>
    <row r="75" spans="1:2" x14ac:dyDescent="0.25">
      <c r="A75" s="20"/>
      <c r="B75" s="20"/>
    </row>
    <row r="76" spans="1:2" x14ac:dyDescent="0.25">
      <c r="A76" s="19"/>
      <c r="B76" s="19"/>
    </row>
    <row r="77" spans="1:2" x14ac:dyDescent="0.25">
      <c r="A77" s="20"/>
      <c r="B77" s="20"/>
    </row>
    <row r="78" spans="1:2" x14ac:dyDescent="0.25">
      <c r="A78" s="19"/>
      <c r="B78" s="19"/>
    </row>
    <row r="79" spans="1:2" x14ac:dyDescent="0.25">
      <c r="A79" s="20"/>
      <c r="B79" s="20"/>
    </row>
    <row r="80" spans="1:2" x14ac:dyDescent="0.25">
      <c r="A80" s="19"/>
      <c r="B80" s="19"/>
    </row>
    <row r="81" spans="1:2" x14ac:dyDescent="0.25">
      <c r="A81" s="20"/>
      <c r="B81" s="20"/>
    </row>
    <row r="82" spans="1:2" x14ac:dyDescent="0.25">
      <c r="A82" s="19"/>
      <c r="B82" s="19"/>
    </row>
    <row r="83" spans="1:2" x14ac:dyDescent="0.25">
      <c r="A83" s="20"/>
      <c r="B83" s="20"/>
    </row>
    <row r="84" spans="1:2" x14ac:dyDescent="0.25">
      <c r="A84" s="19"/>
      <c r="B84" s="19"/>
    </row>
    <row r="85" spans="1:2" x14ac:dyDescent="0.25">
      <c r="A85" s="20"/>
      <c r="B85" s="20"/>
    </row>
    <row r="86" spans="1:2" x14ac:dyDescent="0.25">
      <c r="A86" s="19"/>
      <c r="B86" s="19"/>
    </row>
    <row r="87" spans="1:2" x14ac:dyDescent="0.25">
      <c r="A87" s="20"/>
      <c r="B87" s="20"/>
    </row>
    <row r="88" spans="1:2" x14ac:dyDescent="0.25">
      <c r="A88" s="19"/>
      <c r="B88" s="19"/>
    </row>
    <row r="89" spans="1:2" x14ac:dyDescent="0.25">
      <c r="A89" s="20"/>
      <c r="B89" s="20"/>
    </row>
    <row r="90" spans="1:2" x14ac:dyDescent="0.25">
      <c r="A90" s="19"/>
      <c r="B90" s="19"/>
    </row>
    <row r="91" spans="1:2" x14ac:dyDescent="0.25">
      <c r="A91" s="20"/>
      <c r="B91" s="20"/>
    </row>
    <row r="92" spans="1:2" x14ac:dyDescent="0.25">
      <c r="A92" s="19"/>
      <c r="B92" s="19"/>
    </row>
    <row r="93" spans="1:2" x14ac:dyDescent="0.25">
      <c r="A93" s="20"/>
      <c r="B93" s="20"/>
    </row>
    <row r="94" spans="1:2" x14ac:dyDescent="0.25">
      <c r="A94" s="19"/>
      <c r="B94" s="19"/>
    </row>
    <row r="95" spans="1:2" x14ac:dyDescent="0.25">
      <c r="A95" s="20"/>
      <c r="B95" s="20"/>
    </row>
    <row r="96" spans="1:2" x14ac:dyDescent="0.25">
      <c r="A96" s="19"/>
      <c r="B96" s="19"/>
    </row>
    <row r="97" spans="1:4" x14ac:dyDescent="0.25">
      <c r="A97" s="20"/>
      <c r="B97" s="20"/>
    </row>
    <row r="98" spans="1:4" x14ac:dyDescent="0.25">
      <c r="A98" s="19"/>
      <c r="B98" s="19"/>
    </row>
    <row r="99" spans="1:4" x14ac:dyDescent="0.25">
      <c r="A99" s="20"/>
      <c r="B99" s="20"/>
    </row>
    <row r="100" spans="1:4" x14ac:dyDescent="0.25">
      <c r="A100" s="19"/>
      <c r="B100" s="19"/>
      <c r="C100" t="s">
        <v>174</v>
      </c>
      <c r="D100" t="s">
        <v>524</v>
      </c>
    </row>
    <row r="101" spans="1:4" x14ac:dyDescent="0.25">
      <c r="A101" s="20"/>
      <c r="B101" s="20"/>
      <c r="C101" t="s">
        <v>174</v>
      </c>
      <c r="D101" t="s">
        <v>525</v>
      </c>
    </row>
    <row r="102" spans="1:4" x14ac:dyDescent="0.25">
      <c r="A102" s="23"/>
      <c r="B102" s="23"/>
      <c r="C102" t="s">
        <v>174</v>
      </c>
      <c r="D102" t="s">
        <v>526</v>
      </c>
    </row>
    <row r="103" spans="1:4" x14ac:dyDescent="0.25">
      <c r="A103" s="20"/>
      <c r="B103" s="20"/>
      <c r="C103" t="s">
        <v>175</v>
      </c>
      <c r="D103" t="s">
        <v>527</v>
      </c>
    </row>
    <row r="104" spans="1:4" x14ac:dyDescent="0.25">
      <c r="A104" s="19"/>
      <c r="B104" s="19"/>
      <c r="C104" t="s">
        <v>175</v>
      </c>
      <c r="D104" t="s">
        <v>528</v>
      </c>
    </row>
    <row r="105" spans="1:4" x14ac:dyDescent="0.25">
      <c r="A105" s="20"/>
      <c r="B105" s="20"/>
      <c r="C105" t="s">
        <v>175</v>
      </c>
      <c r="D105" t="s">
        <v>719</v>
      </c>
    </row>
    <row r="106" spans="1:4" x14ac:dyDescent="0.25">
      <c r="A106" s="19"/>
      <c r="B106" s="19"/>
      <c r="C106" t="s">
        <v>175</v>
      </c>
      <c r="D106" t="s">
        <v>720</v>
      </c>
    </row>
    <row r="107" spans="1:4" x14ac:dyDescent="0.25">
      <c r="A107" s="20"/>
      <c r="B107" s="20"/>
      <c r="C107" t="s">
        <v>175</v>
      </c>
      <c r="D107" t="s">
        <v>721</v>
      </c>
    </row>
    <row r="108" spans="1:4" x14ac:dyDescent="0.25">
      <c r="A108" s="19"/>
      <c r="B108" s="19"/>
      <c r="C108" t="s">
        <v>176</v>
      </c>
      <c r="D108" t="s">
        <v>529</v>
      </c>
    </row>
    <row r="109" spans="1:4" x14ac:dyDescent="0.25">
      <c r="A109" s="20"/>
      <c r="B109" s="20"/>
      <c r="C109" t="s">
        <v>176</v>
      </c>
      <c r="D109" t="s">
        <v>530</v>
      </c>
    </row>
    <row r="110" spans="1:4" x14ac:dyDescent="0.25">
      <c r="A110" s="19"/>
      <c r="B110" s="19"/>
      <c r="C110" t="s">
        <v>176</v>
      </c>
      <c r="D110" t="s">
        <v>531</v>
      </c>
    </row>
    <row r="111" spans="1:4" x14ac:dyDescent="0.25">
      <c r="A111" s="20"/>
      <c r="B111" s="20"/>
      <c r="C111" t="s">
        <v>176</v>
      </c>
      <c r="D111" t="s">
        <v>532</v>
      </c>
    </row>
    <row r="112" spans="1:4" x14ac:dyDescent="0.25">
      <c r="A112" s="19"/>
      <c r="B112" s="19"/>
      <c r="C112" t="s">
        <v>176</v>
      </c>
      <c r="D112" t="s">
        <v>722</v>
      </c>
    </row>
    <row r="113" spans="1:4" x14ac:dyDescent="0.25">
      <c r="A113" s="20"/>
      <c r="B113" s="20"/>
      <c r="C113" t="s">
        <v>176</v>
      </c>
      <c r="D113" t="s">
        <v>533</v>
      </c>
    </row>
    <row r="114" spans="1:4" x14ac:dyDescent="0.25">
      <c r="A114" s="19"/>
      <c r="B114" s="19"/>
      <c r="C114" t="s">
        <v>177</v>
      </c>
      <c r="D114" t="s">
        <v>534</v>
      </c>
    </row>
    <row r="115" spans="1:4" x14ac:dyDescent="0.25">
      <c r="A115" s="20"/>
      <c r="B115" s="20"/>
      <c r="C115" t="s">
        <v>177</v>
      </c>
      <c r="D115" t="s">
        <v>535</v>
      </c>
    </row>
    <row r="116" spans="1:4" x14ac:dyDescent="0.25">
      <c r="A116" s="19"/>
      <c r="B116" s="19"/>
      <c r="C116" t="s">
        <v>177</v>
      </c>
      <c r="D116" t="s">
        <v>536</v>
      </c>
    </row>
    <row r="117" spans="1:4" x14ac:dyDescent="0.25">
      <c r="A117" s="20"/>
      <c r="B117" s="20"/>
      <c r="C117" t="s">
        <v>177</v>
      </c>
      <c r="D117" t="s">
        <v>537</v>
      </c>
    </row>
    <row r="118" spans="1:4" x14ac:dyDescent="0.25">
      <c r="A118" s="19"/>
      <c r="B118" s="19"/>
      <c r="C118" t="s">
        <v>177</v>
      </c>
      <c r="D118" t="s">
        <v>538</v>
      </c>
    </row>
    <row r="119" spans="1:4" x14ac:dyDescent="0.25">
      <c r="A119" s="20"/>
      <c r="B119" s="20"/>
      <c r="C119" t="s">
        <v>177</v>
      </c>
      <c r="D119" t="s">
        <v>539</v>
      </c>
    </row>
    <row r="120" spans="1:4" x14ac:dyDescent="0.25">
      <c r="A120" s="19"/>
      <c r="B120" s="19"/>
      <c r="C120" t="s">
        <v>177</v>
      </c>
      <c r="D120" t="s">
        <v>540</v>
      </c>
    </row>
    <row r="121" spans="1:4" x14ac:dyDescent="0.25">
      <c r="A121" s="20"/>
      <c r="B121" s="20"/>
      <c r="C121" t="s">
        <v>177</v>
      </c>
      <c r="D121" t="s">
        <v>541</v>
      </c>
    </row>
    <row r="122" spans="1:4" x14ac:dyDescent="0.25">
      <c r="A122" s="19"/>
      <c r="B122" s="19"/>
      <c r="C122" t="s">
        <v>177</v>
      </c>
      <c r="D122" t="s">
        <v>542</v>
      </c>
    </row>
    <row r="123" spans="1:4" x14ac:dyDescent="0.25">
      <c r="A123" s="20"/>
      <c r="B123" s="20"/>
      <c r="C123" t="s">
        <v>177</v>
      </c>
      <c r="D123" t="s">
        <v>543</v>
      </c>
    </row>
    <row r="124" spans="1:4" x14ac:dyDescent="0.25">
      <c r="A124" s="19"/>
      <c r="B124" s="19"/>
      <c r="C124" t="s">
        <v>177</v>
      </c>
      <c r="D124" t="s">
        <v>544</v>
      </c>
    </row>
    <row r="125" spans="1:4" x14ac:dyDescent="0.25">
      <c r="A125" s="20"/>
      <c r="B125" s="20"/>
      <c r="C125" t="s">
        <v>177</v>
      </c>
      <c r="D125" t="s">
        <v>545</v>
      </c>
    </row>
    <row r="126" spans="1:4" x14ac:dyDescent="0.25">
      <c r="A126" s="19"/>
      <c r="B126" s="19"/>
      <c r="C126" t="s">
        <v>177</v>
      </c>
      <c r="D126" t="s">
        <v>546</v>
      </c>
    </row>
    <row r="127" spans="1:4" x14ac:dyDescent="0.25">
      <c r="A127" s="20"/>
      <c r="B127" s="20"/>
      <c r="C127" t="s">
        <v>177</v>
      </c>
      <c r="D127" t="s">
        <v>547</v>
      </c>
    </row>
    <row r="128" spans="1:4" x14ac:dyDescent="0.25">
      <c r="A128" s="19"/>
      <c r="B128" s="19"/>
      <c r="C128" t="s">
        <v>177</v>
      </c>
      <c r="D128" t="s">
        <v>548</v>
      </c>
    </row>
    <row r="129" spans="1:4" x14ac:dyDescent="0.25">
      <c r="A129" s="20"/>
      <c r="B129" s="20"/>
      <c r="C129" t="s">
        <v>178</v>
      </c>
      <c r="D129" t="s">
        <v>549</v>
      </c>
    </row>
    <row r="130" spans="1:4" x14ac:dyDescent="0.25">
      <c r="A130" s="19" t="s">
        <v>151</v>
      </c>
      <c r="B130" s="19" t="s">
        <v>290</v>
      </c>
      <c r="C130" t="s">
        <v>178</v>
      </c>
      <c r="D130" t="s">
        <v>550</v>
      </c>
    </row>
    <row r="131" spans="1:4" x14ac:dyDescent="0.25">
      <c r="A131" s="20" t="s">
        <v>151</v>
      </c>
      <c r="B131" s="20" t="s">
        <v>291</v>
      </c>
      <c r="C131" t="s">
        <v>178</v>
      </c>
      <c r="D131" t="s">
        <v>551</v>
      </c>
    </row>
    <row r="132" spans="1:4" x14ac:dyDescent="0.25">
      <c r="A132" s="19" t="s">
        <v>151</v>
      </c>
      <c r="B132" s="19" t="s">
        <v>292</v>
      </c>
      <c r="C132" t="s">
        <v>178</v>
      </c>
      <c r="D132" t="s">
        <v>723</v>
      </c>
    </row>
    <row r="133" spans="1:4" x14ac:dyDescent="0.25">
      <c r="A133" s="20" t="s">
        <v>152</v>
      </c>
      <c r="B133" s="20" t="s">
        <v>293</v>
      </c>
      <c r="C133" t="s">
        <v>178</v>
      </c>
      <c r="D133" t="s">
        <v>552</v>
      </c>
    </row>
    <row r="134" spans="1:4" x14ac:dyDescent="0.25">
      <c r="A134" s="19" t="s">
        <v>152</v>
      </c>
      <c r="B134" s="19" t="s">
        <v>294</v>
      </c>
      <c r="C134" t="s">
        <v>178</v>
      </c>
      <c r="D134" t="s">
        <v>553</v>
      </c>
    </row>
    <row r="135" spans="1:4" x14ac:dyDescent="0.25">
      <c r="A135" s="20" t="s">
        <v>152</v>
      </c>
      <c r="B135" s="20" t="s">
        <v>295</v>
      </c>
      <c r="C135" t="s">
        <v>178</v>
      </c>
      <c r="D135" t="s">
        <v>554</v>
      </c>
    </row>
    <row r="136" spans="1:4" x14ac:dyDescent="0.25">
      <c r="A136" s="19" t="s">
        <v>152</v>
      </c>
      <c r="B136" s="19" t="s">
        <v>296</v>
      </c>
      <c r="C136" t="s">
        <v>178</v>
      </c>
      <c r="D136" t="s">
        <v>555</v>
      </c>
    </row>
    <row r="137" spans="1:4" x14ac:dyDescent="0.25">
      <c r="A137" s="20" t="s">
        <v>152</v>
      </c>
      <c r="B137" s="20" t="s">
        <v>297</v>
      </c>
      <c r="C137" t="s">
        <v>178</v>
      </c>
      <c r="D137" t="s">
        <v>556</v>
      </c>
    </row>
    <row r="138" spans="1:4" x14ac:dyDescent="0.25">
      <c r="A138" s="19" t="s">
        <v>152</v>
      </c>
      <c r="B138" s="19" t="s">
        <v>298</v>
      </c>
      <c r="C138" t="s">
        <v>178</v>
      </c>
      <c r="D138" t="s">
        <v>557</v>
      </c>
    </row>
    <row r="139" spans="1:4" x14ac:dyDescent="0.25">
      <c r="A139" s="20" t="s">
        <v>152</v>
      </c>
      <c r="B139" s="20" t="s">
        <v>299</v>
      </c>
      <c r="C139" t="s">
        <v>178</v>
      </c>
      <c r="D139" t="s">
        <v>558</v>
      </c>
    </row>
    <row r="140" spans="1:4" x14ac:dyDescent="0.25">
      <c r="A140" s="19" t="s">
        <v>152</v>
      </c>
      <c r="B140" s="19" t="s">
        <v>300</v>
      </c>
      <c r="C140" t="s">
        <v>178</v>
      </c>
      <c r="D140" t="s">
        <v>559</v>
      </c>
    </row>
    <row r="141" spans="1:4" x14ac:dyDescent="0.25">
      <c r="A141" s="20" t="s">
        <v>152</v>
      </c>
      <c r="B141" s="20" t="s">
        <v>301</v>
      </c>
      <c r="C141" t="s">
        <v>179</v>
      </c>
      <c r="D141" t="s">
        <v>560</v>
      </c>
    </row>
    <row r="142" spans="1:4" x14ac:dyDescent="0.25">
      <c r="A142" s="19" t="s">
        <v>152</v>
      </c>
      <c r="B142" s="19" t="s">
        <v>302</v>
      </c>
      <c r="C142" t="s">
        <v>179</v>
      </c>
      <c r="D142" t="s">
        <v>561</v>
      </c>
    </row>
    <row r="143" spans="1:4" x14ac:dyDescent="0.25">
      <c r="A143" s="20" t="s">
        <v>152</v>
      </c>
      <c r="B143" s="20" t="s">
        <v>303</v>
      </c>
      <c r="C143" t="s">
        <v>179</v>
      </c>
      <c r="D143" t="s">
        <v>562</v>
      </c>
    </row>
    <row r="144" spans="1:4" x14ac:dyDescent="0.25">
      <c r="A144" s="19" t="s">
        <v>152</v>
      </c>
      <c r="B144" s="19" t="s">
        <v>304</v>
      </c>
      <c r="C144" t="s">
        <v>179</v>
      </c>
      <c r="D144" t="s">
        <v>563</v>
      </c>
    </row>
    <row r="145" spans="1:4" x14ac:dyDescent="0.25">
      <c r="A145" s="20" t="s">
        <v>152</v>
      </c>
      <c r="B145" s="20" t="s">
        <v>305</v>
      </c>
      <c r="C145" t="s">
        <v>179</v>
      </c>
      <c r="D145" t="s">
        <v>564</v>
      </c>
    </row>
    <row r="146" spans="1:4" x14ac:dyDescent="0.25">
      <c r="A146" s="19" t="s">
        <v>152</v>
      </c>
      <c r="B146" s="19" t="s">
        <v>306</v>
      </c>
      <c r="C146" t="s">
        <v>179</v>
      </c>
      <c r="D146" t="s">
        <v>565</v>
      </c>
    </row>
    <row r="147" spans="1:4" x14ac:dyDescent="0.25">
      <c r="A147" s="20" t="s">
        <v>152</v>
      </c>
      <c r="B147" s="20" t="s">
        <v>307</v>
      </c>
      <c r="C147" t="s">
        <v>179</v>
      </c>
      <c r="D147" t="s">
        <v>566</v>
      </c>
    </row>
    <row r="148" spans="1:4" x14ac:dyDescent="0.25">
      <c r="A148" s="19" t="s">
        <v>152</v>
      </c>
      <c r="B148" s="19" t="s">
        <v>308</v>
      </c>
      <c r="C148" t="s">
        <v>179</v>
      </c>
      <c r="D148" t="s">
        <v>567</v>
      </c>
    </row>
    <row r="149" spans="1:4" x14ac:dyDescent="0.25">
      <c r="A149" s="20" t="s">
        <v>152</v>
      </c>
      <c r="B149" s="20" t="s">
        <v>309</v>
      </c>
      <c r="C149" t="s">
        <v>179</v>
      </c>
      <c r="D149" t="s">
        <v>568</v>
      </c>
    </row>
    <row r="150" spans="1:4" x14ac:dyDescent="0.25">
      <c r="A150" s="19" t="s">
        <v>152</v>
      </c>
      <c r="B150" s="19" t="s">
        <v>310</v>
      </c>
      <c r="C150" t="s">
        <v>179</v>
      </c>
      <c r="D150" t="s">
        <v>569</v>
      </c>
    </row>
    <row r="151" spans="1:4" x14ac:dyDescent="0.25">
      <c r="A151" s="20" t="s">
        <v>152</v>
      </c>
      <c r="B151" s="20" t="s">
        <v>311</v>
      </c>
      <c r="C151" t="s">
        <v>179</v>
      </c>
      <c r="D151" t="s">
        <v>570</v>
      </c>
    </row>
    <row r="152" spans="1:4" x14ac:dyDescent="0.25">
      <c r="A152" s="19" t="s">
        <v>153</v>
      </c>
      <c r="B152" s="19" t="s">
        <v>312</v>
      </c>
      <c r="C152" t="s">
        <v>179</v>
      </c>
      <c r="D152" t="s">
        <v>571</v>
      </c>
    </row>
    <row r="153" spans="1:4" x14ac:dyDescent="0.25">
      <c r="A153" s="20" t="s">
        <v>153</v>
      </c>
      <c r="B153" s="20" t="s">
        <v>313</v>
      </c>
      <c r="C153" t="s">
        <v>179</v>
      </c>
      <c r="D153" t="s">
        <v>572</v>
      </c>
    </row>
    <row r="154" spans="1:4" x14ac:dyDescent="0.25">
      <c r="A154" s="19" t="s">
        <v>153</v>
      </c>
      <c r="B154" s="19" t="s">
        <v>314</v>
      </c>
      <c r="C154" t="s">
        <v>179</v>
      </c>
      <c r="D154" t="s">
        <v>573</v>
      </c>
    </row>
    <row r="155" spans="1:4" x14ac:dyDescent="0.25">
      <c r="A155" s="20" t="s">
        <v>153</v>
      </c>
      <c r="B155" s="20" t="s">
        <v>315</v>
      </c>
      <c r="C155" t="s">
        <v>179</v>
      </c>
      <c r="D155" t="s">
        <v>574</v>
      </c>
    </row>
    <row r="156" spans="1:4" x14ac:dyDescent="0.25">
      <c r="A156" s="19" t="s">
        <v>153</v>
      </c>
      <c r="B156" s="19" t="s">
        <v>316</v>
      </c>
      <c r="C156" t="s">
        <v>179</v>
      </c>
      <c r="D156" t="s">
        <v>575</v>
      </c>
    </row>
    <row r="157" spans="1:4" x14ac:dyDescent="0.25">
      <c r="A157" s="20" t="s">
        <v>153</v>
      </c>
      <c r="B157" s="20" t="s">
        <v>317</v>
      </c>
      <c r="C157" t="s">
        <v>179</v>
      </c>
      <c r="D157" t="s">
        <v>576</v>
      </c>
    </row>
    <row r="158" spans="1:4" x14ac:dyDescent="0.25">
      <c r="A158" s="19" t="s">
        <v>153</v>
      </c>
      <c r="B158" s="19" t="s">
        <v>318</v>
      </c>
      <c r="C158" t="s">
        <v>179</v>
      </c>
      <c r="D158" t="s">
        <v>577</v>
      </c>
    </row>
    <row r="159" spans="1:4" x14ac:dyDescent="0.25">
      <c r="A159" s="20" t="s">
        <v>153</v>
      </c>
      <c r="B159" s="20" t="s">
        <v>319</v>
      </c>
      <c r="C159" t="s">
        <v>179</v>
      </c>
      <c r="D159" t="s">
        <v>578</v>
      </c>
    </row>
    <row r="160" spans="1:4" x14ac:dyDescent="0.25">
      <c r="A160" s="19" t="s">
        <v>153</v>
      </c>
      <c r="B160" s="19" t="s">
        <v>320</v>
      </c>
      <c r="C160" t="s">
        <v>180</v>
      </c>
      <c r="D160" t="s">
        <v>579</v>
      </c>
    </row>
    <row r="161" spans="1:4" x14ac:dyDescent="0.25">
      <c r="A161" s="20" t="s">
        <v>153</v>
      </c>
      <c r="B161" s="20" t="s">
        <v>321</v>
      </c>
      <c r="C161" t="s">
        <v>180</v>
      </c>
      <c r="D161" t="s">
        <v>580</v>
      </c>
    </row>
    <row r="162" spans="1:4" x14ac:dyDescent="0.25">
      <c r="A162" s="19" t="s">
        <v>153</v>
      </c>
      <c r="B162" s="19" t="s">
        <v>322</v>
      </c>
      <c r="C162" t="s">
        <v>180</v>
      </c>
      <c r="D162" t="s">
        <v>581</v>
      </c>
    </row>
    <row r="163" spans="1:4" x14ac:dyDescent="0.25">
      <c r="A163" s="20" t="s">
        <v>154</v>
      </c>
      <c r="B163" s="20" t="s">
        <v>323</v>
      </c>
      <c r="C163" t="s">
        <v>180</v>
      </c>
      <c r="D163" t="s">
        <v>582</v>
      </c>
    </row>
    <row r="164" spans="1:4" x14ac:dyDescent="0.25">
      <c r="A164" s="19" t="s">
        <v>154</v>
      </c>
      <c r="B164" s="19" t="s">
        <v>324</v>
      </c>
      <c r="C164" t="s">
        <v>180</v>
      </c>
      <c r="D164" t="s">
        <v>583</v>
      </c>
    </row>
    <row r="165" spans="1:4" x14ac:dyDescent="0.25">
      <c r="A165" s="20" t="s">
        <v>154</v>
      </c>
      <c r="B165" s="20" t="s">
        <v>325</v>
      </c>
      <c r="C165" t="s">
        <v>181</v>
      </c>
      <c r="D165" t="s">
        <v>584</v>
      </c>
    </row>
    <row r="166" spans="1:4" x14ac:dyDescent="0.25">
      <c r="A166" s="19" t="s">
        <v>154</v>
      </c>
      <c r="B166" s="19" t="s">
        <v>326</v>
      </c>
      <c r="C166" t="s">
        <v>181</v>
      </c>
      <c r="D166" t="s">
        <v>585</v>
      </c>
    </row>
    <row r="167" spans="1:4" x14ac:dyDescent="0.25">
      <c r="A167" s="20" t="s">
        <v>154</v>
      </c>
      <c r="B167" s="20" t="s">
        <v>327</v>
      </c>
      <c r="C167" t="s">
        <v>181</v>
      </c>
      <c r="D167" t="s">
        <v>586</v>
      </c>
    </row>
    <row r="168" spans="1:4" x14ac:dyDescent="0.25">
      <c r="A168" s="19" t="s">
        <v>154</v>
      </c>
      <c r="B168" s="19" t="s">
        <v>328</v>
      </c>
      <c r="C168" t="s">
        <v>181</v>
      </c>
      <c r="D168" t="s">
        <v>724</v>
      </c>
    </row>
    <row r="169" spans="1:4" x14ac:dyDescent="0.25">
      <c r="A169" s="20" t="s">
        <v>154</v>
      </c>
      <c r="B169" s="20" t="s">
        <v>329</v>
      </c>
      <c r="C169" t="s">
        <v>182</v>
      </c>
      <c r="D169" t="s">
        <v>725</v>
      </c>
    </row>
    <row r="170" spans="1:4" x14ac:dyDescent="0.25">
      <c r="A170" s="19" t="s">
        <v>154</v>
      </c>
      <c r="B170" s="19" t="s">
        <v>330</v>
      </c>
      <c r="C170" t="s">
        <v>182</v>
      </c>
      <c r="D170" t="s">
        <v>587</v>
      </c>
    </row>
    <row r="171" spans="1:4" x14ac:dyDescent="0.25">
      <c r="A171" s="20" t="s">
        <v>155</v>
      </c>
      <c r="B171" s="20" t="s">
        <v>331</v>
      </c>
      <c r="C171" t="s">
        <v>182</v>
      </c>
      <c r="D171" t="s">
        <v>726</v>
      </c>
    </row>
    <row r="172" spans="1:4" x14ac:dyDescent="0.25">
      <c r="A172" s="19" t="s">
        <v>155</v>
      </c>
      <c r="B172" s="19" t="s">
        <v>332</v>
      </c>
      <c r="C172" t="s">
        <v>183</v>
      </c>
      <c r="D172" t="s">
        <v>588</v>
      </c>
    </row>
    <row r="173" spans="1:4" x14ac:dyDescent="0.25">
      <c r="A173" s="20" t="s">
        <v>155</v>
      </c>
      <c r="B173" s="20" t="s">
        <v>333</v>
      </c>
      <c r="C173" t="s">
        <v>184</v>
      </c>
      <c r="D173" t="s">
        <v>589</v>
      </c>
    </row>
    <row r="174" spans="1:4" x14ac:dyDescent="0.25">
      <c r="A174" s="19" t="s">
        <v>155</v>
      </c>
      <c r="B174" s="19" t="s">
        <v>334</v>
      </c>
      <c r="C174" t="s">
        <v>184</v>
      </c>
      <c r="D174" t="s">
        <v>590</v>
      </c>
    </row>
    <row r="175" spans="1:4" x14ac:dyDescent="0.25">
      <c r="A175" s="20" t="s">
        <v>155</v>
      </c>
      <c r="B175" s="20" t="s">
        <v>335</v>
      </c>
      <c r="C175" t="s">
        <v>184</v>
      </c>
      <c r="D175" t="s">
        <v>727</v>
      </c>
    </row>
    <row r="176" spans="1:4" x14ac:dyDescent="0.25">
      <c r="A176" s="19" t="s">
        <v>155</v>
      </c>
      <c r="B176" s="19" t="s">
        <v>336</v>
      </c>
      <c r="C176" t="s">
        <v>184</v>
      </c>
      <c r="D176" t="s">
        <v>591</v>
      </c>
    </row>
    <row r="177" spans="1:4" x14ac:dyDescent="0.25">
      <c r="A177" s="20" t="s">
        <v>155</v>
      </c>
      <c r="B177" s="20" t="s">
        <v>337</v>
      </c>
      <c r="C177" t="s">
        <v>184</v>
      </c>
      <c r="D177" t="s">
        <v>592</v>
      </c>
    </row>
    <row r="178" spans="1:4" x14ac:dyDescent="0.25">
      <c r="A178" s="19" t="s">
        <v>155</v>
      </c>
      <c r="B178" s="19" t="s">
        <v>338</v>
      </c>
      <c r="C178" t="s">
        <v>184</v>
      </c>
      <c r="D178" t="s">
        <v>593</v>
      </c>
    </row>
    <row r="179" spans="1:4" x14ac:dyDescent="0.25">
      <c r="A179" s="20" t="s">
        <v>155</v>
      </c>
      <c r="B179" s="20" t="s">
        <v>339</v>
      </c>
      <c r="C179" t="s">
        <v>184</v>
      </c>
      <c r="D179" t="s">
        <v>728</v>
      </c>
    </row>
    <row r="180" spans="1:4" x14ac:dyDescent="0.25">
      <c r="A180" s="19" t="s">
        <v>155</v>
      </c>
      <c r="B180" s="19" t="s">
        <v>340</v>
      </c>
      <c r="C180" t="s">
        <v>184</v>
      </c>
      <c r="D180" t="s">
        <v>594</v>
      </c>
    </row>
    <row r="181" spans="1:4" x14ac:dyDescent="0.25">
      <c r="A181" s="20" t="s">
        <v>156</v>
      </c>
      <c r="B181" s="20" t="s">
        <v>341</v>
      </c>
      <c r="C181" t="s">
        <v>184</v>
      </c>
      <c r="D181" t="s">
        <v>729</v>
      </c>
    </row>
    <row r="182" spans="1:4" x14ac:dyDescent="0.25">
      <c r="A182" s="19" t="s">
        <v>156</v>
      </c>
      <c r="B182" s="19" t="s">
        <v>342</v>
      </c>
      <c r="C182" t="s">
        <v>184</v>
      </c>
      <c r="D182" t="s">
        <v>595</v>
      </c>
    </row>
    <row r="183" spans="1:4" x14ac:dyDescent="0.25">
      <c r="A183" s="20" t="s">
        <v>156</v>
      </c>
      <c r="B183" s="20" t="s">
        <v>343</v>
      </c>
      <c r="C183" t="s">
        <v>184</v>
      </c>
      <c r="D183" t="s">
        <v>596</v>
      </c>
    </row>
    <row r="184" spans="1:4" x14ac:dyDescent="0.25">
      <c r="A184" s="19" t="s">
        <v>156</v>
      </c>
      <c r="B184" s="19" t="s">
        <v>344</v>
      </c>
      <c r="C184" t="s">
        <v>184</v>
      </c>
      <c r="D184" t="s">
        <v>597</v>
      </c>
    </row>
    <row r="185" spans="1:4" x14ac:dyDescent="0.25">
      <c r="A185" s="20" t="s">
        <v>156</v>
      </c>
      <c r="B185" s="20" t="s">
        <v>345</v>
      </c>
      <c r="C185" t="s">
        <v>184</v>
      </c>
      <c r="D185" t="s">
        <v>598</v>
      </c>
    </row>
    <row r="186" spans="1:4" x14ac:dyDescent="0.25">
      <c r="A186" s="19" t="s">
        <v>156</v>
      </c>
      <c r="B186" s="19" t="s">
        <v>346</v>
      </c>
      <c r="C186" t="s">
        <v>184</v>
      </c>
      <c r="D186" t="s">
        <v>599</v>
      </c>
    </row>
    <row r="187" spans="1:4" x14ac:dyDescent="0.25">
      <c r="A187" s="20" t="s">
        <v>156</v>
      </c>
      <c r="B187" s="20" t="s">
        <v>347</v>
      </c>
      <c r="C187" t="s">
        <v>184</v>
      </c>
      <c r="D187" t="s">
        <v>730</v>
      </c>
    </row>
    <row r="188" spans="1:4" x14ac:dyDescent="0.25">
      <c r="A188" s="19" t="s">
        <v>156</v>
      </c>
      <c r="B188" s="19" t="s">
        <v>348</v>
      </c>
      <c r="C188" t="s">
        <v>184</v>
      </c>
      <c r="D188" t="s">
        <v>600</v>
      </c>
    </row>
    <row r="189" spans="1:4" x14ac:dyDescent="0.25">
      <c r="A189" s="20" t="s">
        <v>156</v>
      </c>
      <c r="B189" s="20" t="s">
        <v>349</v>
      </c>
      <c r="C189" t="s">
        <v>184</v>
      </c>
      <c r="D189" t="s">
        <v>601</v>
      </c>
    </row>
    <row r="190" spans="1:4" x14ac:dyDescent="0.25">
      <c r="A190" s="19" t="s">
        <v>156</v>
      </c>
      <c r="B190" s="19" t="s">
        <v>350</v>
      </c>
      <c r="C190" t="s">
        <v>184</v>
      </c>
      <c r="D190" t="s">
        <v>602</v>
      </c>
    </row>
    <row r="191" spans="1:4" x14ac:dyDescent="0.25">
      <c r="A191" s="20" t="s">
        <v>156</v>
      </c>
      <c r="B191" s="20" t="s">
        <v>351</v>
      </c>
      <c r="C191" t="s">
        <v>184</v>
      </c>
      <c r="D191" t="s">
        <v>603</v>
      </c>
    </row>
    <row r="192" spans="1:4" x14ac:dyDescent="0.25">
      <c r="A192" s="19" t="s">
        <v>157</v>
      </c>
      <c r="B192" s="19" t="s">
        <v>352</v>
      </c>
      <c r="C192" t="s">
        <v>184</v>
      </c>
      <c r="D192" t="s">
        <v>604</v>
      </c>
    </row>
    <row r="193" spans="1:4" x14ac:dyDescent="0.25">
      <c r="A193" s="20" t="s">
        <v>157</v>
      </c>
      <c r="B193" s="20" t="s">
        <v>353</v>
      </c>
      <c r="C193" t="s">
        <v>184</v>
      </c>
      <c r="D193" t="s">
        <v>605</v>
      </c>
    </row>
    <row r="194" spans="1:4" x14ac:dyDescent="0.25">
      <c r="A194" s="19" t="s">
        <v>157</v>
      </c>
      <c r="B194" s="19" t="s">
        <v>354</v>
      </c>
      <c r="C194" t="s">
        <v>184</v>
      </c>
      <c r="D194" t="s">
        <v>606</v>
      </c>
    </row>
    <row r="195" spans="1:4" x14ac:dyDescent="0.25">
      <c r="A195" s="20" t="s">
        <v>157</v>
      </c>
      <c r="B195" s="20" t="s">
        <v>355</v>
      </c>
      <c r="C195" t="s">
        <v>184</v>
      </c>
      <c r="D195" t="s">
        <v>731</v>
      </c>
    </row>
    <row r="196" spans="1:4" x14ac:dyDescent="0.25">
      <c r="A196" s="19" t="s">
        <v>157</v>
      </c>
      <c r="B196" s="19" t="s">
        <v>356</v>
      </c>
      <c r="C196" t="s">
        <v>184</v>
      </c>
      <c r="D196" t="s">
        <v>607</v>
      </c>
    </row>
    <row r="197" spans="1:4" x14ac:dyDescent="0.25">
      <c r="A197" s="20" t="s">
        <v>157</v>
      </c>
      <c r="B197" s="20" t="s">
        <v>357</v>
      </c>
      <c r="C197" t="s">
        <v>184</v>
      </c>
      <c r="D197" t="s">
        <v>608</v>
      </c>
    </row>
    <row r="198" spans="1:4" x14ac:dyDescent="0.25">
      <c r="A198" s="19" t="s">
        <v>157</v>
      </c>
      <c r="B198" s="19" t="s">
        <v>358</v>
      </c>
      <c r="C198" t="s">
        <v>184</v>
      </c>
      <c r="D198" t="s">
        <v>609</v>
      </c>
    </row>
    <row r="199" spans="1:4" x14ac:dyDescent="0.25">
      <c r="A199" s="20" t="s">
        <v>157</v>
      </c>
      <c r="B199" s="20" t="s">
        <v>359</v>
      </c>
      <c r="C199" t="s">
        <v>184</v>
      </c>
      <c r="D199" t="s">
        <v>732</v>
      </c>
    </row>
    <row r="200" spans="1:4" x14ac:dyDescent="0.25">
      <c r="A200" s="19" t="s">
        <v>157</v>
      </c>
      <c r="B200" s="19" t="s">
        <v>360</v>
      </c>
      <c r="C200" t="s">
        <v>184</v>
      </c>
      <c r="D200" t="s">
        <v>733</v>
      </c>
    </row>
    <row r="201" spans="1:4" x14ac:dyDescent="0.25">
      <c r="A201" s="20" t="s">
        <v>157</v>
      </c>
      <c r="B201" s="20" t="s">
        <v>361</v>
      </c>
      <c r="C201" t="s">
        <v>184</v>
      </c>
      <c r="D201" t="s">
        <v>610</v>
      </c>
    </row>
    <row r="202" spans="1:4" x14ac:dyDescent="0.25">
      <c r="A202" s="19" t="s">
        <v>157</v>
      </c>
      <c r="B202" s="19" t="s">
        <v>362</v>
      </c>
      <c r="C202" t="s">
        <v>184</v>
      </c>
      <c r="D202" t="s">
        <v>611</v>
      </c>
    </row>
    <row r="203" spans="1:4" x14ac:dyDescent="0.25">
      <c r="A203" s="25" t="s">
        <v>162</v>
      </c>
      <c r="B203" s="25" t="s">
        <v>162</v>
      </c>
      <c r="C203" t="s">
        <v>184</v>
      </c>
      <c r="D203" t="s">
        <v>612</v>
      </c>
    </row>
    <row r="204" spans="1:4" x14ac:dyDescent="0.25">
      <c r="A204" s="19" t="s">
        <v>157</v>
      </c>
      <c r="B204" s="19" t="s">
        <v>363</v>
      </c>
      <c r="C204" t="s">
        <v>184</v>
      </c>
      <c r="D204" t="s">
        <v>613</v>
      </c>
    </row>
    <row r="205" spans="1:4" x14ac:dyDescent="0.25">
      <c r="A205" s="20" t="s">
        <v>157</v>
      </c>
      <c r="B205" s="20" t="s">
        <v>364</v>
      </c>
      <c r="C205" t="s">
        <v>184</v>
      </c>
      <c r="D205" t="s">
        <v>614</v>
      </c>
    </row>
    <row r="206" spans="1:4" x14ac:dyDescent="0.25">
      <c r="A206" s="19" t="s">
        <v>158</v>
      </c>
      <c r="B206" s="19" t="s">
        <v>365</v>
      </c>
      <c r="C206" t="s">
        <v>184</v>
      </c>
      <c r="D206" t="s">
        <v>615</v>
      </c>
    </row>
    <row r="207" spans="1:4" x14ac:dyDescent="0.25">
      <c r="A207" s="20" t="s">
        <v>158</v>
      </c>
      <c r="B207" s="20" t="s">
        <v>366</v>
      </c>
      <c r="C207" t="s">
        <v>184</v>
      </c>
      <c r="D207" t="s">
        <v>734</v>
      </c>
    </row>
    <row r="208" spans="1:4" x14ac:dyDescent="0.25">
      <c r="A208" s="19" t="s">
        <v>158</v>
      </c>
      <c r="B208" s="19" t="s">
        <v>367</v>
      </c>
      <c r="C208" t="s">
        <v>184</v>
      </c>
      <c r="D208" t="s">
        <v>735</v>
      </c>
    </row>
    <row r="209" spans="1:4" x14ac:dyDescent="0.25">
      <c r="A209" s="20" t="s">
        <v>158</v>
      </c>
      <c r="B209" s="20" t="s">
        <v>368</v>
      </c>
      <c r="C209" t="s">
        <v>184</v>
      </c>
      <c r="D209" t="s">
        <v>736</v>
      </c>
    </row>
    <row r="210" spans="1:4" x14ac:dyDescent="0.25">
      <c r="A210" s="19" t="s">
        <v>158</v>
      </c>
      <c r="B210" s="19" t="s">
        <v>369</v>
      </c>
      <c r="C210" t="s">
        <v>184</v>
      </c>
      <c r="D210" t="s">
        <v>616</v>
      </c>
    </row>
    <row r="211" spans="1:4" x14ac:dyDescent="0.25">
      <c r="A211" s="20" t="s">
        <v>158</v>
      </c>
      <c r="B211" s="20" t="s">
        <v>370</v>
      </c>
      <c r="C211" t="s">
        <v>184</v>
      </c>
      <c r="D211" t="s">
        <v>617</v>
      </c>
    </row>
    <row r="212" spans="1:4" x14ac:dyDescent="0.25">
      <c r="A212" s="19" t="s">
        <v>158</v>
      </c>
      <c r="B212" s="19" t="s">
        <v>371</v>
      </c>
      <c r="C212" t="s">
        <v>184</v>
      </c>
      <c r="D212" t="s">
        <v>618</v>
      </c>
    </row>
    <row r="213" spans="1:4" x14ac:dyDescent="0.25">
      <c r="A213" s="20" t="s">
        <v>158</v>
      </c>
      <c r="B213" s="20" t="s">
        <v>372</v>
      </c>
      <c r="C213" t="s">
        <v>184</v>
      </c>
      <c r="D213" t="s">
        <v>619</v>
      </c>
    </row>
    <row r="214" spans="1:4" x14ac:dyDescent="0.25">
      <c r="A214" s="19" t="s">
        <v>158</v>
      </c>
      <c r="B214" s="19" t="s">
        <v>373</v>
      </c>
      <c r="C214" t="s">
        <v>184</v>
      </c>
      <c r="D214" t="s">
        <v>737</v>
      </c>
    </row>
    <row r="215" spans="1:4" x14ac:dyDescent="0.25">
      <c r="A215" s="20" t="s">
        <v>158</v>
      </c>
      <c r="B215" s="20" t="s">
        <v>374</v>
      </c>
      <c r="C215" t="s">
        <v>184</v>
      </c>
      <c r="D215" t="s">
        <v>738</v>
      </c>
    </row>
    <row r="216" spans="1:4" x14ac:dyDescent="0.25">
      <c r="A216" s="19" t="s">
        <v>158</v>
      </c>
      <c r="B216" s="19" t="s">
        <v>375</v>
      </c>
      <c r="C216" t="s">
        <v>184</v>
      </c>
      <c r="D216" t="s">
        <v>739</v>
      </c>
    </row>
    <row r="217" spans="1:4" x14ac:dyDescent="0.25">
      <c r="A217" s="20" t="s">
        <v>158</v>
      </c>
      <c r="B217" s="20" t="s">
        <v>376</v>
      </c>
      <c r="C217" t="s">
        <v>184</v>
      </c>
      <c r="D217" t="s">
        <v>620</v>
      </c>
    </row>
    <row r="218" spans="1:4" x14ac:dyDescent="0.25">
      <c r="A218" s="19" t="s">
        <v>158</v>
      </c>
      <c r="B218" s="19" t="s">
        <v>377</v>
      </c>
      <c r="C218" t="s">
        <v>184</v>
      </c>
      <c r="D218" t="s">
        <v>621</v>
      </c>
    </row>
    <row r="219" spans="1:4" x14ac:dyDescent="0.25">
      <c r="A219" s="20" t="s">
        <v>158</v>
      </c>
      <c r="B219" s="20" t="s">
        <v>378</v>
      </c>
      <c r="C219" t="s">
        <v>184</v>
      </c>
      <c r="D219" t="s">
        <v>622</v>
      </c>
    </row>
    <row r="220" spans="1:4" x14ac:dyDescent="0.25">
      <c r="A220" s="19" t="s">
        <v>158</v>
      </c>
      <c r="B220" s="19" t="s">
        <v>379</v>
      </c>
      <c r="C220" t="s">
        <v>184</v>
      </c>
      <c r="D220" t="s">
        <v>623</v>
      </c>
    </row>
    <row r="221" spans="1:4" x14ac:dyDescent="0.25">
      <c r="A221" s="20" t="s">
        <v>158</v>
      </c>
      <c r="B221" s="20" t="s">
        <v>380</v>
      </c>
      <c r="C221" t="s">
        <v>184</v>
      </c>
      <c r="D221" t="s">
        <v>624</v>
      </c>
    </row>
    <row r="222" spans="1:4" x14ac:dyDescent="0.25">
      <c r="A222" s="19" t="s">
        <v>158</v>
      </c>
      <c r="B222" s="19" t="s">
        <v>381</v>
      </c>
      <c r="C222" t="s">
        <v>184</v>
      </c>
      <c r="D222" t="s">
        <v>625</v>
      </c>
    </row>
    <row r="223" spans="1:4" x14ac:dyDescent="0.25">
      <c r="A223" s="20" t="s">
        <v>158</v>
      </c>
      <c r="B223" s="20" t="s">
        <v>382</v>
      </c>
      <c r="C223" t="s">
        <v>184</v>
      </c>
      <c r="D223" t="s">
        <v>626</v>
      </c>
    </row>
    <row r="224" spans="1:4" x14ac:dyDescent="0.25">
      <c r="A224" s="19" t="s">
        <v>158</v>
      </c>
      <c r="B224" s="19" t="s">
        <v>383</v>
      </c>
      <c r="C224" t="s">
        <v>184</v>
      </c>
      <c r="D224" t="s">
        <v>740</v>
      </c>
    </row>
    <row r="225" spans="1:4" x14ac:dyDescent="0.25">
      <c r="A225" s="20" t="s">
        <v>158</v>
      </c>
      <c r="B225" s="20" t="s">
        <v>384</v>
      </c>
      <c r="C225" t="s">
        <v>184</v>
      </c>
      <c r="D225" t="s">
        <v>627</v>
      </c>
    </row>
    <row r="226" spans="1:4" x14ac:dyDescent="0.25">
      <c r="A226" s="19" t="s">
        <v>158</v>
      </c>
      <c r="B226" s="19" t="s">
        <v>385</v>
      </c>
      <c r="C226" t="s">
        <v>184</v>
      </c>
      <c r="D226" t="s">
        <v>628</v>
      </c>
    </row>
    <row r="227" spans="1:4" x14ac:dyDescent="0.25">
      <c r="A227" s="20" t="s">
        <v>158</v>
      </c>
      <c r="B227" s="20" t="s">
        <v>386</v>
      </c>
      <c r="C227" t="s">
        <v>184</v>
      </c>
      <c r="D227" t="s">
        <v>629</v>
      </c>
    </row>
    <row r="228" spans="1:4" x14ac:dyDescent="0.25">
      <c r="A228" s="19" t="s">
        <v>158</v>
      </c>
      <c r="B228" s="19" t="s">
        <v>387</v>
      </c>
      <c r="C228" t="s">
        <v>184</v>
      </c>
      <c r="D228" t="s">
        <v>630</v>
      </c>
    </row>
    <row r="229" spans="1:4" x14ac:dyDescent="0.25">
      <c r="A229" s="20" t="s">
        <v>158</v>
      </c>
      <c r="B229" s="20" t="s">
        <v>388</v>
      </c>
      <c r="C229" t="s">
        <v>184</v>
      </c>
      <c r="D229" t="s">
        <v>741</v>
      </c>
    </row>
    <row r="230" spans="1:4" x14ac:dyDescent="0.25">
      <c r="A230" s="19" t="s">
        <v>160</v>
      </c>
      <c r="B230" s="19" t="s">
        <v>389</v>
      </c>
      <c r="C230" t="s">
        <v>184</v>
      </c>
      <c r="D230" t="s">
        <v>631</v>
      </c>
    </row>
    <row r="231" spans="1:4" x14ac:dyDescent="0.25">
      <c r="A231" s="20" t="s">
        <v>160</v>
      </c>
      <c r="B231" s="20" t="s">
        <v>390</v>
      </c>
      <c r="C231" t="s">
        <v>184</v>
      </c>
      <c r="D231" t="s">
        <v>632</v>
      </c>
    </row>
    <row r="232" spans="1:4" x14ac:dyDescent="0.25">
      <c r="A232" s="19" t="s">
        <v>160</v>
      </c>
      <c r="B232" s="19" t="s">
        <v>391</v>
      </c>
      <c r="C232" t="s">
        <v>184</v>
      </c>
      <c r="D232" t="s">
        <v>633</v>
      </c>
    </row>
    <row r="233" spans="1:4" x14ac:dyDescent="0.25">
      <c r="A233" s="20" t="s">
        <v>160</v>
      </c>
      <c r="B233" s="20" t="s">
        <v>392</v>
      </c>
      <c r="C233" t="s">
        <v>184</v>
      </c>
      <c r="D233" t="s">
        <v>634</v>
      </c>
    </row>
    <row r="234" spans="1:4" x14ac:dyDescent="0.25">
      <c r="A234" s="19" t="s">
        <v>160</v>
      </c>
      <c r="B234" s="19" t="s">
        <v>393</v>
      </c>
      <c r="C234" t="s">
        <v>184</v>
      </c>
      <c r="D234" t="s">
        <v>742</v>
      </c>
    </row>
    <row r="235" spans="1:4" x14ac:dyDescent="0.25">
      <c r="A235" s="20" t="s">
        <v>160</v>
      </c>
      <c r="B235" s="20" t="s">
        <v>394</v>
      </c>
      <c r="C235" t="s">
        <v>184</v>
      </c>
      <c r="D235" t="s">
        <v>635</v>
      </c>
    </row>
    <row r="236" spans="1:4" x14ac:dyDescent="0.25">
      <c r="A236" s="19" t="s">
        <v>160</v>
      </c>
      <c r="B236" s="19" t="s">
        <v>395</v>
      </c>
      <c r="C236" t="s">
        <v>184</v>
      </c>
      <c r="D236" t="s">
        <v>636</v>
      </c>
    </row>
    <row r="237" spans="1:4" x14ac:dyDescent="0.25">
      <c r="A237" s="20" t="s">
        <v>160</v>
      </c>
      <c r="B237" s="20" t="s">
        <v>396</v>
      </c>
      <c r="C237" t="s">
        <v>184</v>
      </c>
      <c r="D237" t="s">
        <v>637</v>
      </c>
    </row>
    <row r="238" spans="1:4" x14ac:dyDescent="0.25">
      <c r="A238" s="19" t="s">
        <v>160</v>
      </c>
      <c r="B238" s="19" t="s">
        <v>397</v>
      </c>
      <c r="C238" t="s">
        <v>184</v>
      </c>
      <c r="D238" t="s">
        <v>638</v>
      </c>
    </row>
    <row r="239" spans="1:4" x14ac:dyDescent="0.25">
      <c r="A239" s="20" t="s">
        <v>160</v>
      </c>
      <c r="B239" s="20" t="s">
        <v>398</v>
      </c>
      <c r="C239" t="s">
        <v>184</v>
      </c>
      <c r="D239" t="s">
        <v>639</v>
      </c>
    </row>
    <row r="240" spans="1:4" x14ac:dyDescent="0.25">
      <c r="A240" s="19" t="s">
        <v>160</v>
      </c>
      <c r="B240" s="19" t="s">
        <v>399</v>
      </c>
      <c r="C240" t="s">
        <v>184</v>
      </c>
      <c r="D240" t="s">
        <v>743</v>
      </c>
    </row>
    <row r="241" spans="1:4" x14ac:dyDescent="0.25">
      <c r="A241" s="20" t="s">
        <v>160</v>
      </c>
      <c r="B241" s="20" t="s">
        <v>400</v>
      </c>
      <c r="C241" t="s">
        <v>184</v>
      </c>
      <c r="D241" t="s">
        <v>744</v>
      </c>
    </row>
    <row r="242" spans="1:4" x14ac:dyDescent="0.25">
      <c r="A242" s="19" t="s">
        <v>160</v>
      </c>
      <c r="B242" s="19" t="s">
        <v>401</v>
      </c>
      <c r="C242" t="s">
        <v>184</v>
      </c>
      <c r="D242" t="s">
        <v>745</v>
      </c>
    </row>
    <row r="243" spans="1:4" x14ac:dyDescent="0.25">
      <c r="A243" s="20" t="s">
        <v>160</v>
      </c>
      <c r="B243" s="20" t="s">
        <v>402</v>
      </c>
      <c r="C243" t="s">
        <v>184</v>
      </c>
      <c r="D243" t="s">
        <v>746</v>
      </c>
    </row>
    <row r="244" spans="1:4" x14ac:dyDescent="0.25">
      <c r="A244" s="19" t="s">
        <v>160</v>
      </c>
      <c r="B244" s="19" t="s">
        <v>403</v>
      </c>
      <c r="C244" t="s">
        <v>184</v>
      </c>
      <c r="D244" t="s">
        <v>747</v>
      </c>
    </row>
    <row r="245" spans="1:4" x14ac:dyDescent="0.25">
      <c r="A245" s="20" t="s">
        <v>160</v>
      </c>
      <c r="B245" s="20" t="s">
        <v>404</v>
      </c>
      <c r="C245" t="s">
        <v>184</v>
      </c>
      <c r="D245" t="s">
        <v>748</v>
      </c>
    </row>
    <row r="246" spans="1:4" x14ac:dyDescent="0.25">
      <c r="A246" s="19" t="s">
        <v>160</v>
      </c>
      <c r="B246" s="19" t="s">
        <v>405</v>
      </c>
      <c r="C246" t="s">
        <v>184</v>
      </c>
      <c r="D246" t="s">
        <v>640</v>
      </c>
    </row>
    <row r="247" spans="1:4" x14ac:dyDescent="0.25">
      <c r="A247" s="20" t="s">
        <v>160</v>
      </c>
      <c r="B247" s="20" t="s">
        <v>406</v>
      </c>
      <c r="C247" t="s">
        <v>184</v>
      </c>
      <c r="D247" t="s">
        <v>641</v>
      </c>
    </row>
    <row r="248" spans="1:4" x14ac:dyDescent="0.25">
      <c r="A248" s="19" t="s">
        <v>160</v>
      </c>
      <c r="B248" s="19" t="s">
        <v>407</v>
      </c>
      <c r="C248" t="s">
        <v>184</v>
      </c>
      <c r="D248" t="s">
        <v>642</v>
      </c>
    </row>
    <row r="249" spans="1:4" x14ac:dyDescent="0.25">
      <c r="A249" s="20" t="s">
        <v>160</v>
      </c>
      <c r="B249" s="20" t="s">
        <v>408</v>
      </c>
      <c r="C249" t="s">
        <v>184</v>
      </c>
      <c r="D249" t="s">
        <v>643</v>
      </c>
    </row>
    <row r="250" spans="1:4" x14ac:dyDescent="0.25">
      <c r="A250" s="19" t="s">
        <v>160</v>
      </c>
      <c r="B250" s="19" t="s">
        <v>409</v>
      </c>
      <c r="C250" t="s">
        <v>184</v>
      </c>
      <c r="D250" t="s">
        <v>644</v>
      </c>
    </row>
    <row r="251" spans="1:4" x14ac:dyDescent="0.25">
      <c r="A251" s="20" t="s">
        <v>160</v>
      </c>
      <c r="B251" s="20" t="s">
        <v>410</v>
      </c>
      <c r="C251" t="s">
        <v>184</v>
      </c>
      <c r="D251" t="s">
        <v>749</v>
      </c>
    </row>
    <row r="252" spans="1:4" x14ac:dyDescent="0.25">
      <c r="A252" s="19" t="s">
        <v>160</v>
      </c>
      <c r="B252" s="19" t="s">
        <v>411</v>
      </c>
      <c r="C252" t="s">
        <v>184</v>
      </c>
      <c r="D252" t="s">
        <v>645</v>
      </c>
    </row>
    <row r="253" spans="1:4" x14ac:dyDescent="0.25">
      <c r="A253" s="20" t="s">
        <v>160</v>
      </c>
      <c r="B253" s="20" t="s">
        <v>412</v>
      </c>
      <c r="C253" t="s">
        <v>184</v>
      </c>
      <c r="D253" t="s">
        <v>750</v>
      </c>
    </row>
    <row r="254" spans="1:4" x14ac:dyDescent="0.25">
      <c r="A254" s="19" t="s">
        <v>160</v>
      </c>
      <c r="B254" s="19" t="s">
        <v>413</v>
      </c>
      <c r="C254" t="s">
        <v>184</v>
      </c>
      <c r="D254" t="s">
        <v>646</v>
      </c>
    </row>
    <row r="255" spans="1:4" x14ac:dyDescent="0.25">
      <c r="A255" s="20" t="s">
        <v>160</v>
      </c>
      <c r="B255" s="20" t="s">
        <v>414</v>
      </c>
      <c r="C255" t="s">
        <v>184</v>
      </c>
      <c r="D255" t="s">
        <v>647</v>
      </c>
    </row>
    <row r="256" spans="1:4" x14ac:dyDescent="0.25">
      <c r="A256" s="19" t="s">
        <v>160</v>
      </c>
      <c r="B256" s="19" t="s">
        <v>415</v>
      </c>
      <c r="C256" t="s">
        <v>184</v>
      </c>
      <c r="D256" t="s">
        <v>648</v>
      </c>
    </row>
    <row r="257" spans="1:4" x14ac:dyDescent="0.25">
      <c r="A257" s="20" t="s">
        <v>160</v>
      </c>
      <c r="B257" s="20" t="s">
        <v>416</v>
      </c>
      <c r="C257" t="s">
        <v>184</v>
      </c>
      <c r="D257" t="s">
        <v>649</v>
      </c>
    </row>
    <row r="258" spans="1:4" x14ac:dyDescent="0.25">
      <c r="A258" s="19" t="s">
        <v>160</v>
      </c>
      <c r="B258" s="19" t="s">
        <v>417</v>
      </c>
      <c r="C258" t="s">
        <v>184</v>
      </c>
      <c r="D258" t="s">
        <v>650</v>
      </c>
    </row>
    <row r="259" spans="1:4" x14ac:dyDescent="0.25">
      <c r="A259" s="20" t="s">
        <v>160</v>
      </c>
      <c r="B259" s="20" t="s">
        <v>418</v>
      </c>
      <c r="C259" t="s">
        <v>184</v>
      </c>
      <c r="D259" t="s">
        <v>751</v>
      </c>
    </row>
    <row r="260" spans="1:4" x14ac:dyDescent="0.25">
      <c r="A260" s="19" t="s">
        <v>160</v>
      </c>
      <c r="B260" s="19" t="s">
        <v>419</v>
      </c>
      <c r="C260" t="s">
        <v>184</v>
      </c>
      <c r="D260" t="s">
        <v>752</v>
      </c>
    </row>
    <row r="261" spans="1:4" x14ac:dyDescent="0.25">
      <c r="A261" s="20" t="s">
        <v>160</v>
      </c>
      <c r="B261" s="20" t="s">
        <v>420</v>
      </c>
      <c r="C261" t="s">
        <v>185</v>
      </c>
      <c r="D261" t="s">
        <v>589</v>
      </c>
    </row>
    <row r="262" spans="1:4" x14ac:dyDescent="0.25">
      <c r="A262" s="19" t="s">
        <v>160</v>
      </c>
      <c r="B262" s="19" t="s">
        <v>421</v>
      </c>
      <c r="C262" t="s">
        <v>185</v>
      </c>
      <c r="D262" t="s">
        <v>590</v>
      </c>
    </row>
    <row r="263" spans="1:4" x14ac:dyDescent="0.25">
      <c r="A263" s="20" t="s">
        <v>160</v>
      </c>
      <c r="B263" s="20" t="s">
        <v>422</v>
      </c>
      <c r="C263" t="s">
        <v>185</v>
      </c>
      <c r="D263" t="s">
        <v>727</v>
      </c>
    </row>
    <row r="264" spans="1:4" x14ac:dyDescent="0.25">
      <c r="A264" s="19" t="s">
        <v>160</v>
      </c>
      <c r="B264" s="19" t="s">
        <v>423</v>
      </c>
      <c r="C264" t="s">
        <v>185</v>
      </c>
      <c r="D264" t="s">
        <v>591</v>
      </c>
    </row>
    <row r="265" spans="1:4" x14ac:dyDescent="0.25">
      <c r="A265" s="20" t="s">
        <v>160</v>
      </c>
      <c r="B265" s="20" t="s">
        <v>424</v>
      </c>
      <c r="C265" t="s">
        <v>185</v>
      </c>
      <c r="D265" t="s">
        <v>592</v>
      </c>
    </row>
    <row r="266" spans="1:4" x14ac:dyDescent="0.25">
      <c r="A266" s="19" t="s">
        <v>160</v>
      </c>
      <c r="B266" s="19" t="s">
        <v>425</v>
      </c>
      <c r="C266" t="s">
        <v>185</v>
      </c>
      <c r="D266" t="s">
        <v>593</v>
      </c>
    </row>
    <row r="267" spans="1:4" x14ac:dyDescent="0.25">
      <c r="A267" s="20" t="s">
        <v>160</v>
      </c>
      <c r="B267" s="20" t="s">
        <v>426</v>
      </c>
      <c r="C267" t="s">
        <v>185</v>
      </c>
      <c r="D267" t="s">
        <v>728</v>
      </c>
    </row>
    <row r="268" spans="1:4" x14ac:dyDescent="0.25">
      <c r="A268" s="19" t="s">
        <v>160</v>
      </c>
      <c r="B268" s="19" t="s">
        <v>427</v>
      </c>
      <c r="C268" t="s">
        <v>185</v>
      </c>
      <c r="D268" t="s">
        <v>594</v>
      </c>
    </row>
    <row r="269" spans="1:4" x14ac:dyDescent="0.25">
      <c r="A269" s="20" t="s">
        <v>161</v>
      </c>
      <c r="B269" s="20" t="s">
        <v>428</v>
      </c>
      <c r="C269" t="s">
        <v>185</v>
      </c>
      <c r="D269" t="s">
        <v>729</v>
      </c>
    </row>
    <row r="270" spans="1:4" x14ac:dyDescent="0.25">
      <c r="A270" s="19" t="s">
        <v>161</v>
      </c>
      <c r="B270" s="19" t="s">
        <v>429</v>
      </c>
      <c r="C270" t="s">
        <v>185</v>
      </c>
      <c r="D270" t="s">
        <v>595</v>
      </c>
    </row>
    <row r="271" spans="1:4" x14ac:dyDescent="0.25">
      <c r="A271" s="20" t="s">
        <v>161</v>
      </c>
      <c r="B271" s="20" t="s">
        <v>430</v>
      </c>
      <c r="C271" t="s">
        <v>185</v>
      </c>
      <c r="D271" t="s">
        <v>596</v>
      </c>
    </row>
    <row r="272" spans="1:4" x14ac:dyDescent="0.25">
      <c r="A272" s="19" t="s">
        <v>161</v>
      </c>
      <c r="B272" s="19" t="s">
        <v>431</v>
      </c>
      <c r="C272" t="s">
        <v>185</v>
      </c>
      <c r="D272" t="s">
        <v>597</v>
      </c>
    </row>
    <row r="273" spans="1:4" x14ac:dyDescent="0.25">
      <c r="A273" s="20" t="s">
        <v>161</v>
      </c>
      <c r="B273" s="20" t="s">
        <v>432</v>
      </c>
      <c r="C273" t="s">
        <v>185</v>
      </c>
      <c r="D273" t="s">
        <v>598</v>
      </c>
    </row>
    <row r="274" spans="1:4" x14ac:dyDescent="0.25">
      <c r="A274" s="19" t="s">
        <v>161</v>
      </c>
      <c r="B274" s="19" t="s">
        <v>433</v>
      </c>
      <c r="C274" t="s">
        <v>185</v>
      </c>
      <c r="D274" t="s">
        <v>599</v>
      </c>
    </row>
    <row r="275" spans="1:4" x14ac:dyDescent="0.25">
      <c r="A275" s="20" t="s">
        <v>161</v>
      </c>
      <c r="B275" s="20" t="s">
        <v>434</v>
      </c>
      <c r="C275" t="s">
        <v>185</v>
      </c>
      <c r="D275" t="s">
        <v>730</v>
      </c>
    </row>
    <row r="276" spans="1:4" x14ac:dyDescent="0.25">
      <c r="A276" s="19" t="s">
        <v>159</v>
      </c>
      <c r="B276" s="19" t="s">
        <v>435</v>
      </c>
      <c r="C276" t="s">
        <v>185</v>
      </c>
      <c r="D276" t="s">
        <v>600</v>
      </c>
    </row>
    <row r="277" spans="1:4" x14ac:dyDescent="0.25">
      <c r="A277" s="20" t="s">
        <v>159</v>
      </c>
      <c r="B277" s="20" t="s">
        <v>436</v>
      </c>
      <c r="C277" t="s">
        <v>185</v>
      </c>
      <c r="D277" t="s">
        <v>601</v>
      </c>
    </row>
    <row r="278" spans="1:4" x14ac:dyDescent="0.25">
      <c r="A278" s="29" t="s">
        <v>159</v>
      </c>
      <c r="B278" s="29" t="s">
        <v>437</v>
      </c>
      <c r="C278" t="s">
        <v>185</v>
      </c>
      <c r="D278" t="s">
        <v>602</v>
      </c>
    </row>
    <row r="279" spans="1:4" x14ac:dyDescent="0.25">
      <c r="C279" t="s">
        <v>185</v>
      </c>
      <c r="D279" t="s">
        <v>603</v>
      </c>
    </row>
    <row r="280" spans="1:4" x14ac:dyDescent="0.25">
      <c r="C280" t="s">
        <v>185</v>
      </c>
      <c r="D280" t="s">
        <v>604</v>
      </c>
    </row>
    <row r="281" spans="1:4" x14ac:dyDescent="0.25">
      <c r="C281" t="s">
        <v>185</v>
      </c>
      <c r="D281" t="s">
        <v>605</v>
      </c>
    </row>
    <row r="282" spans="1:4" x14ac:dyDescent="0.25">
      <c r="C282" t="s">
        <v>185</v>
      </c>
      <c r="D282" t="s">
        <v>606</v>
      </c>
    </row>
    <row r="283" spans="1:4" x14ac:dyDescent="0.25">
      <c r="C283" t="s">
        <v>185</v>
      </c>
      <c r="D283" t="s">
        <v>731</v>
      </c>
    </row>
    <row r="284" spans="1:4" x14ac:dyDescent="0.25">
      <c r="C284" t="s">
        <v>185</v>
      </c>
      <c r="D284" t="s">
        <v>607</v>
      </c>
    </row>
    <row r="285" spans="1:4" x14ac:dyDescent="0.25">
      <c r="C285" t="s">
        <v>185</v>
      </c>
      <c r="D285" t="s">
        <v>608</v>
      </c>
    </row>
    <row r="286" spans="1:4" x14ac:dyDescent="0.25">
      <c r="C286" t="s">
        <v>185</v>
      </c>
      <c r="D286" t="s">
        <v>609</v>
      </c>
    </row>
    <row r="287" spans="1:4" x14ac:dyDescent="0.25">
      <c r="C287" t="s">
        <v>185</v>
      </c>
      <c r="D287" t="s">
        <v>732</v>
      </c>
    </row>
    <row r="288" spans="1:4" x14ac:dyDescent="0.25">
      <c r="C288" t="s">
        <v>185</v>
      </c>
      <c r="D288" t="s">
        <v>733</v>
      </c>
    </row>
    <row r="289" spans="3:4" x14ac:dyDescent="0.25">
      <c r="C289" t="s">
        <v>185</v>
      </c>
      <c r="D289" t="s">
        <v>610</v>
      </c>
    </row>
    <row r="290" spans="3:4" x14ac:dyDescent="0.25">
      <c r="C290" t="s">
        <v>185</v>
      </c>
      <c r="D290" t="s">
        <v>611</v>
      </c>
    </row>
    <row r="291" spans="3:4" x14ac:dyDescent="0.25">
      <c r="C291" t="s">
        <v>185</v>
      </c>
      <c r="D291" t="s">
        <v>612</v>
      </c>
    </row>
    <row r="292" spans="3:4" x14ac:dyDescent="0.25">
      <c r="C292" t="s">
        <v>185</v>
      </c>
      <c r="D292" t="s">
        <v>613</v>
      </c>
    </row>
    <row r="293" spans="3:4" x14ac:dyDescent="0.25">
      <c r="C293" t="s">
        <v>185</v>
      </c>
      <c r="D293" t="s">
        <v>614</v>
      </c>
    </row>
    <row r="294" spans="3:4" x14ac:dyDescent="0.25">
      <c r="C294" t="s">
        <v>185</v>
      </c>
      <c r="D294" t="s">
        <v>615</v>
      </c>
    </row>
    <row r="295" spans="3:4" x14ac:dyDescent="0.25">
      <c r="C295" t="s">
        <v>185</v>
      </c>
      <c r="D295" t="s">
        <v>734</v>
      </c>
    </row>
    <row r="296" spans="3:4" x14ac:dyDescent="0.25">
      <c r="C296" t="s">
        <v>185</v>
      </c>
      <c r="D296" t="s">
        <v>735</v>
      </c>
    </row>
    <row r="297" spans="3:4" x14ac:dyDescent="0.25">
      <c r="C297" t="s">
        <v>185</v>
      </c>
      <c r="D297" t="s">
        <v>736</v>
      </c>
    </row>
    <row r="298" spans="3:4" x14ac:dyDescent="0.25">
      <c r="C298" t="s">
        <v>185</v>
      </c>
      <c r="D298" t="s">
        <v>616</v>
      </c>
    </row>
    <row r="299" spans="3:4" x14ac:dyDescent="0.25">
      <c r="C299" t="s">
        <v>185</v>
      </c>
      <c r="D299" t="s">
        <v>617</v>
      </c>
    </row>
    <row r="300" spans="3:4" x14ac:dyDescent="0.25">
      <c r="C300" t="s">
        <v>185</v>
      </c>
      <c r="D300" t="s">
        <v>618</v>
      </c>
    </row>
    <row r="301" spans="3:4" x14ac:dyDescent="0.25">
      <c r="C301" t="s">
        <v>185</v>
      </c>
      <c r="D301" t="s">
        <v>619</v>
      </c>
    </row>
    <row r="302" spans="3:4" x14ac:dyDescent="0.25">
      <c r="C302" t="s">
        <v>185</v>
      </c>
      <c r="D302" t="s">
        <v>737</v>
      </c>
    </row>
    <row r="303" spans="3:4" x14ac:dyDescent="0.25">
      <c r="C303" t="s">
        <v>185</v>
      </c>
      <c r="D303" t="s">
        <v>738</v>
      </c>
    </row>
    <row r="304" spans="3:4" x14ac:dyDescent="0.25">
      <c r="C304" t="s">
        <v>185</v>
      </c>
      <c r="D304" t="s">
        <v>739</v>
      </c>
    </row>
    <row r="305" spans="3:4" x14ac:dyDescent="0.25">
      <c r="C305" t="s">
        <v>185</v>
      </c>
      <c r="D305" t="s">
        <v>620</v>
      </c>
    </row>
    <row r="306" spans="3:4" x14ac:dyDescent="0.25">
      <c r="C306" t="s">
        <v>185</v>
      </c>
      <c r="D306" t="s">
        <v>621</v>
      </c>
    </row>
    <row r="307" spans="3:4" x14ac:dyDescent="0.25">
      <c r="C307" t="s">
        <v>185</v>
      </c>
      <c r="D307" t="s">
        <v>622</v>
      </c>
    </row>
    <row r="308" spans="3:4" x14ac:dyDescent="0.25">
      <c r="C308" t="s">
        <v>185</v>
      </c>
      <c r="D308" t="s">
        <v>623</v>
      </c>
    </row>
    <row r="309" spans="3:4" x14ac:dyDescent="0.25">
      <c r="C309" t="s">
        <v>185</v>
      </c>
      <c r="D309" t="s">
        <v>624</v>
      </c>
    </row>
    <row r="310" spans="3:4" x14ac:dyDescent="0.25">
      <c r="C310" t="s">
        <v>185</v>
      </c>
      <c r="D310" t="s">
        <v>625</v>
      </c>
    </row>
    <row r="311" spans="3:4" x14ac:dyDescent="0.25">
      <c r="C311" t="s">
        <v>185</v>
      </c>
      <c r="D311" t="s">
        <v>626</v>
      </c>
    </row>
    <row r="312" spans="3:4" x14ac:dyDescent="0.25">
      <c r="C312" t="s">
        <v>185</v>
      </c>
      <c r="D312" t="s">
        <v>740</v>
      </c>
    </row>
    <row r="313" spans="3:4" x14ac:dyDescent="0.25">
      <c r="C313" t="s">
        <v>185</v>
      </c>
      <c r="D313" t="s">
        <v>627</v>
      </c>
    </row>
    <row r="314" spans="3:4" x14ac:dyDescent="0.25">
      <c r="C314" t="s">
        <v>185</v>
      </c>
      <c r="D314" t="s">
        <v>628</v>
      </c>
    </row>
    <row r="315" spans="3:4" x14ac:dyDescent="0.25">
      <c r="C315" t="s">
        <v>185</v>
      </c>
      <c r="D315" t="s">
        <v>629</v>
      </c>
    </row>
    <row r="316" spans="3:4" x14ac:dyDescent="0.25">
      <c r="C316" t="s">
        <v>185</v>
      </c>
      <c r="D316" t="s">
        <v>630</v>
      </c>
    </row>
    <row r="317" spans="3:4" x14ac:dyDescent="0.25">
      <c r="C317" t="s">
        <v>185</v>
      </c>
      <c r="D317" t="s">
        <v>741</v>
      </c>
    </row>
    <row r="318" spans="3:4" x14ac:dyDescent="0.25">
      <c r="C318" t="s">
        <v>185</v>
      </c>
      <c r="D318" t="s">
        <v>631</v>
      </c>
    </row>
    <row r="319" spans="3:4" x14ac:dyDescent="0.25">
      <c r="C319" t="s">
        <v>185</v>
      </c>
      <c r="D319" t="s">
        <v>632</v>
      </c>
    </row>
    <row r="320" spans="3:4" x14ac:dyDescent="0.25">
      <c r="C320" t="s">
        <v>185</v>
      </c>
      <c r="D320" t="s">
        <v>633</v>
      </c>
    </row>
    <row r="321" spans="3:4" x14ac:dyDescent="0.25">
      <c r="C321" t="s">
        <v>185</v>
      </c>
      <c r="D321" t="s">
        <v>634</v>
      </c>
    </row>
    <row r="322" spans="3:4" x14ac:dyDescent="0.25">
      <c r="C322" t="s">
        <v>185</v>
      </c>
      <c r="D322" t="s">
        <v>742</v>
      </c>
    </row>
    <row r="323" spans="3:4" x14ac:dyDescent="0.25">
      <c r="C323" t="s">
        <v>185</v>
      </c>
      <c r="D323" t="s">
        <v>635</v>
      </c>
    </row>
    <row r="324" spans="3:4" x14ac:dyDescent="0.25">
      <c r="C324" t="s">
        <v>185</v>
      </c>
      <c r="D324" t="s">
        <v>636</v>
      </c>
    </row>
    <row r="325" spans="3:4" x14ac:dyDescent="0.25">
      <c r="C325" t="s">
        <v>185</v>
      </c>
      <c r="D325" t="s">
        <v>637</v>
      </c>
    </row>
    <row r="326" spans="3:4" x14ac:dyDescent="0.25">
      <c r="C326" t="s">
        <v>185</v>
      </c>
      <c r="D326" t="s">
        <v>638</v>
      </c>
    </row>
    <row r="327" spans="3:4" x14ac:dyDescent="0.25">
      <c r="C327" t="s">
        <v>185</v>
      </c>
      <c r="D327" t="s">
        <v>639</v>
      </c>
    </row>
    <row r="328" spans="3:4" x14ac:dyDescent="0.25">
      <c r="C328" t="s">
        <v>185</v>
      </c>
      <c r="D328" t="s">
        <v>743</v>
      </c>
    </row>
    <row r="329" spans="3:4" x14ac:dyDescent="0.25">
      <c r="C329" t="s">
        <v>185</v>
      </c>
      <c r="D329" t="s">
        <v>744</v>
      </c>
    </row>
    <row r="330" spans="3:4" x14ac:dyDescent="0.25">
      <c r="C330" t="s">
        <v>186</v>
      </c>
      <c r="D330" t="s">
        <v>589</v>
      </c>
    </row>
    <row r="331" spans="3:4" x14ac:dyDescent="0.25">
      <c r="C331" t="s">
        <v>186</v>
      </c>
      <c r="D331" t="s">
        <v>590</v>
      </c>
    </row>
    <row r="332" spans="3:4" x14ac:dyDescent="0.25">
      <c r="C332" t="s">
        <v>186</v>
      </c>
      <c r="D332" t="s">
        <v>727</v>
      </c>
    </row>
    <row r="333" spans="3:4" x14ac:dyDescent="0.25">
      <c r="C333" t="s">
        <v>186</v>
      </c>
      <c r="D333" t="s">
        <v>591</v>
      </c>
    </row>
    <row r="334" spans="3:4" x14ac:dyDescent="0.25">
      <c r="C334" t="s">
        <v>186</v>
      </c>
      <c r="D334" t="s">
        <v>592</v>
      </c>
    </row>
    <row r="335" spans="3:4" x14ac:dyDescent="0.25">
      <c r="C335" t="s">
        <v>186</v>
      </c>
      <c r="D335" t="s">
        <v>593</v>
      </c>
    </row>
    <row r="336" spans="3:4" x14ac:dyDescent="0.25">
      <c r="C336" t="s">
        <v>186</v>
      </c>
      <c r="D336" t="s">
        <v>728</v>
      </c>
    </row>
    <row r="337" spans="3:4" x14ac:dyDescent="0.25">
      <c r="C337" t="s">
        <v>186</v>
      </c>
      <c r="D337" t="s">
        <v>594</v>
      </c>
    </row>
    <row r="338" spans="3:4" x14ac:dyDescent="0.25">
      <c r="C338" t="s">
        <v>186</v>
      </c>
      <c r="D338" t="s">
        <v>729</v>
      </c>
    </row>
    <row r="339" spans="3:4" x14ac:dyDescent="0.25">
      <c r="C339" t="s">
        <v>186</v>
      </c>
      <c r="D339" t="s">
        <v>595</v>
      </c>
    </row>
    <row r="340" spans="3:4" x14ac:dyDescent="0.25">
      <c r="C340" t="s">
        <v>186</v>
      </c>
      <c r="D340" t="s">
        <v>596</v>
      </c>
    </row>
    <row r="341" spans="3:4" x14ac:dyDescent="0.25">
      <c r="C341" t="s">
        <v>186</v>
      </c>
      <c r="D341" t="s">
        <v>597</v>
      </c>
    </row>
    <row r="342" spans="3:4" x14ac:dyDescent="0.25">
      <c r="C342" t="s">
        <v>186</v>
      </c>
      <c r="D342" t="s">
        <v>598</v>
      </c>
    </row>
    <row r="343" spans="3:4" x14ac:dyDescent="0.25">
      <c r="C343" t="s">
        <v>186</v>
      </c>
      <c r="D343" t="s">
        <v>599</v>
      </c>
    </row>
    <row r="344" spans="3:4" x14ac:dyDescent="0.25">
      <c r="C344" t="s">
        <v>186</v>
      </c>
      <c r="D344" t="s">
        <v>730</v>
      </c>
    </row>
    <row r="345" spans="3:4" x14ac:dyDescent="0.25">
      <c r="C345" t="s">
        <v>187</v>
      </c>
      <c r="D345" t="s">
        <v>600</v>
      </c>
    </row>
    <row r="346" spans="3:4" x14ac:dyDescent="0.25">
      <c r="C346" t="s">
        <v>187</v>
      </c>
      <c r="D346" t="s">
        <v>601</v>
      </c>
    </row>
    <row r="347" spans="3:4" x14ac:dyDescent="0.25">
      <c r="C347" t="s">
        <v>187</v>
      </c>
      <c r="D347" t="s">
        <v>602</v>
      </c>
    </row>
    <row r="348" spans="3:4" x14ac:dyDescent="0.25">
      <c r="C348" t="s">
        <v>187</v>
      </c>
      <c r="D348" t="s">
        <v>603</v>
      </c>
    </row>
    <row r="349" spans="3:4" x14ac:dyDescent="0.25">
      <c r="C349" t="s">
        <v>187</v>
      </c>
      <c r="D349" t="s">
        <v>604</v>
      </c>
    </row>
    <row r="350" spans="3:4" x14ac:dyDescent="0.25">
      <c r="C350" t="s">
        <v>187</v>
      </c>
      <c r="D350" t="s">
        <v>605</v>
      </c>
    </row>
    <row r="351" spans="3:4" x14ac:dyDescent="0.25">
      <c r="C351" t="s">
        <v>187</v>
      </c>
      <c r="D351" t="s">
        <v>606</v>
      </c>
    </row>
    <row r="352" spans="3:4" x14ac:dyDescent="0.25">
      <c r="C352" t="s">
        <v>187</v>
      </c>
      <c r="D352" t="s">
        <v>731</v>
      </c>
    </row>
    <row r="353" spans="3:4" x14ac:dyDescent="0.25">
      <c r="C353" t="s">
        <v>187</v>
      </c>
      <c r="D353" t="s">
        <v>607</v>
      </c>
    </row>
    <row r="354" spans="3:4" x14ac:dyDescent="0.25">
      <c r="C354" t="s">
        <v>187</v>
      </c>
      <c r="D354" t="s">
        <v>608</v>
      </c>
    </row>
    <row r="355" spans="3:4" x14ac:dyDescent="0.25">
      <c r="C355" t="s">
        <v>187</v>
      </c>
      <c r="D355" t="s">
        <v>609</v>
      </c>
    </row>
    <row r="356" spans="3:4" x14ac:dyDescent="0.25">
      <c r="C356" t="s">
        <v>187</v>
      </c>
      <c r="D356" t="s">
        <v>732</v>
      </c>
    </row>
    <row r="357" spans="3:4" x14ac:dyDescent="0.25">
      <c r="C357" t="s">
        <v>753</v>
      </c>
      <c r="D357" t="s">
        <v>733</v>
      </c>
    </row>
    <row r="358" spans="3:4" x14ac:dyDescent="0.25">
      <c r="C358" t="s">
        <v>753</v>
      </c>
      <c r="D358" t="s">
        <v>610</v>
      </c>
    </row>
    <row r="359" spans="3:4" x14ac:dyDescent="0.25">
      <c r="C359" t="s">
        <v>753</v>
      </c>
      <c r="D359" t="s">
        <v>611</v>
      </c>
    </row>
    <row r="360" spans="3:4" x14ac:dyDescent="0.25">
      <c r="C360" t="s">
        <v>753</v>
      </c>
      <c r="D360" t="s">
        <v>612</v>
      </c>
    </row>
    <row r="361" spans="3:4" x14ac:dyDescent="0.25">
      <c r="C361" t="s">
        <v>753</v>
      </c>
      <c r="D361" t="s">
        <v>613</v>
      </c>
    </row>
    <row r="362" spans="3:4" x14ac:dyDescent="0.25">
      <c r="C362" t="s">
        <v>753</v>
      </c>
      <c r="D362" t="s">
        <v>614</v>
      </c>
    </row>
    <row r="363" spans="3:4" x14ac:dyDescent="0.25">
      <c r="C363" t="s">
        <v>753</v>
      </c>
      <c r="D363" t="s">
        <v>615</v>
      </c>
    </row>
    <row r="364" spans="3:4" x14ac:dyDescent="0.25">
      <c r="C364" t="s">
        <v>753</v>
      </c>
      <c r="D364" t="s">
        <v>734</v>
      </c>
    </row>
    <row r="365" spans="3:4" x14ac:dyDescent="0.25">
      <c r="C365" t="s">
        <v>754</v>
      </c>
      <c r="D365" t="s">
        <v>735</v>
      </c>
    </row>
    <row r="366" spans="3:4" x14ac:dyDescent="0.25">
      <c r="C366" t="s">
        <v>754</v>
      </c>
      <c r="D366" t="s">
        <v>736</v>
      </c>
    </row>
    <row r="367" spans="3:4" x14ac:dyDescent="0.25">
      <c r="C367" t="s">
        <v>190</v>
      </c>
      <c r="D367" t="s">
        <v>616</v>
      </c>
    </row>
    <row r="368" spans="3:4" x14ac:dyDescent="0.25">
      <c r="C368" t="s">
        <v>190</v>
      </c>
      <c r="D368" t="s">
        <v>617</v>
      </c>
    </row>
    <row r="369" spans="3:4" x14ac:dyDescent="0.25">
      <c r="C369" t="s">
        <v>755</v>
      </c>
      <c r="D369" t="s">
        <v>618</v>
      </c>
    </row>
    <row r="370" spans="3:4" x14ac:dyDescent="0.25">
      <c r="C370" t="s">
        <v>755</v>
      </c>
      <c r="D370" t="s">
        <v>619</v>
      </c>
    </row>
    <row r="371" spans="3:4" x14ac:dyDescent="0.25">
      <c r="C371" t="s">
        <v>755</v>
      </c>
      <c r="D371" t="s">
        <v>737</v>
      </c>
    </row>
    <row r="372" spans="3:4" x14ac:dyDescent="0.25">
      <c r="C372" t="s">
        <v>755</v>
      </c>
      <c r="D372" t="s">
        <v>738</v>
      </c>
    </row>
    <row r="373" spans="3:4" x14ac:dyDescent="0.25">
      <c r="C373" t="s">
        <v>755</v>
      </c>
      <c r="D373" t="s">
        <v>739</v>
      </c>
    </row>
    <row r="374" spans="3:4" x14ac:dyDescent="0.25">
      <c r="C374" t="s">
        <v>192</v>
      </c>
      <c r="D374" t="s">
        <v>620</v>
      </c>
    </row>
    <row r="375" spans="3:4" x14ac:dyDescent="0.25">
      <c r="C375" t="s">
        <v>193</v>
      </c>
      <c r="D375" t="s">
        <v>621</v>
      </c>
    </row>
    <row r="376" spans="3:4" x14ac:dyDescent="0.25">
      <c r="C376" t="s">
        <v>193</v>
      </c>
      <c r="D376" t="s">
        <v>622</v>
      </c>
    </row>
    <row r="377" spans="3:4" x14ac:dyDescent="0.25">
      <c r="C377" t="s">
        <v>193</v>
      </c>
      <c r="D377" t="s">
        <v>623</v>
      </c>
    </row>
    <row r="378" spans="3:4" x14ac:dyDescent="0.25">
      <c r="C378" t="s">
        <v>193</v>
      </c>
      <c r="D378" t="s">
        <v>624</v>
      </c>
    </row>
    <row r="379" spans="3:4" x14ac:dyDescent="0.25">
      <c r="C379" t="s">
        <v>193</v>
      </c>
      <c r="D379" t="s">
        <v>625</v>
      </c>
    </row>
    <row r="380" spans="3:4" x14ac:dyDescent="0.25">
      <c r="C380" t="s">
        <v>193</v>
      </c>
      <c r="D380" t="s">
        <v>626</v>
      </c>
    </row>
    <row r="381" spans="3:4" x14ac:dyDescent="0.25">
      <c r="C381" t="s">
        <v>193</v>
      </c>
      <c r="D381" t="s">
        <v>740</v>
      </c>
    </row>
    <row r="382" spans="3:4" x14ac:dyDescent="0.25">
      <c r="C382" t="s">
        <v>193</v>
      </c>
      <c r="D382" t="s">
        <v>627</v>
      </c>
    </row>
    <row r="383" spans="3:4" x14ac:dyDescent="0.25">
      <c r="C383" t="s">
        <v>194</v>
      </c>
      <c r="D383" t="s">
        <v>628</v>
      </c>
    </row>
    <row r="384" spans="3:4" x14ac:dyDescent="0.25">
      <c r="C384" t="s">
        <v>194</v>
      </c>
      <c r="D384" t="s">
        <v>629</v>
      </c>
    </row>
    <row r="385" spans="3:4" x14ac:dyDescent="0.25">
      <c r="C385" t="s">
        <v>194</v>
      </c>
      <c r="D385" t="s">
        <v>630</v>
      </c>
    </row>
    <row r="386" spans="3:4" x14ac:dyDescent="0.25">
      <c r="C386" t="s">
        <v>194</v>
      </c>
      <c r="D386" t="s">
        <v>741</v>
      </c>
    </row>
    <row r="387" spans="3:4" x14ac:dyDescent="0.25">
      <c r="C387" t="s">
        <v>195</v>
      </c>
      <c r="D387" t="s">
        <v>631</v>
      </c>
    </row>
    <row r="388" spans="3:4" x14ac:dyDescent="0.25">
      <c r="C388" t="s">
        <v>195</v>
      </c>
      <c r="D388" t="s">
        <v>632</v>
      </c>
    </row>
    <row r="389" spans="3:4" x14ac:dyDescent="0.25">
      <c r="C389" t="s">
        <v>195</v>
      </c>
      <c r="D389" t="s">
        <v>633</v>
      </c>
    </row>
    <row r="390" spans="3:4" x14ac:dyDescent="0.25">
      <c r="C390" t="s">
        <v>195</v>
      </c>
      <c r="D390" t="s">
        <v>634</v>
      </c>
    </row>
    <row r="391" spans="3:4" x14ac:dyDescent="0.25">
      <c r="C391" t="s">
        <v>195</v>
      </c>
      <c r="D391" t="s">
        <v>742</v>
      </c>
    </row>
    <row r="392" spans="3:4" x14ac:dyDescent="0.25">
      <c r="C392" t="s">
        <v>196</v>
      </c>
      <c r="D392" t="s">
        <v>635</v>
      </c>
    </row>
    <row r="393" spans="3:4" x14ac:dyDescent="0.25">
      <c r="C393" t="s">
        <v>196</v>
      </c>
      <c r="D393" t="s">
        <v>636</v>
      </c>
    </row>
    <row r="394" spans="3:4" x14ac:dyDescent="0.25">
      <c r="C394" t="s">
        <v>196</v>
      </c>
      <c r="D394" t="s">
        <v>637</v>
      </c>
    </row>
    <row r="395" spans="3:4" x14ac:dyDescent="0.25">
      <c r="C395" t="s">
        <v>196</v>
      </c>
      <c r="D395" t="s">
        <v>638</v>
      </c>
    </row>
    <row r="396" spans="3:4" x14ac:dyDescent="0.25">
      <c r="C396" t="s">
        <v>756</v>
      </c>
      <c r="D396" t="s">
        <v>639</v>
      </c>
    </row>
    <row r="397" spans="3:4" x14ac:dyDescent="0.25">
      <c r="C397" t="s">
        <v>756</v>
      </c>
      <c r="D397" t="s">
        <v>743</v>
      </c>
    </row>
    <row r="398" spans="3:4" x14ac:dyDescent="0.25">
      <c r="C398" t="s">
        <v>756</v>
      </c>
      <c r="D398" t="s">
        <v>744</v>
      </c>
    </row>
    <row r="399" spans="3:4" x14ac:dyDescent="0.25">
      <c r="C399" t="s">
        <v>198</v>
      </c>
      <c r="D399" t="s">
        <v>745</v>
      </c>
    </row>
    <row r="400" spans="3:4" x14ac:dyDescent="0.25">
      <c r="C400" t="s">
        <v>198</v>
      </c>
      <c r="D400" t="s">
        <v>746</v>
      </c>
    </row>
    <row r="401" spans="3:4" x14ac:dyDescent="0.25">
      <c r="C401" t="s">
        <v>198</v>
      </c>
      <c r="D401" t="s">
        <v>747</v>
      </c>
    </row>
    <row r="402" spans="3:4" x14ac:dyDescent="0.25">
      <c r="C402" t="s">
        <v>198</v>
      </c>
      <c r="D402" t="s">
        <v>748</v>
      </c>
    </row>
    <row r="403" spans="3:4" x14ac:dyDescent="0.25">
      <c r="C403" t="s">
        <v>198</v>
      </c>
      <c r="D403" t="s">
        <v>640</v>
      </c>
    </row>
    <row r="404" spans="3:4" x14ac:dyDescent="0.25">
      <c r="C404" t="s">
        <v>199</v>
      </c>
      <c r="D404" t="s">
        <v>641</v>
      </c>
    </row>
    <row r="405" spans="3:4" x14ac:dyDescent="0.25">
      <c r="C405" t="s">
        <v>199</v>
      </c>
      <c r="D405" t="s">
        <v>642</v>
      </c>
    </row>
    <row r="406" spans="3:4" x14ac:dyDescent="0.25">
      <c r="C406" t="s">
        <v>199</v>
      </c>
      <c r="D406" t="s">
        <v>643</v>
      </c>
    </row>
    <row r="407" spans="3:4" x14ac:dyDescent="0.25">
      <c r="C407" t="s">
        <v>199</v>
      </c>
      <c r="D407" t="s">
        <v>644</v>
      </c>
    </row>
    <row r="408" spans="3:4" x14ac:dyDescent="0.25">
      <c r="C408" t="s">
        <v>199</v>
      </c>
      <c r="D408" t="s">
        <v>749</v>
      </c>
    </row>
    <row r="409" spans="3:4" x14ac:dyDescent="0.25">
      <c r="C409" t="s">
        <v>199</v>
      </c>
      <c r="D409" t="s">
        <v>645</v>
      </c>
    </row>
    <row r="410" spans="3:4" x14ac:dyDescent="0.25">
      <c r="C410" t="s">
        <v>199</v>
      </c>
      <c r="D410" t="s">
        <v>750</v>
      </c>
    </row>
    <row r="411" spans="3:4" x14ac:dyDescent="0.25">
      <c r="C411" t="s">
        <v>199</v>
      </c>
      <c r="D411" t="s">
        <v>646</v>
      </c>
    </row>
    <row r="412" spans="3:4" x14ac:dyDescent="0.25">
      <c r="C412" t="s">
        <v>199</v>
      </c>
      <c r="D412" t="s">
        <v>647</v>
      </c>
    </row>
    <row r="413" spans="3:4" x14ac:dyDescent="0.25">
      <c r="C413" t="s">
        <v>199</v>
      </c>
      <c r="D413" t="s">
        <v>648</v>
      </c>
    </row>
    <row r="414" spans="3:4" x14ac:dyDescent="0.25">
      <c r="C414" t="s">
        <v>199</v>
      </c>
      <c r="D414" t="s">
        <v>649</v>
      </c>
    </row>
    <row r="415" spans="3:4" x14ac:dyDescent="0.25">
      <c r="C415" t="s">
        <v>199</v>
      </c>
      <c r="D415" t="s">
        <v>650</v>
      </c>
    </row>
    <row r="416" spans="3:4" x14ac:dyDescent="0.25">
      <c r="C416" t="s">
        <v>199</v>
      </c>
      <c r="D416" t="s">
        <v>751</v>
      </c>
    </row>
    <row r="417" spans="3:4" x14ac:dyDescent="0.25">
      <c r="C417" t="s">
        <v>757</v>
      </c>
      <c r="D417" t="s">
        <v>752</v>
      </c>
    </row>
    <row r="418" spans="3:4" x14ac:dyDescent="0.25">
      <c r="C418" t="s">
        <v>201</v>
      </c>
      <c r="D418" t="s">
        <v>651</v>
      </c>
    </row>
    <row r="419" spans="3:4" x14ac:dyDescent="0.25">
      <c r="C419" t="s">
        <v>201</v>
      </c>
      <c r="D419" t="s">
        <v>652</v>
      </c>
    </row>
    <row r="420" spans="3:4" x14ac:dyDescent="0.25">
      <c r="C420" t="s">
        <v>201</v>
      </c>
      <c r="D420" t="s">
        <v>758</v>
      </c>
    </row>
    <row r="421" spans="3:4" x14ac:dyDescent="0.25">
      <c r="C421" t="s">
        <v>201</v>
      </c>
      <c r="D421" t="s">
        <v>653</v>
      </c>
    </row>
    <row r="422" spans="3:4" x14ac:dyDescent="0.25">
      <c r="C422" t="s">
        <v>201</v>
      </c>
      <c r="D422" t="s">
        <v>654</v>
      </c>
    </row>
    <row r="423" spans="3:4" x14ac:dyDescent="0.25">
      <c r="C423" t="s">
        <v>201</v>
      </c>
      <c r="D423" t="s">
        <v>655</v>
      </c>
    </row>
    <row r="424" spans="3:4" x14ac:dyDescent="0.25">
      <c r="C424" t="s">
        <v>201</v>
      </c>
      <c r="D424" t="s">
        <v>656</v>
      </c>
    </row>
    <row r="425" spans="3:4" x14ac:dyDescent="0.25">
      <c r="C425" t="s">
        <v>201</v>
      </c>
      <c r="D425" t="s">
        <v>759</v>
      </c>
    </row>
    <row r="426" spans="3:4" x14ac:dyDescent="0.25">
      <c r="C426" t="s">
        <v>201</v>
      </c>
      <c r="D426" t="s">
        <v>760</v>
      </c>
    </row>
    <row r="427" spans="3:4" x14ac:dyDescent="0.25">
      <c r="C427" t="s">
        <v>202</v>
      </c>
      <c r="D427" t="s">
        <v>657</v>
      </c>
    </row>
    <row r="428" spans="3:4" x14ac:dyDescent="0.25">
      <c r="C428" t="s">
        <v>202</v>
      </c>
      <c r="D428" t="s">
        <v>658</v>
      </c>
    </row>
    <row r="429" spans="3:4" x14ac:dyDescent="0.25">
      <c r="C429" t="s">
        <v>202</v>
      </c>
      <c r="D429" t="s">
        <v>659</v>
      </c>
    </row>
    <row r="430" spans="3:4" x14ac:dyDescent="0.25">
      <c r="C430" t="s">
        <v>202</v>
      </c>
      <c r="D430" t="s">
        <v>761</v>
      </c>
    </row>
    <row r="431" spans="3:4" x14ac:dyDescent="0.25">
      <c r="C431" t="s">
        <v>202</v>
      </c>
      <c r="D431" t="s">
        <v>762</v>
      </c>
    </row>
    <row r="432" spans="3:4" x14ac:dyDescent="0.25">
      <c r="C432" t="s">
        <v>202</v>
      </c>
      <c r="D432" t="s">
        <v>763</v>
      </c>
    </row>
    <row r="433" spans="3:4" x14ac:dyDescent="0.25">
      <c r="C433" t="s">
        <v>202</v>
      </c>
      <c r="D433" t="s">
        <v>764</v>
      </c>
    </row>
    <row r="434" spans="3:4" x14ac:dyDescent="0.25">
      <c r="C434" t="s">
        <v>202</v>
      </c>
      <c r="D434" t="s">
        <v>660</v>
      </c>
    </row>
    <row r="435" spans="3:4" x14ac:dyDescent="0.25">
      <c r="C435" t="s">
        <v>202</v>
      </c>
      <c r="D435" t="s">
        <v>661</v>
      </c>
    </row>
    <row r="436" spans="3:4" x14ac:dyDescent="0.25">
      <c r="C436" t="s">
        <v>202</v>
      </c>
      <c r="D436" t="s">
        <v>662</v>
      </c>
    </row>
    <row r="437" spans="3:4" x14ac:dyDescent="0.25">
      <c r="C437" t="s">
        <v>202</v>
      </c>
      <c r="D437" t="s">
        <v>765</v>
      </c>
    </row>
    <row r="438" spans="3:4" x14ac:dyDescent="0.25">
      <c r="C438" t="s">
        <v>202</v>
      </c>
      <c r="D438" t="s">
        <v>766</v>
      </c>
    </row>
    <row r="439" spans="3:4" x14ac:dyDescent="0.25">
      <c r="C439" t="s">
        <v>202</v>
      </c>
      <c r="D439" t="s">
        <v>663</v>
      </c>
    </row>
    <row r="440" spans="3:4" x14ac:dyDescent="0.25">
      <c r="C440" t="s">
        <v>202</v>
      </c>
      <c r="D440" t="s">
        <v>664</v>
      </c>
    </row>
    <row r="441" spans="3:4" x14ac:dyDescent="0.25">
      <c r="C441" t="s">
        <v>202</v>
      </c>
      <c r="D441" t="s">
        <v>665</v>
      </c>
    </row>
    <row r="442" spans="3:4" x14ac:dyDescent="0.25">
      <c r="C442" t="s">
        <v>202</v>
      </c>
      <c r="D442" t="s">
        <v>666</v>
      </c>
    </row>
    <row r="443" spans="3:4" x14ac:dyDescent="0.25">
      <c r="C443" t="s">
        <v>202</v>
      </c>
      <c r="D443" t="s">
        <v>667</v>
      </c>
    </row>
    <row r="444" spans="3:4" x14ac:dyDescent="0.25">
      <c r="C444" t="s">
        <v>202</v>
      </c>
      <c r="D444" t="s">
        <v>668</v>
      </c>
    </row>
    <row r="445" spans="3:4" x14ac:dyDescent="0.25">
      <c r="C445" t="s">
        <v>202</v>
      </c>
      <c r="D445" t="s">
        <v>767</v>
      </c>
    </row>
    <row r="446" spans="3:4" x14ac:dyDescent="0.25">
      <c r="C446" t="s">
        <v>202</v>
      </c>
      <c r="D446" t="s">
        <v>669</v>
      </c>
    </row>
    <row r="447" spans="3:4" x14ac:dyDescent="0.25">
      <c r="C447" t="s">
        <v>202</v>
      </c>
      <c r="D447" t="s">
        <v>670</v>
      </c>
    </row>
    <row r="448" spans="3:4" x14ac:dyDescent="0.25">
      <c r="C448" t="s">
        <v>202</v>
      </c>
      <c r="D448" t="s">
        <v>671</v>
      </c>
    </row>
    <row r="449" spans="3:4" x14ac:dyDescent="0.25">
      <c r="C449" t="s">
        <v>202</v>
      </c>
      <c r="D449" t="s">
        <v>672</v>
      </c>
    </row>
    <row r="450" spans="3:4" x14ac:dyDescent="0.25">
      <c r="C450" t="s">
        <v>202</v>
      </c>
      <c r="D450" t="s">
        <v>768</v>
      </c>
    </row>
    <row r="451" spans="3:4" x14ac:dyDescent="0.25">
      <c r="C451" t="s">
        <v>202</v>
      </c>
      <c r="D451" t="s">
        <v>673</v>
      </c>
    </row>
    <row r="452" spans="3:4" x14ac:dyDescent="0.25">
      <c r="C452" t="s">
        <v>202</v>
      </c>
      <c r="D452" t="s">
        <v>769</v>
      </c>
    </row>
    <row r="453" spans="3:4" x14ac:dyDescent="0.25">
      <c r="C453" t="s">
        <v>202</v>
      </c>
      <c r="D453" t="s">
        <v>770</v>
      </c>
    </row>
    <row r="454" spans="3:4" x14ac:dyDescent="0.25">
      <c r="C454" t="s">
        <v>771</v>
      </c>
      <c r="D454" t="s">
        <v>772</v>
      </c>
    </row>
    <row r="455" spans="3:4" x14ac:dyDescent="0.25">
      <c r="C455" t="s">
        <v>771</v>
      </c>
      <c r="D455" t="s">
        <v>773</v>
      </c>
    </row>
    <row r="456" spans="3:4" x14ac:dyDescent="0.25">
      <c r="C456" t="s">
        <v>771</v>
      </c>
      <c r="D456" t="s">
        <v>774</v>
      </c>
    </row>
    <row r="457" spans="3:4" x14ac:dyDescent="0.25">
      <c r="C457" t="s">
        <v>771</v>
      </c>
      <c r="D457" t="s">
        <v>775</v>
      </c>
    </row>
    <row r="458" spans="3:4" x14ac:dyDescent="0.25">
      <c r="C458" t="s">
        <v>771</v>
      </c>
      <c r="D458" t="s">
        <v>776</v>
      </c>
    </row>
    <row r="459" spans="3:4" x14ac:dyDescent="0.25">
      <c r="C459" t="s">
        <v>771</v>
      </c>
      <c r="D459" t="s">
        <v>777</v>
      </c>
    </row>
    <row r="460" spans="3:4" x14ac:dyDescent="0.25">
      <c r="C460" t="s">
        <v>771</v>
      </c>
      <c r="D460" t="s">
        <v>778</v>
      </c>
    </row>
    <row r="461" spans="3:4" x14ac:dyDescent="0.25">
      <c r="C461" t="s">
        <v>771</v>
      </c>
      <c r="D461" t="s">
        <v>779</v>
      </c>
    </row>
    <row r="462" spans="3:4" x14ac:dyDescent="0.25">
      <c r="C462" t="s">
        <v>771</v>
      </c>
      <c r="D462" t="s">
        <v>674</v>
      </c>
    </row>
    <row r="463" spans="3:4" x14ac:dyDescent="0.25">
      <c r="C463" t="s">
        <v>771</v>
      </c>
      <c r="D463" t="s">
        <v>675</v>
      </c>
    </row>
    <row r="464" spans="3:4" x14ac:dyDescent="0.25">
      <c r="C464" t="s">
        <v>771</v>
      </c>
      <c r="D464" t="s">
        <v>780</v>
      </c>
    </row>
    <row r="465" spans="3:4" x14ac:dyDescent="0.25">
      <c r="C465" t="s">
        <v>771</v>
      </c>
      <c r="D465" t="s">
        <v>781</v>
      </c>
    </row>
    <row r="466" spans="3:4" x14ac:dyDescent="0.25">
      <c r="C466" t="s">
        <v>204</v>
      </c>
      <c r="D466" t="s">
        <v>676</v>
      </c>
    </row>
    <row r="467" spans="3:4" x14ac:dyDescent="0.25">
      <c r="C467" t="s">
        <v>204</v>
      </c>
      <c r="D467" t="s">
        <v>677</v>
      </c>
    </row>
    <row r="468" spans="3:4" x14ac:dyDescent="0.25">
      <c r="C468" t="s">
        <v>204</v>
      </c>
      <c r="D468" t="s">
        <v>678</v>
      </c>
    </row>
    <row r="469" spans="3:4" x14ac:dyDescent="0.25">
      <c r="C469" t="s">
        <v>204</v>
      </c>
      <c r="D469" t="s">
        <v>679</v>
      </c>
    </row>
    <row r="470" spans="3:4" x14ac:dyDescent="0.25">
      <c r="C470" t="s">
        <v>205</v>
      </c>
      <c r="D470" t="s">
        <v>680</v>
      </c>
    </row>
    <row r="471" spans="3:4" x14ac:dyDescent="0.25">
      <c r="C471" t="s">
        <v>205</v>
      </c>
      <c r="D471" t="s">
        <v>681</v>
      </c>
    </row>
    <row r="472" spans="3:4" x14ac:dyDescent="0.25">
      <c r="C472" t="s">
        <v>205</v>
      </c>
      <c r="D472" t="s">
        <v>682</v>
      </c>
    </row>
    <row r="473" spans="3:4" x14ac:dyDescent="0.25">
      <c r="C473" t="s">
        <v>205</v>
      </c>
      <c r="D473" t="s">
        <v>683</v>
      </c>
    </row>
    <row r="474" spans="3:4" x14ac:dyDescent="0.25">
      <c r="C474" t="s">
        <v>205</v>
      </c>
      <c r="D474" t="s">
        <v>684</v>
      </c>
    </row>
    <row r="475" spans="3:4" x14ac:dyDescent="0.25">
      <c r="C475" t="s">
        <v>206</v>
      </c>
      <c r="D475" t="s">
        <v>685</v>
      </c>
    </row>
    <row r="476" spans="3:4" x14ac:dyDescent="0.25">
      <c r="C476" t="s">
        <v>206</v>
      </c>
      <c r="D476" t="s">
        <v>686</v>
      </c>
    </row>
    <row r="477" spans="3:4" x14ac:dyDescent="0.25">
      <c r="C477" t="s">
        <v>206</v>
      </c>
      <c r="D477" t="s">
        <v>687</v>
      </c>
    </row>
    <row r="478" spans="3:4" x14ac:dyDescent="0.25">
      <c r="C478" t="s">
        <v>206</v>
      </c>
      <c r="D478" t="s">
        <v>782</v>
      </c>
    </row>
    <row r="479" spans="3:4" x14ac:dyDescent="0.25">
      <c r="C479" t="s">
        <v>206</v>
      </c>
      <c r="D479" t="s">
        <v>688</v>
      </c>
    </row>
    <row r="480" spans="3:4" x14ac:dyDescent="0.25">
      <c r="C480" t="s">
        <v>207</v>
      </c>
      <c r="D480" t="s">
        <v>783</v>
      </c>
    </row>
    <row r="481" spans="3:4" x14ac:dyDescent="0.25">
      <c r="C481" t="s">
        <v>207</v>
      </c>
      <c r="D481" t="s">
        <v>689</v>
      </c>
    </row>
    <row r="482" spans="3:4" x14ac:dyDescent="0.25">
      <c r="C482" t="s">
        <v>207</v>
      </c>
      <c r="D482" t="s">
        <v>690</v>
      </c>
    </row>
    <row r="483" spans="3:4" x14ac:dyDescent="0.25">
      <c r="C483" t="s">
        <v>207</v>
      </c>
      <c r="D483" t="s">
        <v>691</v>
      </c>
    </row>
    <row r="484" spans="3:4" x14ac:dyDescent="0.25">
      <c r="C484" t="s">
        <v>207</v>
      </c>
      <c r="D484" t="s">
        <v>692</v>
      </c>
    </row>
    <row r="485" spans="3:4" x14ac:dyDescent="0.25">
      <c r="C485" t="s">
        <v>784</v>
      </c>
      <c r="D485" t="s">
        <v>693</v>
      </c>
    </row>
    <row r="486" spans="3:4" x14ac:dyDescent="0.25">
      <c r="C486" t="s">
        <v>784</v>
      </c>
      <c r="D486" t="s">
        <v>785</v>
      </c>
    </row>
    <row r="487" spans="3:4" x14ac:dyDescent="0.25">
      <c r="C487" t="s">
        <v>784</v>
      </c>
      <c r="D487" t="s">
        <v>694</v>
      </c>
    </row>
    <row r="488" spans="3:4" x14ac:dyDescent="0.25">
      <c r="C488" t="s">
        <v>784</v>
      </c>
      <c r="D488" t="s">
        <v>695</v>
      </c>
    </row>
    <row r="489" spans="3:4" x14ac:dyDescent="0.25">
      <c r="C489" t="s">
        <v>784</v>
      </c>
      <c r="D489" t="s">
        <v>696</v>
      </c>
    </row>
    <row r="490" spans="3:4" x14ac:dyDescent="0.25">
      <c r="C490" t="s">
        <v>784</v>
      </c>
      <c r="D490" t="s">
        <v>786</v>
      </c>
    </row>
    <row r="491" spans="3:4" x14ac:dyDescent="0.25">
      <c r="C491" t="s">
        <v>784</v>
      </c>
      <c r="D491" t="s">
        <v>787</v>
      </c>
    </row>
    <row r="492" spans="3:4" x14ac:dyDescent="0.25">
      <c r="C492" t="s">
        <v>784</v>
      </c>
      <c r="D492" t="s">
        <v>788</v>
      </c>
    </row>
    <row r="493" spans="3:4" x14ac:dyDescent="0.25">
      <c r="C493" t="s">
        <v>789</v>
      </c>
      <c r="D493" t="s">
        <v>790</v>
      </c>
    </row>
    <row r="494" spans="3:4" x14ac:dyDescent="0.25">
      <c r="C494" t="s">
        <v>789</v>
      </c>
      <c r="D494" t="s">
        <v>697</v>
      </c>
    </row>
    <row r="495" spans="3:4" x14ac:dyDescent="0.25">
      <c r="C495" t="s">
        <v>789</v>
      </c>
      <c r="D495" t="s">
        <v>791</v>
      </c>
    </row>
    <row r="496" spans="3:4" x14ac:dyDescent="0.25">
      <c r="C496" t="s">
        <v>789</v>
      </c>
      <c r="D496" t="s">
        <v>698</v>
      </c>
    </row>
    <row r="497" spans="3:4" x14ac:dyDescent="0.25">
      <c r="C497" t="s">
        <v>789</v>
      </c>
      <c r="D497" t="s">
        <v>699</v>
      </c>
    </row>
    <row r="498" spans="3:4" x14ac:dyDescent="0.25">
      <c r="C498" t="s">
        <v>789</v>
      </c>
      <c r="D498" t="s">
        <v>700</v>
      </c>
    </row>
    <row r="499" spans="3:4" x14ac:dyDescent="0.25">
      <c r="C499" t="s">
        <v>789</v>
      </c>
      <c r="D499" t="s">
        <v>792</v>
      </c>
    </row>
    <row r="500" spans="3:4" x14ac:dyDescent="0.25">
      <c r="C500" t="s">
        <v>210</v>
      </c>
      <c r="D500" t="s">
        <v>701</v>
      </c>
    </row>
    <row r="501" spans="3:4" x14ac:dyDescent="0.25">
      <c r="C501" t="s">
        <v>210</v>
      </c>
      <c r="D501" t="s">
        <v>702</v>
      </c>
    </row>
    <row r="502" spans="3:4" x14ac:dyDescent="0.25">
      <c r="C502" t="s">
        <v>210</v>
      </c>
      <c r="D502" t="s">
        <v>793</v>
      </c>
    </row>
    <row r="503" spans="3:4" x14ac:dyDescent="0.25">
      <c r="C503" t="s">
        <v>210</v>
      </c>
      <c r="D503" t="s">
        <v>794</v>
      </c>
    </row>
    <row r="504" spans="3:4" x14ac:dyDescent="0.25">
      <c r="C504" t="s">
        <v>210</v>
      </c>
      <c r="D504" t="s">
        <v>795</v>
      </c>
    </row>
    <row r="505" spans="3:4" x14ac:dyDescent="0.25">
      <c r="C505" t="s">
        <v>210</v>
      </c>
      <c r="D505" t="s">
        <v>796</v>
      </c>
    </row>
    <row r="506" spans="3:4" x14ac:dyDescent="0.25">
      <c r="C506" t="s">
        <v>210</v>
      </c>
      <c r="D506" t="s">
        <v>797</v>
      </c>
    </row>
    <row r="507" spans="3:4" x14ac:dyDescent="0.25">
      <c r="C507" t="s">
        <v>210</v>
      </c>
      <c r="D507" t="s">
        <v>798</v>
      </c>
    </row>
    <row r="508" spans="3:4" x14ac:dyDescent="0.25">
      <c r="C508" t="s">
        <v>211</v>
      </c>
      <c r="D508" t="s">
        <v>799</v>
      </c>
    </row>
    <row r="509" spans="3:4" x14ac:dyDescent="0.25">
      <c r="C509" t="s">
        <v>211</v>
      </c>
      <c r="D509" t="s">
        <v>800</v>
      </c>
    </row>
    <row r="510" spans="3:4" x14ac:dyDescent="0.25">
      <c r="C510" t="s">
        <v>211</v>
      </c>
      <c r="D510" t="s">
        <v>801</v>
      </c>
    </row>
    <row r="511" spans="3:4" x14ac:dyDescent="0.25">
      <c r="C511" t="s">
        <v>211</v>
      </c>
      <c r="D511" t="s">
        <v>802</v>
      </c>
    </row>
    <row r="512" spans="3:4" x14ac:dyDescent="0.25">
      <c r="C512" t="s">
        <v>211</v>
      </c>
      <c r="D512" t="s">
        <v>803</v>
      </c>
    </row>
    <row r="513" spans="3:4" x14ac:dyDescent="0.25">
      <c r="C513" t="s">
        <v>804</v>
      </c>
      <c r="D513" t="s">
        <v>805</v>
      </c>
    </row>
    <row r="514" spans="3:4" x14ac:dyDescent="0.25">
      <c r="C514" t="s">
        <v>804</v>
      </c>
      <c r="D514" t="s">
        <v>806</v>
      </c>
    </row>
    <row r="515" spans="3:4" x14ac:dyDescent="0.25">
      <c r="C515" t="s">
        <v>213</v>
      </c>
      <c r="D515" t="s">
        <v>807</v>
      </c>
    </row>
    <row r="516" spans="3:4" x14ac:dyDescent="0.25">
      <c r="C516" t="s">
        <v>213</v>
      </c>
      <c r="D516" t="s">
        <v>808</v>
      </c>
    </row>
    <row r="517" spans="3:4" x14ac:dyDescent="0.25">
      <c r="C517" t="s">
        <v>213</v>
      </c>
      <c r="D517" t="s">
        <v>809</v>
      </c>
    </row>
    <row r="518" spans="3:4" x14ac:dyDescent="0.25">
      <c r="C518" t="s">
        <v>213</v>
      </c>
      <c r="D518" t="s">
        <v>810</v>
      </c>
    </row>
    <row r="519" spans="3:4" x14ac:dyDescent="0.25">
      <c r="C519" t="s">
        <v>213</v>
      </c>
      <c r="D519" t="s">
        <v>811</v>
      </c>
    </row>
    <row r="520" spans="3:4" x14ac:dyDescent="0.25">
      <c r="C520" t="s">
        <v>213</v>
      </c>
      <c r="D520" t="s">
        <v>812</v>
      </c>
    </row>
    <row r="521" spans="3:4" x14ac:dyDescent="0.25">
      <c r="C521" t="s">
        <v>213</v>
      </c>
      <c r="D521" t="s">
        <v>813</v>
      </c>
    </row>
    <row r="522" spans="3:4" x14ac:dyDescent="0.25">
      <c r="C522" t="s">
        <v>213</v>
      </c>
      <c r="D522" t="s">
        <v>814</v>
      </c>
    </row>
    <row r="523" spans="3:4" x14ac:dyDescent="0.25">
      <c r="C523" t="s">
        <v>213</v>
      </c>
      <c r="D523" t="s">
        <v>815</v>
      </c>
    </row>
    <row r="524" spans="3:4" x14ac:dyDescent="0.25">
      <c r="C524" t="s">
        <v>213</v>
      </c>
      <c r="D524" t="s">
        <v>816</v>
      </c>
    </row>
    <row r="525" spans="3:4" x14ac:dyDescent="0.25">
      <c r="C525" t="s">
        <v>213</v>
      </c>
      <c r="D525" t="s">
        <v>817</v>
      </c>
    </row>
    <row r="526" spans="3:4" x14ac:dyDescent="0.25">
      <c r="C526" t="s">
        <v>213</v>
      </c>
      <c r="D526" t="s">
        <v>818</v>
      </c>
    </row>
    <row r="527" spans="3:4" x14ac:dyDescent="0.25">
      <c r="C527" t="s">
        <v>213</v>
      </c>
      <c r="D527" t="s">
        <v>819</v>
      </c>
    </row>
    <row r="528" spans="3:4" x14ac:dyDescent="0.25">
      <c r="C528" t="s">
        <v>213</v>
      </c>
      <c r="D528" t="s">
        <v>820</v>
      </c>
    </row>
    <row r="529" spans="3:4" x14ac:dyDescent="0.25">
      <c r="C529" t="s">
        <v>213</v>
      </c>
      <c r="D529" t="s">
        <v>821</v>
      </c>
    </row>
    <row r="530" spans="3:4" x14ac:dyDescent="0.25">
      <c r="C530" t="s">
        <v>214</v>
      </c>
      <c r="D530" t="s">
        <v>822</v>
      </c>
    </row>
    <row r="531" spans="3:4" x14ac:dyDescent="0.25">
      <c r="C531" t="s">
        <v>214</v>
      </c>
      <c r="D531" t="s">
        <v>823</v>
      </c>
    </row>
    <row r="532" spans="3:4" x14ac:dyDescent="0.25">
      <c r="C532" t="s">
        <v>214</v>
      </c>
      <c r="D532" t="s">
        <v>824</v>
      </c>
    </row>
    <row r="533" spans="3:4" x14ac:dyDescent="0.25">
      <c r="C533" t="s">
        <v>214</v>
      </c>
      <c r="D533" t="s">
        <v>825</v>
      </c>
    </row>
    <row r="534" spans="3:4" x14ac:dyDescent="0.25">
      <c r="C534" t="s">
        <v>214</v>
      </c>
      <c r="D534" t="s">
        <v>826</v>
      </c>
    </row>
    <row r="535" spans="3:4" x14ac:dyDescent="0.25">
      <c r="C535" t="s">
        <v>214</v>
      </c>
      <c r="D535" t="s">
        <v>827</v>
      </c>
    </row>
    <row r="536" spans="3:4" x14ac:dyDescent="0.25">
      <c r="C536" t="s">
        <v>214</v>
      </c>
      <c r="D536" t="s">
        <v>828</v>
      </c>
    </row>
    <row r="537" spans="3:4" x14ac:dyDescent="0.25">
      <c r="C537" t="s">
        <v>215</v>
      </c>
      <c r="D537" t="s">
        <v>829</v>
      </c>
    </row>
    <row r="538" spans="3:4" x14ac:dyDescent="0.25">
      <c r="C538" t="s">
        <v>215</v>
      </c>
      <c r="D538" t="s">
        <v>830</v>
      </c>
    </row>
    <row r="539" spans="3:4" x14ac:dyDescent="0.25">
      <c r="C539" t="s">
        <v>215</v>
      </c>
      <c r="D539" t="s">
        <v>831</v>
      </c>
    </row>
    <row r="540" spans="3:4" x14ac:dyDescent="0.25">
      <c r="C540" t="s">
        <v>215</v>
      </c>
      <c r="D540" t="s">
        <v>832</v>
      </c>
    </row>
    <row r="541" spans="3:4" x14ac:dyDescent="0.25">
      <c r="C541" t="s">
        <v>215</v>
      </c>
      <c r="D541" t="s">
        <v>833</v>
      </c>
    </row>
    <row r="542" spans="3:4" x14ac:dyDescent="0.25">
      <c r="C542" t="s">
        <v>215</v>
      </c>
      <c r="D542" t="s">
        <v>834</v>
      </c>
    </row>
    <row r="543" spans="3:4" x14ac:dyDescent="0.25">
      <c r="C543" t="s">
        <v>215</v>
      </c>
      <c r="D543" t="s">
        <v>835</v>
      </c>
    </row>
    <row r="544" spans="3:4" x14ac:dyDescent="0.25">
      <c r="C544" t="s">
        <v>215</v>
      </c>
      <c r="D544" t="s">
        <v>836</v>
      </c>
    </row>
    <row r="545" spans="3:4" x14ac:dyDescent="0.25">
      <c r="C545" t="s">
        <v>215</v>
      </c>
      <c r="D545" t="s">
        <v>837</v>
      </c>
    </row>
    <row r="546" spans="3:4" x14ac:dyDescent="0.25">
      <c r="C546" t="s">
        <v>215</v>
      </c>
      <c r="D546" t="s">
        <v>838</v>
      </c>
    </row>
    <row r="547" spans="3:4" x14ac:dyDescent="0.25">
      <c r="C547" t="s">
        <v>215</v>
      </c>
      <c r="D547" t="s">
        <v>839</v>
      </c>
    </row>
    <row r="548" spans="3:4" x14ac:dyDescent="0.25">
      <c r="C548" t="s">
        <v>215</v>
      </c>
      <c r="D548" t="s">
        <v>840</v>
      </c>
    </row>
    <row r="549" spans="3:4" x14ac:dyDescent="0.25">
      <c r="C549" t="s">
        <v>215</v>
      </c>
      <c r="D549" t="s">
        <v>841</v>
      </c>
    </row>
    <row r="550" spans="3:4" x14ac:dyDescent="0.25">
      <c r="C550" t="s">
        <v>216</v>
      </c>
      <c r="D550" t="s">
        <v>842</v>
      </c>
    </row>
    <row r="551" spans="3:4" x14ac:dyDescent="0.25">
      <c r="C551" t="s">
        <v>216</v>
      </c>
      <c r="D551" t="s">
        <v>843</v>
      </c>
    </row>
    <row r="552" spans="3:4" x14ac:dyDescent="0.25">
      <c r="C552" t="s">
        <v>216</v>
      </c>
      <c r="D552" t="s">
        <v>844</v>
      </c>
    </row>
    <row r="553" spans="3:4" x14ac:dyDescent="0.25">
      <c r="C553" t="s">
        <v>216</v>
      </c>
      <c r="D553" t="s">
        <v>845</v>
      </c>
    </row>
    <row r="554" spans="3:4" x14ac:dyDescent="0.25">
      <c r="C554" t="s">
        <v>217</v>
      </c>
      <c r="D554" t="s">
        <v>846</v>
      </c>
    </row>
    <row r="555" spans="3:4" x14ac:dyDescent="0.25">
      <c r="C555" t="s">
        <v>217</v>
      </c>
      <c r="D555" t="s">
        <v>847</v>
      </c>
    </row>
    <row r="556" spans="3:4" x14ac:dyDescent="0.25">
      <c r="C556" t="s">
        <v>217</v>
      </c>
      <c r="D556" t="s">
        <v>848</v>
      </c>
    </row>
    <row r="557" spans="3:4" x14ac:dyDescent="0.25">
      <c r="C557" t="s">
        <v>217</v>
      </c>
      <c r="D557" t="s">
        <v>849</v>
      </c>
    </row>
    <row r="558" spans="3:4" x14ac:dyDescent="0.25">
      <c r="C558" t="s">
        <v>217</v>
      </c>
      <c r="D558" t="s">
        <v>850</v>
      </c>
    </row>
    <row r="559" spans="3:4" x14ac:dyDescent="0.25">
      <c r="C559" t="s">
        <v>217</v>
      </c>
      <c r="D559" t="s">
        <v>851</v>
      </c>
    </row>
    <row r="560" spans="3:4" x14ac:dyDescent="0.25">
      <c r="C560" t="s">
        <v>217</v>
      </c>
      <c r="D560" t="s">
        <v>852</v>
      </c>
    </row>
    <row r="561" spans="3:4" x14ac:dyDescent="0.25">
      <c r="C561" t="s">
        <v>217</v>
      </c>
      <c r="D561" t="s">
        <v>853</v>
      </c>
    </row>
    <row r="562" spans="3:4" x14ac:dyDescent="0.25">
      <c r="C562" t="s">
        <v>217</v>
      </c>
      <c r="D562" t="s">
        <v>854</v>
      </c>
    </row>
    <row r="563" spans="3:4" x14ac:dyDescent="0.25">
      <c r="C563" t="s">
        <v>217</v>
      </c>
      <c r="D563" t="s">
        <v>855</v>
      </c>
    </row>
    <row r="564" spans="3:4" x14ac:dyDescent="0.25">
      <c r="C564" t="s">
        <v>217</v>
      </c>
      <c r="D564" t="s">
        <v>856</v>
      </c>
    </row>
    <row r="565" spans="3:4" x14ac:dyDescent="0.25">
      <c r="C565" t="s">
        <v>217</v>
      </c>
      <c r="D565" t="s">
        <v>857</v>
      </c>
    </row>
    <row r="566" spans="3:4" x14ac:dyDescent="0.25">
      <c r="C566" t="s">
        <v>217</v>
      </c>
      <c r="D566" t="s">
        <v>858</v>
      </c>
    </row>
    <row r="567" spans="3:4" x14ac:dyDescent="0.25">
      <c r="C567" t="s">
        <v>217</v>
      </c>
      <c r="D567" t="s">
        <v>859</v>
      </c>
    </row>
    <row r="568" spans="3:4" x14ac:dyDescent="0.25">
      <c r="C568" t="s">
        <v>217</v>
      </c>
      <c r="D568" t="s">
        <v>860</v>
      </c>
    </row>
    <row r="569" spans="3:4" x14ac:dyDescent="0.25">
      <c r="C569" t="s">
        <v>217</v>
      </c>
      <c r="D569" t="s">
        <v>861</v>
      </c>
    </row>
    <row r="570" spans="3:4" x14ac:dyDescent="0.25">
      <c r="C570" t="s">
        <v>217</v>
      </c>
      <c r="D570" t="s">
        <v>862</v>
      </c>
    </row>
    <row r="571" spans="3:4" x14ac:dyDescent="0.25">
      <c r="C571" t="s">
        <v>217</v>
      </c>
      <c r="D571" t="s">
        <v>863</v>
      </c>
    </row>
    <row r="572" spans="3:4" x14ac:dyDescent="0.25">
      <c r="C572" t="s">
        <v>217</v>
      </c>
      <c r="D572" t="s">
        <v>864</v>
      </c>
    </row>
    <row r="573" spans="3:4" x14ac:dyDescent="0.25">
      <c r="C573" t="s">
        <v>218</v>
      </c>
      <c r="D573" t="s">
        <v>865</v>
      </c>
    </row>
    <row r="574" spans="3:4" x14ac:dyDescent="0.25">
      <c r="C574" t="s">
        <v>218</v>
      </c>
      <c r="D574" t="s">
        <v>866</v>
      </c>
    </row>
    <row r="575" spans="3:4" x14ac:dyDescent="0.25">
      <c r="C575" t="s">
        <v>218</v>
      </c>
      <c r="D575" t="s">
        <v>867</v>
      </c>
    </row>
    <row r="576" spans="3:4" x14ac:dyDescent="0.25">
      <c r="C576" t="s">
        <v>218</v>
      </c>
      <c r="D576" t="s">
        <v>868</v>
      </c>
    </row>
    <row r="577" spans="3:4" x14ac:dyDescent="0.25">
      <c r="C577" t="s">
        <v>218</v>
      </c>
      <c r="D577" t="s">
        <v>869</v>
      </c>
    </row>
    <row r="578" spans="3:4" x14ac:dyDescent="0.25">
      <c r="C578" t="s">
        <v>218</v>
      </c>
      <c r="D578" t="s">
        <v>870</v>
      </c>
    </row>
    <row r="579" spans="3:4" x14ac:dyDescent="0.25">
      <c r="C579" t="s">
        <v>218</v>
      </c>
      <c r="D579" t="s">
        <v>871</v>
      </c>
    </row>
    <row r="580" spans="3:4" x14ac:dyDescent="0.25">
      <c r="C580" t="s">
        <v>218</v>
      </c>
      <c r="D580" t="s">
        <v>872</v>
      </c>
    </row>
    <row r="581" spans="3:4" x14ac:dyDescent="0.25">
      <c r="C581" t="s">
        <v>218</v>
      </c>
      <c r="D581" t="s">
        <v>873</v>
      </c>
    </row>
    <row r="582" spans="3:4" x14ac:dyDescent="0.25">
      <c r="C582" t="s">
        <v>874</v>
      </c>
      <c r="D582" t="s">
        <v>875</v>
      </c>
    </row>
    <row r="583" spans="3:4" x14ac:dyDescent="0.25">
      <c r="C583" t="s">
        <v>874</v>
      </c>
      <c r="D583" t="s">
        <v>876</v>
      </c>
    </row>
    <row r="584" spans="3:4" x14ac:dyDescent="0.25">
      <c r="C584" t="s">
        <v>874</v>
      </c>
      <c r="D584" t="s">
        <v>877</v>
      </c>
    </row>
    <row r="585" spans="3:4" x14ac:dyDescent="0.25">
      <c r="C585" t="s">
        <v>874</v>
      </c>
      <c r="D585" t="s">
        <v>878</v>
      </c>
    </row>
    <row r="586" spans="3:4" x14ac:dyDescent="0.25">
      <c r="C586" t="s">
        <v>874</v>
      </c>
      <c r="D586" t="s">
        <v>879</v>
      </c>
    </row>
    <row r="587" spans="3:4" x14ac:dyDescent="0.25">
      <c r="C587" t="s">
        <v>874</v>
      </c>
      <c r="D587" t="s">
        <v>880</v>
      </c>
    </row>
    <row r="588" spans="3:4" x14ac:dyDescent="0.25">
      <c r="C588" t="s">
        <v>874</v>
      </c>
      <c r="D588" t="s">
        <v>881</v>
      </c>
    </row>
    <row r="589" spans="3:4" x14ac:dyDescent="0.25">
      <c r="C589" t="s">
        <v>874</v>
      </c>
      <c r="D589" t="s">
        <v>882</v>
      </c>
    </row>
    <row r="590" spans="3:4" x14ac:dyDescent="0.25">
      <c r="C590" t="s">
        <v>874</v>
      </c>
      <c r="D590" t="s">
        <v>883</v>
      </c>
    </row>
    <row r="591" spans="3:4" x14ac:dyDescent="0.25">
      <c r="C591" t="s">
        <v>874</v>
      </c>
      <c r="D591" t="s">
        <v>884</v>
      </c>
    </row>
    <row r="592" spans="3:4" x14ac:dyDescent="0.25">
      <c r="C592" t="s">
        <v>220</v>
      </c>
      <c r="D592" t="s">
        <v>885</v>
      </c>
    </row>
    <row r="593" spans="3:4" x14ac:dyDescent="0.25">
      <c r="C593" t="s">
        <v>220</v>
      </c>
      <c r="D593" t="s">
        <v>886</v>
      </c>
    </row>
    <row r="594" spans="3:4" x14ac:dyDescent="0.25">
      <c r="C594" t="s">
        <v>220</v>
      </c>
      <c r="D594" t="s">
        <v>887</v>
      </c>
    </row>
    <row r="595" spans="3:4" x14ac:dyDescent="0.25">
      <c r="C595" t="s">
        <v>220</v>
      </c>
      <c r="D595" t="s">
        <v>888</v>
      </c>
    </row>
    <row r="596" spans="3:4" x14ac:dyDescent="0.25">
      <c r="C596" t="s">
        <v>220</v>
      </c>
      <c r="D596" t="s">
        <v>889</v>
      </c>
    </row>
    <row r="597" spans="3:4" x14ac:dyDescent="0.25">
      <c r="C597" t="s">
        <v>220</v>
      </c>
      <c r="D597" t="s">
        <v>890</v>
      </c>
    </row>
    <row r="598" spans="3:4" x14ac:dyDescent="0.25">
      <c r="C598" t="s">
        <v>220</v>
      </c>
      <c r="D598" t="s">
        <v>891</v>
      </c>
    </row>
    <row r="599" spans="3:4" x14ac:dyDescent="0.25">
      <c r="C599" t="s">
        <v>220</v>
      </c>
      <c r="D599" t="s">
        <v>892</v>
      </c>
    </row>
    <row r="600" spans="3:4" x14ac:dyDescent="0.25">
      <c r="C600" t="s">
        <v>221</v>
      </c>
      <c r="D600" t="s">
        <v>893</v>
      </c>
    </row>
    <row r="601" spans="3:4" x14ac:dyDescent="0.25">
      <c r="C601" t="s">
        <v>221</v>
      </c>
      <c r="D601" t="s">
        <v>894</v>
      </c>
    </row>
    <row r="602" spans="3:4" x14ac:dyDescent="0.25">
      <c r="C602" t="s">
        <v>221</v>
      </c>
      <c r="D602" t="s">
        <v>895</v>
      </c>
    </row>
    <row r="603" spans="3:4" x14ac:dyDescent="0.25">
      <c r="C603" t="s">
        <v>221</v>
      </c>
      <c r="D603" t="s">
        <v>896</v>
      </c>
    </row>
    <row r="604" spans="3:4" x14ac:dyDescent="0.25">
      <c r="C604" t="s">
        <v>221</v>
      </c>
      <c r="D604" t="s">
        <v>897</v>
      </c>
    </row>
    <row r="605" spans="3:4" x14ac:dyDescent="0.25">
      <c r="C605" t="s">
        <v>221</v>
      </c>
      <c r="D605" t="s">
        <v>898</v>
      </c>
    </row>
    <row r="606" spans="3:4" x14ac:dyDescent="0.25">
      <c r="C606" t="s">
        <v>221</v>
      </c>
      <c r="D606" t="s">
        <v>899</v>
      </c>
    </row>
    <row r="607" spans="3:4" x14ac:dyDescent="0.25">
      <c r="C607" t="s">
        <v>222</v>
      </c>
      <c r="D607" t="s">
        <v>900</v>
      </c>
    </row>
    <row r="608" spans="3:4" x14ac:dyDescent="0.25">
      <c r="C608" t="s">
        <v>222</v>
      </c>
      <c r="D608" t="s">
        <v>901</v>
      </c>
    </row>
    <row r="609" spans="3:4" x14ac:dyDescent="0.25">
      <c r="C609" t="s">
        <v>222</v>
      </c>
      <c r="D609" t="s">
        <v>902</v>
      </c>
    </row>
    <row r="610" spans="3:4" x14ac:dyDescent="0.25">
      <c r="C610" t="s">
        <v>222</v>
      </c>
      <c r="D610" t="s">
        <v>903</v>
      </c>
    </row>
    <row r="611" spans="3:4" x14ac:dyDescent="0.25">
      <c r="C611" t="s">
        <v>222</v>
      </c>
      <c r="D611" t="s">
        <v>904</v>
      </c>
    </row>
    <row r="612" spans="3:4" x14ac:dyDescent="0.25">
      <c r="C612" t="s">
        <v>222</v>
      </c>
      <c r="D612" t="s">
        <v>905</v>
      </c>
    </row>
    <row r="613" spans="3:4" x14ac:dyDescent="0.25">
      <c r="C613" t="s">
        <v>222</v>
      </c>
      <c r="D613" t="s">
        <v>906</v>
      </c>
    </row>
    <row r="614" spans="3:4" x14ac:dyDescent="0.25">
      <c r="C614" t="s">
        <v>907</v>
      </c>
      <c r="D614" t="s">
        <v>908</v>
      </c>
    </row>
    <row r="615" spans="3:4" x14ac:dyDescent="0.25">
      <c r="C615" t="s">
        <v>907</v>
      </c>
      <c r="D615" t="s">
        <v>909</v>
      </c>
    </row>
    <row r="616" spans="3:4" x14ac:dyDescent="0.25">
      <c r="C616" t="s">
        <v>907</v>
      </c>
      <c r="D616" t="s">
        <v>910</v>
      </c>
    </row>
    <row r="617" spans="3:4" x14ac:dyDescent="0.25">
      <c r="C617" t="s">
        <v>907</v>
      </c>
      <c r="D617" t="s">
        <v>911</v>
      </c>
    </row>
    <row r="618" spans="3:4" x14ac:dyDescent="0.25">
      <c r="C618" t="s">
        <v>907</v>
      </c>
      <c r="D618" t="s">
        <v>912</v>
      </c>
    </row>
    <row r="619" spans="3:4" x14ac:dyDescent="0.25">
      <c r="C619" t="s">
        <v>907</v>
      </c>
      <c r="D619" t="s">
        <v>913</v>
      </c>
    </row>
    <row r="620" spans="3:4" x14ac:dyDescent="0.25">
      <c r="C620" t="s">
        <v>907</v>
      </c>
      <c r="D620" t="s">
        <v>914</v>
      </c>
    </row>
    <row r="621" spans="3:4" x14ac:dyDescent="0.25">
      <c r="C621" t="s">
        <v>915</v>
      </c>
      <c r="D621" t="s">
        <v>916</v>
      </c>
    </row>
    <row r="622" spans="3:4" x14ac:dyDescent="0.25">
      <c r="C622" t="s">
        <v>915</v>
      </c>
      <c r="D622" t="s">
        <v>917</v>
      </c>
    </row>
    <row r="623" spans="3:4" x14ac:dyDescent="0.25">
      <c r="C623" t="s">
        <v>915</v>
      </c>
      <c r="D623" t="s">
        <v>918</v>
      </c>
    </row>
    <row r="624" spans="3:4" x14ac:dyDescent="0.25">
      <c r="C624" t="s">
        <v>915</v>
      </c>
      <c r="D624" t="s">
        <v>919</v>
      </c>
    </row>
    <row r="625" spans="3:4" x14ac:dyDescent="0.25">
      <c r="C625" t="s">
        <v>915</v>
      </c>
      <c r="D625" t="s">
        <v>920</v>
      </c>
    </row>
    <row r="626" spans="3:4" x14ac:dyDescent="0.25">
      <c r="C626" t="s">
        <v>915</v>
      </c>
      <c r="D626" t="s">
        <v>921</v>
      </c>
    </row>
    <row r="627" spans="3:4" x14ac:dyDescent="0.25">
      <c r="C627" t="s">
        <v>915</v>
      </c>
      <c r="D627" t="s">
        <v>922</v>
      </c>
    </row>
    <row r="628" spans="3:4" x14ac:dyDescent="0.25">
      <c r="C628" t="s">
        <v>915</v>
      </c>
      <c r="D628" t="s">
        <v>923</v>
      </c>
    </row>
    <row r="629" spans="3:4" x14ac:dyDescent="0.25">
      <c r="C629" t="s">
        <v>915</v>
      </c>
      <c r="D629" t="s">
        <v>924</v>
      </c>
    </row>
    <row r="630" spans="3:4" x14ac:dyDescent="0.25">
      <c r="C630" t="s">
        <v>225</v>
      </c>
      <c r="D630" t="s">
        <v>925</v>
      </c>
    </row>
    <row r="631" spans="3:4" x14ac:dyDescent="0.25">
      <c r="C631" t="s">
        <v>225</v>
      </c>
      <c r="D631" t="s">
        <v>926</v>
      </c>
    </row>
    <row r="632" spans="3:4" x14ac:dyDescent="0.25">
      <c r="C632" t="s">
        <v>225</v>
      </c>
      <c r="D632" t="s">
        <v>927</v>
      </c>
    </row>
    <row r="633" spans="3:4" x14ac:dyDescent="0.25">
      <c r="C633" t="s">
        <v>225</v>
      </c>
      <c r="D633" t="s">
        <v>928</v>
      </c>
    </row>
    <row r="634" spans="3:4" x14ac:dyDescent="0.25">
      <c r="C634" t="s">
        <v>225</v>
      </c>
      <c r="D634" t="s">
        <v>929</v>
      </c>
    </row>
    <row r="635" spans="3:4" x14ac:dyDescent="0.25">
      <c r="C635" t="s">
        <v>225</v>
      </c>
      <c r="D635" t="s">
        <v>930</v>
      </c>
    </row>
    <row r="636" spans="3:4" x14ac:dyDescent="0.25">
      <c r="C636" t="s">
        <v>226</v>
      </c>
      <c r="D636" t="s">
        <v>931</v>
      </c>
    </row>
    <row r="637" spans="3:4" x14ac:dyDescent="0.25">
      <c r="C637" t="s">
        <v>226</v>
      </c>
      <c r="D637" t="s">
        <v>932</v>
      </c>
    </row>
    <row r="638" spans="3:4" x14ac:dyDescent="0.25">
      <c r="C638" t="s">
        <v>226</v>
      </c>
      <c r="D638" t="s">
        <v>933</v>
      </c>
    </row>
    <row r="639" spans="3:4" x14ac:dyDescent="0.25">
      <c r="C639" t="s">
        <v>226</v>
      </c>
      <c r="D639" t="s">
        <v>934</v>
      </c>
    </row>
    <row r="640" spans="3:4" x14ac:dyDescent="0.25">
      <c r="C640" t="s">
        <v>226</v>
      </c>
      <c r="D640" t="s">
        <v>935</v>
      </c>
    </row>
    <row r="641" spans="3:4" x14ac:dyDescent="0.25">
      <c r="C641" t="s">
        <v>226</v>
      </c>
      <c r="D641" t="s">
        <v>936</v>
      </c>
    </row>
    <row r="642" spans="3:4" x14ac:dyDescent="0.25">
      <c r="C642" t="s">
        <v>226</v>
      </c>
      <c r="D642" t="s">
        <v>937</v>
      </c>
    </row>
    <row r="643" spans="3:4" x14ac:dyDescent="0.25">
      <c r="C643" t="s">
        <v>938</v>
      </c>
      <c r="D643" t="s">
        <v>939</v>
      </c>
    </row>
    <row r="644" spans="3:4" x14ac:dyDescent="0.25">
      <c r="C644" t="s">
        <v>938</v>
      </c>
      <c r="D644" t="s">
        <v>940</v>
      </c>
    </row>
    <row r="645" spans="3:4" x14ac:dyDescent="0.25">
      <c r="C645" t="s">
        <v>938</v>
      </c>
      <c r="D645" t="s">
        <v>941</v>
      </c>
    </row>
    <row r="646" spans="3:4" x14ac:dyDescent="0.25">
      <c r="C646" t="s">
        <v>938</v>
      </c>
      <c r="D646" t="s">
        <v>942</v>
      </c>
    </row>
    <row r="647" spans="3:4" x14ac:dyDescent="0.25">
      <c r="C647" t="s">
        <v>938</v>
      </c>
      <c r="D647" t="s">
        <v>943</v>
      </c>
    </row>
    <row r="648" spans="3:4" x14ac:dyDescent="0.25">
      <c r="C648" t="s">
        <v>938</v>
      </c>
      <c r="D648" t="s">
        <v>944</v>
      </c>
    </row>
    <row r="649" spans="3:4" x14ac:dyDescent="0.25">
      <c r="C649" t="s">
        <v>938</v>
      </c>
      <c r="D649" t="s">
        <v>945</v>
      </c>
    </row>
    <row r="650" spans="3:4" x14ac:dyDescent="0.25">
      <c r="C650" t="s">
        <v>228</v>
      </c>
      <c r="D650" t="s">
        <v>946</v>
      </c>
    </row>
    <row r="651" spans="3:4" x14ac:dyDescent="0.25">
      <c r="C651" t="s">
        <v>229</v>
      </c>
      <c r="D651" t="s">
        <v>947</v>
      </c>
    </row>
    <row r="652" spans="3:4" x14ac:dyDescent="0.25">
      <c r="C652" t="s">
        <v>229</v>
      </c>
      <c r="D652" t="s">
        <v>948</v>
      </c>
    </row>
    <row r="653" spans="3:4" x14ac:dyDescent="0.25">
      <c r="C653" t="s">
        <v>229</v>
      </c>
      <c r="D653" t="s">
        <v>949</v>
      </c>
    </row>
    <row r="654" spans="3:4" x14ac:dyDescent="0.25">
      <c r="C654" t="s">
        <v>229</v>
      </c>
      <c r="D654" t="s">
        <v>950</v>
      </c>
    </row>
    <row r="655" spans="3:4" x14ac:dyDescent="0.25">
      <c r="C655" t="s">
        <v>229</v>
      </c>
      <c r="D655" t="s">
        <v>951</v>
      </c>
    </row>
    <row r="656" spans="3:4" x14ac:dyDescent="0.25">
      <c r="C656" t="s">
        <v>229</v>
      </c>
      <c r="D656" t="s">
        <v>952</v>
      </c>
    </row>
    <row r="657" spans="3:4" x14ac:dyDescent="0.25">
      <c r="C657" t="s">
        <v>229</v>
      </c>
      <c r="D657" t="s">
        <v>953</v>
      </c>
    </row>
    <row r="658" spans="3:4" x14ac:dyDescent="0.25">
      <c r="C658" t="s">
        <v>229</v>
      </c>
      <c r="D658" t="s">
        <v>954</v>
      </c>
    </row>
    <row r="659" spans="3:4" x14ac:dyDescent="0.25">
      <c r="C659" t="s">
        <v>229</v>
      </c>
      <c r="D659" t="s">
        <v>955</v>
      </c>
    </row>
    <row r="660" spans="3:4" x14ac:dyDescent="0.25">
      <c r="C660" t="s">
        <v>229</v>
      </c>
      <c r="D660" t="s">
        <v>956</v>
      </c>
    </row>
    <row r="661" spans="3:4" x14ac:dyDescent="0.25">
      <c r="C661" t="s">
        <v>957</v>
      </c>
      <c r="D661" t="s">
        <v>958</v>
      </c>
    </row>
    <row r="662" spans="3:4" x14ac:dyDescent="0.25">
      <c r="C662" t="s">
        <v>957</v>
      </c>
      <c r="D662" t="s">
        <v>959</v>
      </c>
    </row>
    <row r="663" spans="3:4" x14ac:dyDescent="0.25">
      <c r="C663" t="s">
        <v>957</v>
      </c>
      <c r="D663" t="s">
        <v>960</v>
      </c>
    </row>
    <row r="664" spans="3:4" x14ac:dyDescent="0.25">
      <c r="C664" t="s">
        <v>957</v>
      </c>
      <c r="D664" t="s">
        <v>961</v>
      </c>
    </row>
    <row r="665" spans="3:4" x14ac:dyDescent="0.25">
      <c r="C665" t="s">
        <v>962</v>
      </c>
      <c r="D665" t="s">
        <v>963</v>
      </c>
    </row>
    <row r="666" spans="3:4" x14ac:dyDescent="0.25">
      <c r="C666" t="s">
        <v>962</v>
      </c>
      <c r="D666" t="s">
        <v>964</v>
      </c>
    </row>
    <row r="667" spans="3:4" x14ac:dyDescent="0.25">
      <c r="C667" t="s">
        <v>962</v>
      </c>
      <c r="D667" t="s">
        <v>965</v>
      </c>
    </row>
    <row r="668" spans="3:4" x14ac:dyDescent="0.25">
      <c r="C668" t="s">
        <v>962</v>
      </c>
      <c r="D668" t="s">
        <v>966</v>
      </c>
    </row>
    <row r="669" spans="3:4" x14ac:dyDescent="0.25">
      <c r="C669" t="s">
        <v>962</v>
      </c>
      <c r="D669" t="s">
        <v>967</v>
      </c>
    </row>
    <row r="670" spans="3:4" x14ac:dyDescent="0.25">
      <c r="C670" t="s">
        <v>962</v>
      </c>
      <c r="D670" t="s">
        <v>968</v>
      </c>
    </row>
    <row r="671" spans="3:4" x14ac:dyDescent="0.25">
      <c r="C671" t="s">
        <v>962</v>
      </c>
      <c r="D671" t="s">
        <v>969</v>
      </c>
    </row>
    <row r="672" spans="3:4" x14ac:dyDescent="0.25">
      <c r="C672" t="s">
        <v>232</v>
      </c>
      <c r="D672" t="s">
        <v>970</v>
      </c>
    </row>
    <row r="673" spans="3:4" x14ac:dyDescent="0.25">
      <c r="C673" t="s">
        <v>232</v>
      </c>
      <c r="D673" t="s">
        <v>971</v>
      </c>
    </row>
    <row r="674" spans="3:4" x14ac:dyDescent="0.25">
      <c r="C674" t="s">
        <v>232</v>
      </c>
      <c r="D674" t="s">
        <v>972</v>
      </c>
    </row>
    <row r="675" spans="3:4" x14ac:dyDescent="0.25">
      <c r="C675" t="s">
        <v>973</v>
      </c>
      <c r="D675" t="s">
        <v>974</v>
      </c>
    </row>
    <row r="676" spans="3:4" x14ac:dyDescent="0.25">
      <c r="C676" t="s">
        <v>973</v>
      </c>
      <c r="D676" t="s">
        <v>975</v>
      </c>
    </row>
    <row r="677" spans="3:4" x14ac:dyDescent="0.25">
      <c r="C677" t="s">
        <v>973</v>
      </c>
      <c r="D677" t="s">
        <v>976</v>
      </c>
    </row>
    <row r="678" spans="3:4" x14ac:dyDescent="0.25">
      <c r="C678" t="s">
        <v>234</v>
      </c>
      <c r="D678" t="s">
        <v>977</v>
      </c>
    </row>
    <row r="679" spans="3:4" x14ac:dyDescent="0.25">
      <c r="C679" t="s">
        <v>234</v>
      </c>
      <c r="D679" t="s">
        <v>978</v>
      </c>
    </row>
    <row r="680" spans="3:4" x14ac:dyDescent="0.25">
      <c r="C680" t="s">
        <v>234</v>
      </c>
      <c r="D680" t="s">
        <v>979</v>
      </c>
    </row>
    <row r="681" spans="3:4" x14ac:dyDescent="0.25">
      <c r="C681" t="s">
        <v>234</v>
      </c>
      <c r="D681" t="s">
        <v>980</v>
      </c>
    </row>
    <row r="682" spans="3:4" x14ac:dyDescent="0.25">
      <c r="C682" t="s">
        <v>234</v>
      </c>
      <c r="D682" t="s">
        <v>981</v>
      </c>
    </row>
    <row r="683" spans="3:4" x14ac:dyDescent="0.25">
      <c r="C683" t="s">
        <v>234</v>
      </c>
      <c r="D683" t="s">
        <v>982</v>
      </c>
    </row>
    <row r="684" spans="3:4" x14ac:dyDescent="0.25">
      <c r="C684" t="s">
        <v>234</v>
      </c>
      <c r="D684" t="s">
        <v>983</v>
      </c>
    </row>
    <row r="685" spans="3:4" x14ac:dyDescent="0.25">
      <c r="C685" t="s">
        <v>235</v>
      </c>
      <c r="D685" t="s">
        <v>984</v>
      </c>
    </row>
    <row r="686" spans="3:4" x14ac:dyDescent="0.25">
      <c r="C686" t="s">
        <v>235</v>
      </c>
      <c r="D686" t="s">
        <v>985</v>
      </c>
    </row>
    <row r="687" spans="3:4" x14ac:dyDescent="0.25">
      <c r="C687" t="s">
        <v>235</v>
      </c>
      <c r="D687" t="s">
        <v>986</v>
      </c>
    </row>
    <row r="688" spans="3:4" x14ac:dyDescent="0.25">
      <c r="C688" t="s">
        <v>235</v>
      </c>
      <c r="D688" t="s">
        <v>987</v>
      </c>
    </row>
    <row r="689" spans="3:4" x14ac:dyDescent="0.25">
      <c r="C689" t="s">
        <v>235</v>
      </c>
      <c r="D689" t="s">
        <v>988</v>
      </c>
    </row>
    <row r="690" spans="3:4" x14ac:dyDescent="0.25">
      <c r="C690" t="s">
        <v>235</v>
      </c>
      <c r="D690" t="s">
        <v>989</v>
      </c>
    </row>
    <row r="691" spans="3:4" x14ac:dyDescent="0.25">
      <c r="C691" t="s">
        <v>235</v>
      </c>
      <c r="D691" t="s">
        <v>990</v>
      </c>
    </row>
    <row r="692" spans="3:4" x14ac:dyDescent="0.25">
      <c r="C692" t="s">
        <v>235</v>
      </c>
      <c r="D692" t="s">
        <v>991</v>
      </c>
    </row>
    <row r="693" spans="3:4" x14ac:dyDescent="0.25">
      <c r="C693" t="s">
        <v>235</v>
      </c>
      <c r="D693" t="s">
        <v>992</v>
      </c>
    </row>
    <row r="694" spans="3:4" x14ac:dyDescent="0.25">
      <c r="C694" t="s">
        <v>235</v>
      </c>
      <c r="D694" t="s">
        <v>993</v>
      </c>
    </row>
    <row r="695" spans="3:4" x14ac:dyDescent="0.25">
      <c r="C695" t="s">
        <v>994</v>
      </c>
      <c r="D695" t="s">
        <v>995</v>
      </c>
    </row>
    <row r="696" spans="3:4" x14ac:dyDescent="0.25">
      <c r="C696" t="s">
        <v>994</v>
      </c>
      <c r="D696" t="s">
        <v>996</v>
      </c>
    </row>
    <row r="697" spans="3:4" x14ac:dyDescent="0.25">
      <c r="C697" t="s">
        <v>994</v>
      </c>
      <c r="D697" t="s">
        <v>997</v>
      </c>
    </row>
    <row r="698" spans="3:4" x14ac:dyDescent="0.25">
      <c r="C698" t="s">
        <v>994</v>
      </c>
      <c r="D698" t="s">
        <v>998</v>
      </c>
    </row>
    <row r="699" spans="3:4" x14ac:dyDescent="0.25">
      <c r="C699" t="s">
        <v>994</v>
      </c>
      <c r="D699" t="s">
        <v>999</v>
      </c>
    </row>
    <row r="700" spans="3:4" x14ac:dyDescent="0.25">
      <c r="C700" t="s">
        <v>237</v>
      </c>
      <c r="D700" t="s">
        <v>1000</v>
      </c>
    </row>
    <row r="701" spans="3:4" x14ac:dyDescent="0.25">
      <c r="C701" t="s">
        <v>237</v>
      </c>
      <c r="D701" t="s">
        <v>1001</v>
      </c>
    </row>
    <row r="702" spans="3:4" x14ac:dyDescent="0.25">
      <c r="C702" t="s">
        <v>237</v>
      </c>
      <c r="D702" t="s">
        <v>1002</v>
      </c>
    </row>
    <row r="703" spans="3:4" x14ac:dyDescent="0.25">
      <c r="C703" t="s">
        <v>237</v>
      </c>
      <c r="D703" t="s">
        <v>1003</v>
      </c>
    </row>
    <row r="704" spans="3:4" x14ac:dyDescent="0.25">
      <c r="C704" t="s">
        <v>238</v>
      </c>
      <c r="D704" t="s">
        <v>1004</v>
      </c>
    </row>
    <row r="705" spans="3:4" x14ac:dyDescent="0.25">
      <c r="C705" t="s">
        <v>238</v>
      </c>
      <c r="D705" t="s">
        <v>1005</v>
      </c>
    </row>
    <row r="706" spans="3:4" x14ac:dyDescent="0.25">
      <c r="C706" t="s">
        <v>238</v>
      </c>
      <c r="D706" t="s">
        <v>1006</v>
      </c>
    </row>
    <row r="707" spans="3:4" x14ac:dyDescent="0.25">
      <c r="C707" t="s">
        <v>238</v>
      </c>
      <c r="D707" t="s">
        <v>1007</v>
      </c>
    </row>
    <row r="708" spans="3:4" x14ac:dyDescent="0.25">
      <c r="C708" t="s">
        <v>239</v>
      </c>
      <c r="D708" t="s">
        <v>1008</v>
      </c>
    </row>
    <row r="709" spans="3:4" x14ac:dyDescent="0.25">
      <c r="C709" t="s">
        <v>239</v>
      </c>
      <c r="D709" t="s">
        <v>1009</v>
      </c>
    </row>
    <row r="710" spans="3:4" x14ac:dyDescent="0.25">
      <c r="C710" t="s">
        <v>239</v>
      </c>
      <c r="D710" t="s">
        <v>1010</v>
      </c>
    </row>
    <row r="711" spans="3:4" x14ac:dyDescent="0.25">
      <c r="C711" t="s">
        <v>239</v>
      </c>
      <c r="D711" t="s">
        <v>1011</v>
      </c>
    </row>
    <row r="712" spans="3:4" x14ac:dyDescent="0.25">
      <c r="C712" t="s">
        <v>239</v>
      </c>
      <c r="D712" t="s">
        <v>1012</v>
      </c>
    </row>
    <row r="713" spans="3:4" x14ac:dyDescent="0.25">
      <c r="C713" t="s">
        <v>239</v>
      </c>
      <c r="D713" t="s">
        <v>1013</v>
      </c>
    </row>
    <row r="714" spans="3:4" x14ac:dyDescent="0.25">
      <c r="C714" t="s">
        <v>239</v>
      </c>
      <c r="D714" t="s">
        <v>1014</v>
      </c>
    </row>
    <row r="715" spans="3:4" x14ac:dyDescent="0.25">
      <c r="C715" t="s">
        <v>239</v>
      </c>
      <c r="D715" t="s">
        <v>1015</v>
      </c>
    </row>
    <row r="716" spans="3:4" x14ac:dyDescent="0.25">
      <c r="C716" t="s">
        <v>239</v>
      </c>
      <c r="D716" t="s">
        <v>1016</v>
      </c>
    </row>
    <row r="717" spans="3:4" x14ac:dyDescent="0.25">
      <c r="C717" t="s">
        <v>239</v>
      </c>
      <c r="D717" t="s">
        <v>1017</v>
      </c>
    </row>
    <row r="718" spans="3:4" x14ac:dyDescent="0.25">
      <c r="C718" t="s">
        <v>240</v>
      </c>
      <c r="D718" t="s">
        <v>1018</v>
      </c>
    </row>
    <row r="719" spans="3:4" x14ac:dyDescent="0.25">
      <c r="C719" t="s">
        <v>240</v>
      </c>
      <c r="D719" t="s">
        <v>1019</v>
      </c>
    </row>
    <row r="720" spans="3:4" x14ac:dyDescent="0.25">
      <c r="C720" t="s">
        <v>240</v>
      </c>
      <c r="D720" t="s">
        <v>1020</v>
      </c>
    </row>
    <row r="721" spans="3:4" x14ac:dyDescent="0.25">
      <c r="C721" t="s">
        <v>240</v>
      </c>
      <c r="D721" t="s">
        <v>1021</v>
      </c>
    </row>
    <row r="722" spans="3:4" x14ac:dyDescent="0.25">
      <c r="C722" t="s">
        <v>240</v>
      </c>
      <c r="D722" t="s">
        <v>1022</v>
      </c>
    </row>
    <row r="723" spans="3:4" x14ac:dyDescent="0.25">
      <c r="C723" t="s">
        <v>240</v>
      </c>
      <c r="D723" t="s">
        <v>1023</v>
      </c>
    </row>
    <row r="724" spans="3:4" x14ac:dyDescent="0.25">
      <c r="C724" t="s">
        <v>240</v>
      </c>
      <c r="D724" t="s">
        <v>1024</v>
      </c>
    </row>
    <row r="725" spans="3:4" x14ac:dyDescent="0.25">
      <c r="C725" t="s">
        <v>241</v>
      </c>
      <c r="D725" t="s">
        <v>1025</v>
      </c>
    </row>
    <row r="726" spans="3:4" x14ac:dyDescent="0.25">
      <c r="C726" t="s">
        <v>241</v>
      </c>
      <c r="D726" t="s">
        <v>1026</v>
      </c>
    </row>
    <row r="727" spans="3:4" x14ac:dyDescent="0.25">
      <c r="C727" t="s">
        <v>241</v>
      </c>
      <c r="D727" t="s">
        <v>1027</v>
      </c>
    </row>
    <row r="728" spans="3:4" x14ac:dyDescent="0.25">
      <c r="C728" t="s">
        <v>242</v>
      </c>
      <c r="D728" t="s">
        <v>1028</v>
      </c>
    </row>
    <row r="729" spans="3:4" x14ac:dyDescent="0.25">
      <c r="C729" t="s">
        <v>242</v>
      </c>
      <c r="D729" t="s">
        <v>1029</v>
      </c>
    </row>
    <row r="730" spans="3:4" x14ac:dyDescent="0.25">
      <c r="C730" t="s">
        <v>242</v>
      </c>
      <c r="D730" t="s">
        <v>1030</v>
      </c>
    </row>
    <row r="731" spans="3:4" x14ac:dyDescent="0.25">
      <c r="C731" t="s">
        <v>242</v>
      </c>
      <c r="D731" t="s">
        <v>1031</v>
      </c>
    </row>
    <row r="732" spans="3:4" x14ac:dyDescent="0.25">
      <c r="C732" t="s">
        <v>242</v>
      </c>
      <c r="D732" t="s">
        <v>1032</v>
      </c>
    </row>
    <row r="733" spans="3:4" x14ac:dyDescent="0.25">
      <c r="C733" t="s">
        <v>242</v>
      </c>
      <c r="D733" t="s">
        <v>1033</v>
      </c>
    </row>
    <row r="734" spans="3:4" x14ac:dyDescent="0.25">
      <c r="C734" t="s">
        <v>242</v>
      </c>
      <c r="D734" t="s">
        <v>1034</v>
      </c>
    </row>
    <row r="735" spans="3:4" x14ac:dyDescent="0.25">
      <c r="C735" t="s">
        <v>242</v>
      </c>
      <c r="D735" t="s">
        <v>1035</v>
      </c>
    </row>
    <row r="736" spans="3:4" x14ac:dyDescent="0.25">
      <c r="C736" t="s">
        <v>243</v>
      </c>
      <c r="D736" t="s">
        <v>1036</v>
      </c>
    </row>
    <row r="737" spans="3:4" x14ac:dyDescent="0.25">
      <c r="C737" t="s">
        <v>243</v>
      </c>
      <c r="D737" t="s">
        <v>1037</v>
      </c>
    </row>
    <row r="738" spans="3:4" x14ac:dyDescent="0.25">
      <c r="C738" t="s">
        <v>243</v>
      </c>
      <c r="D738" t="s">
        <v>1038</v>
      </c>
    </row>
    <row r="739" spans="3:4" x14ac:dyDescent="0.25">
      <c r="C739" t="s">
        <v>243</v>
      </c>
      <c r="D739" t="s">
        <v>1039</v>
      </c>
    </row>
    <row r="740" spans="3:4" x14ac:dyDescent="0.25">
      <c r="C740" t="s">
        <v>244</v>
      </c>
      <c r="D740" t="s">
        <v>1040</v>
      </c>
    </row>
    <row r="741" spans="3:4" x14ac:dyDescent="0.25">
      <c r="C741" t="s">
        <v>244</v>
      </c>
      <c r="D741" t="s">
        <v>1041</v>
      </c>
    </row>
    <row r="742" spans="3:4" x14ac:dyDescent="0.25">
      <c r="C742" t="s">
        <v>244</v>
      </c>
      <c r="D742" t="s">
        <v>1042</v>
      </c>
    </row>
    <row r="743" spans="3:4" x14ac:dyDescent="0.25">
      <c r="C743" t="s">
        <v>244</v>
      </c>
      <c r="D743" t="s">
        <v>1043</v>
      </c>
    </row>
    <row r="744" spans="3:4" x14ac:dyDescent="0.25">
      <c r="C744" t="s">
        <v>244</v>
      </c>
      <c r="D744" t="s">
        <v>1044</v>
      </c>
    </row>
    <row r="745" spans="3:4" x14ac:dyDescent="0.25">
      <c r="C745" t="s">
        <v>244</v>
      </c>
      <c r="D745" t="s">
        <v>1045</v>
      </c>
    </row>
    <row r="746" spans="3:4" x14ac:dyDescent="0.25">
      <c r="C746" t="s">
        <v>244</v>
      </c>
      <c r="D746" t="s">
        <v>1046</v>
      </c>
    </row>
    <row r="747" spans="3:4" x14ac:dyDescent="0.25">
      <c r="C747" t="s">
        <v>245</v>
      </c>
      <c r="D747" t="s">
        <v>1047</v>
      </c>
    </row>
    <row r="748" spans="3:4" x14ac:dyDescent="0.25">
      <c r="C748" t="s">
        <v>245</v>
      </c>
      <c r="D748" t="s">
        <v>1048</v>
      </c>
    </row>
    <row r="749" spans="3:4" x14ac:dyDescent="0.25">
      <c r="C749" t="s">
        <v>246</v>
      </c>
      <c r="D749" t="s">
        <v>1049</v>
      </c>
    </row>
    <row r="750" spans="3:4" x14ac:dyDescent="0.25">
      <c r="C750" t="s">
        <v>246</v>
      </c>
      <c r="D750" t="s">
        <v>1050</v>
      </c>
    </row>
    <row r="751" spans="3:4" x14ac:dyDescent="0.25">
      <c r="C751" t="s">
        <v>246</v>
      </c>
      <c r="D751" t="s">
        <v>1051</v>
      </c>
    </row>
    <row r="752" spans="3:4" x14ac:dyDescent="0.25">
      <c r="C752" t="s">
        <v>247</v>
      </c>
      <c r="D752" t="s">
        <v>1052</v>
      </c>
    </row>
    <row r="753" spans="3:4" x14ac:dyDescent="0.25">
      <c r="C753" t="s">
        <v>247</v>
      </c>
      <c r="D753" t="s">
        <v>1053</v>
      </c>
    </row>
    <row r="754" spans="3:4" x14ac:dyDescent="0.25">
      <c r="C754" t="s">
        <v>247</v>
      </c>
      <c r="D754" t="s">
        <v>1054</v>
      </c>
    </row>
    <row r="755" spans="3:4" x14ac:dyDescent="0.25">
      <c r="C755" t="s">
        <v>248</v>
      </c>
      <c r="D755" t="s">
        <v>1055</v>
      </c>
    </row>
    <row r="756" spans="3:4" x14ac:dyDescent="0.25">
      <c r="C756" t="s">
        <v>248</v>
      </c>
      <c r="D756" t="s">
        <v>1056</v>
      </c>
    </row>
    <row r="757" spans="3:4" x14ac:dyDescent="0.25">
      <c r="C757" t="s">
        <v>248</v>
      </c>
      <c r="D757" t="s">
        <v>1057</v>
      </c>
    </row>
    <row r="758" spans="3:4" x14ac:dyDescent="0.25">
      <c r="C758" t="s">
        <v>248</v>
      </c>
      <c r="D758" t="s">
        <v>1058</v>
      </c>
    </row>
    <row r="759" spans="3:4" x14ac:dyDescent="0.25">
      <c r="C759" t="s">
        <v>249</v>
      </c>
      <c r="D759" t="s">
        <v>1059</v>
      </c>
    </row>
    <row r="760" spans="3:4" x14ac:dyDescent="0.25">
      <c r="C760" t="s">
        <v>249</v>
      </c>
      <c r="D760" t="s">
        <v>1060</v>
      </c>
    </row>
    <row r="761" spans="3:4" x14ac:dyDescent="0.25">
      <c r="C761" t="s">
        <v>250</v>
      </c>
      <c r="D761" t="s">
        <v>1061</v>
      </c>
    </row>
    <row r="762" spans="3:4" x14ac:dyDescent="0.25">
      <c r="C762" t="s">
        <v>250</v>
      </c>
      <c r="D762" t="s">
        <v>1062</v>
      </c>
    </row>
    <row r="763" spans="3:4" x14ac:dyDescent="0.25">
      <c r="C763" t="s">
        <v>250</v>
      </c>
      <c r="D763" t="s">
        <v>1063</v>
      </c>
    </row>
    <row r="764" spans="3:4" x14ac:dyDescent="0.25">
      <c r="C764" t="s">
        <v>250</v>
      </c>
      <c r="D764" t="s">
        <v>1064</v>
      </c>
    </row>
    <row r="765" spans="3:4" x14ac:dyDescent="0.25">
      <c r="C765" t="s">
        <v>251</v>
      </c>
      <c r="D765" t="s">
        <v>1065</v>
      </c>
    </row>
    <row r="766" spans="3:4" x14ac:dyDescent="0.25">
      <c r="C766" t="s">
        <v>251</v>
      </c>
      <c r="D766" t="s">
        <v>1066</v>
      </c>
    </row>
    <row r="767" spans="3:4" x14ac:dyDescent="0.25">
      <c r="C767" t="s">
        <v>251</v>
      </c>
      <c r="D767" t="s">
        <v>1067</v>
      </c>
    </row>
    <row r="768" spans="3:4" x14ac:dyDescent="0.25">
      <c r="C768" t="s">
        <v>252</v>
      </c>
      <c r="D768" t="s">
        <v>1068</v>
      </c>
    </row>
    <row r="769" spans="3:4" x14ac:dyDescent="0.25">
      <c r="C769" t="s">
        <v>252</v>
      </c>
      <c r="D769" t="s">
        <v>1069</v>
      </c>
    </row>
    <row r="770" spans="3:4" x14ac:dyDescent="0.25">
      <c r="C770" t="s">
        <v>252</v>
      </c>
      <c r="D770" t="s">
        <v>1070</v>
      </c>
    </row>
    <row r="771" spans="3:4" x14ac:dyDescent="0.25">
      <c r="C771" t="s">
        <v>252</v>
      </c>
      <c r="D771" t="s">
        <v>1071</v>
      </c>
    </row>
    <row r="772" spans="3:4" x14ac:dyDescent="0.25">
      <c r="C772" t="s">
        <v>252</v>
      </c>
      <c r="D772" t="s">
        <v>1072</v>
      </c>
    </row>
    <row r="773" spans="3:4" x14ac:dyDescent="0.25">
      <c r="C773" t="s">
        <v>252</v>
      </c>
      <c r="D773" t="s">
        <v>1073</v>
      </c>
    </row>
    <row r="774" spans="3:4" x14ac:dyDescent="0.25">
      <c r="C774" t="s">
        <v>252</v>
      </c>
      <c r="D774" t="s">
        <v>1074</v>
      </c>
    </row>
    <row r="775" spans="3:4" x14ac:dyDescent="0.25">
      <c r="C775" t="s">
        <v>252</v>
      </c>
      <c r="D775" t="s">
        <v>1075</v>
      </c>
    </row>
    <row r="776" spans="3:4" x14ac:dyDescent="0.25">
      <c r="C776" t="s">
        <v>252</v>
      </c>
      <c r="D776" t="s">
        <v>1076</v>
      </c>
    </row>
    <row r="777" spans="3:4" x14ac:dyDescent="0.25">
      <c r="C777" t="s">
        <v>252</v>
      </c>
      <c r="D777" t="s">
        <v>1077</v>
      </c>
    </row>
    <row r="778" spans="3:4" x14ac:dyDescent="0.25">
      <c r="C778" t="s">
        <v>252</v>
      </c>
      <c r="D778" t="s">
        <v>1078</v>
      </c>
    </row>
    <row r="779" spans="3:4" x14ac:dyDescent="0.25">
      <c r="C779" t="s">
        <v>253</v>
      </c>
      <c r="D779" t="s">
        <v>1079</v>
      </c>
    </row>
    <row r="780" spans="3:4" x14ac:dyDescent="0.25">
      <c r="C780" t="s">
        <v>253</v>
      </c>
      <c r="D780" t="s">
        <v>1080</v>
      </c>
    </row>
    <row r="781" spans="3:4" x14ac:dyDescent="0.25">
      <c r="C781" t="s">
        <v>253</v>
      </c>
      <c r="D781" t="s">
        <v>1081</v>
      </c>
    </row>
    <row r="782" spans="3:4" x14ac:dyDescent="0.25">
      <c r="C782" t="s">
        <v>253</v>
      </c>
      <c r="D782" t="s">
        <v>1082</v>
      </c>
    </row>
    <row r="783" spans="3:4" x14ac:dyDescent="0.25">
      <c r="C783" t="s">
        <v>254</v>
      </c>
      <c r="D783" t="s">
        <v>1083</v>
      </c>
    </row>
    <row r="784" spans="3:4" x14ac:dyDescent="0.25">
      <c r="C784" t="s">
        <v>254</v>
      </c>
      <c r="D784" t="s">
        <v>1084</v>
      </c>
    </row>
    <row r="785" spans="3:4" x14ac:dyDescent="0.25">
      <c r="C785" t="s">
        <v>254</v>
      </c>
      <c r="D785" t="s">
        <v>1085</v>
      </c>
    </row>
    <row r="786" spans="3:4" x14ac:dyDescent="0.25">
      <c r="C786" t="s">
        <v>254</v>
      </c>
      <c r="D786" t="s">
        <v>1086</v>
      </c>
    </row>
    <row r="787" spans="3:4" x14ac:dyDescent="0.25">
      <c r="C787" t="s">
        <v>254</v>
      </c>
      <c r="D787" t="s">
        <v>1087</v>
      </c>
    </row>
    <row r="788" spans="3:4" x14ac:dyDescent="0.25">
      <c r="C788" t="s">
        <v>254</v>
      </c>
      <c r="D788" t="s">
        <v>1088</v>
      </c>
    </row>
    <row r="789" spans="3:4" x14ac:dyDescent="0.25">
      <c r="C789" t="s">
        <v>255</v>
      </c>
      <c r="D789" t="s">
        <v>1089</v>
      </c>
    </row>
    <row r="790" spans="3:4" x14ac:dyDescent="0.25">
      <c r="C790" t="s">
        <v>255</v>
      </c>
      <c r="D790" t="s">
        <v>1090</v>
      </c>
    </row>
    <row r="791" spans="3:4" x14ac:dyDescent="0.25">
      <c r="C791" t="s">
        <v>255</v>
      </c>
      <c r="D791" t="s">
        <v>1091</v>
      </c>
    </row>
    <row r="792" spans="3:4" x14ac:dyDescent="0.25">
      <c r="C792" t="s">
        <v>256</v>
      </c>
      <c r="D792" t="s">
        <v>1092</v>
      </c>
    </row>
    <row r="793" spans="3:4" x14ac:dyDescent="0.25">
      <c r="C793" t="s">
        <v>256</v>
      </c>
      <c r="D793" t="s">
        <v>1093</v>
      </c>
    </row>
    <row r="794" spans="3:4" x14ac:dyDescent="0.25">
      <c r="C794" t="s">
        <v>256</v>
      </c>
      <c r="D794" t="s">
        <v>1094</v>
      </c>
    </row>
    <row r="795" spans="3:4" x14ac:dyDescent="0.25">
      <c r="C795" t="s">
        <v>256</v>
      </c>
      <c r="D795" t="s">
        <v>1095</v>
      </c>
    </row>
    <row r="796" spans="3:4" x14ac:dyDescent="0.25">
      <c r="C796" t="s">
        <v>256</v>
      </c>
      <c r="D796" t="s">
        <v>1096</v>
      </c>
    </row>
    <row r="797" spans="3:4" x14ac:dyDescent="0.25">
      <c r="C797" t="s">
        <v>257</v>
      </c>
      <c r="D797" t="s">
        <v>1097</v>
      </c>
    </row>
    <row r="798" spans="3:4" x14ac:dyDescent="0.25">
      <c r="C798" t="s">
        <v>257</v>
      </c>
      <c r="D798" t="s">
        <v>1098</v>
      </c>
    </row>
    <row r="799" spans="3:4" x14ac:dyDescent="0.25">
      <c r="C799" t="s">
        <v>257</v>
      </c>
      <c r="D799" t="s">
        <v>1099</v>
      </c>
    </row>
    <row r="800" spans="3:4" x14ac:dyDescent="0.25">
      <c r="C800" t="s">
        <v>257</v>
      </c>
      <c r="D800" t="s">
        <v>1100</v>
      </c>
    </row>
    <row r="801" spans="3:4" x14ac:dyDescent="0.25">
      <c r="C801" t="s">
        <v>257</v>
      </c>
      <c r="D801" t="s">
        <v>1101</v>
      </c>
    </row>
    <row r="802" spans="3:4" x14ac:dyDescent="0.25">
      <c r="C802" t="s">
        <v>258</v>
      </c>
      <c r="D802" t="s">
        <v>1102</v>
      </c>
    </row>
    <row r="803" spans="3:4" x14ac:dyDescent="0.25">
      <c r="C803" t="s">
        <v>258</v>
      </c>
      <c r="D803" t="s">
        <v>1103</v>
      </c>
    </row>
    <row r="804" spans="3:4" x14ac:dyDescent="0.25">
      <c r="C804" t="s">
        <v>258</v>
      </c>
      <c r="D804" t="s">
        <v>1104</v>
      </c>
    </row>
    <row r="805" spans="3:4" x14ac:dyDescent="0.25">
      <c r="C805" t="s">
        <v>258</v>
      </c>
      <c r="D805" t="s">
        <v>1105</v>
      </c>
    </row>
    <row r="806" spans="3:4" x14ac:dyDescent="0.25">
      <c r="C806" t="s">
        <v>258</v>
      </c>
      <c r="D806" t="s">
        <v>1106</v>
      </c>
    </row>
    <row r="807" spans="3:4" x14ac:dyDescent="0.25">
      <c r="C807" t="s">
        <v>258</v>
      </c>
      <c r="D807" t="s">
        <v>1107</v>
      </c>
    </row>
    <row r="808" spans="3:4" x14ac:dyDescent="0.25">
      <c r="C808" t="s">
        <v>259</v>
      </c>
      <c r="D808" t="s">
        <v>1108</v>
      </c>
    </row>
    <row r="809" spans="3:4" x14ac:dyDescent="0.25">
      <c r="C809" t="s">
        <v>259</v>
      </c>
      <c r="D809" t="s">
        <v>1109</v>
      </c>
    </row>
    <row r="810" spans="3:4" x14ac:dyDescent="0.25">
      <c r="C810" t="s">
        <v>259</v>
      </c>
      <c r="D810" t="s">
        <v>1110</v>
      </c>
    </row>
    <row r="811" spans="3:4" x14ac:dyDescent="0.25">
      <c r="C811" t="s">
        <v>260</v>
      </c>
      <c r="D811" t="s">
        <v>1111</v>
      </c>
    </row>
    <row r="812" spans="3:4" x14ac:dyDescent="0.25">
      <c r="C812" t="s">
        <v>260</v>
      </c>
      <c r="D812" t="s">
        <v>1112</v>
      </c>
    </row>
    <row r="813" spans="3:4" x14ac:dyDescent="0.25">
      <c r="C813" t="s">
        <v>260</v>
      </c>
      <c r="D813" t="s">
        <v>1113</v>
      </c>
    </row>
    <row r="814" spans="3:4" x14ac:dyDescent="0.25">
      <c r="C814" t="s">
        <v>260</v>
      </c>
      <c r="D814" t="s">
        <v>1114</v>
      </c>
    </row>
    <row r="815" spans="3:4" x14ac:dyDescent="0.25">
      <c r="C815" t="s">
        <v>260</v>
      </c>
      <c r="D815" t="s">
        <v>1115</v>
      </c>
    </row>
    <row r="816" spans="3:4" x14ac:dyDescent="0.25">
      <c r="C816" t="s">
        <v>260</v>
      </c>
      <c r="D816" t="s">
        <v>1116</v>
      </c>
    </row>
    <row r="817" spans="3:4" x14ac:dyDescent="0.25">
      <c r="C817" t="s">
        <v>260</v>
      </c>
      <c r="D817" t="s">
        <v>1117</v>
      </c>
    </row>
    <row r="818" spans="3:4" x14ac:dyDescent="0.25">
      <c r="C818" t="s">
        <v>260</v>
      </c>
      <c r="D818" t="s">
        <v>1118</v>
      </c>
    </row>
    <row r="819" spans="3:4" x14ac:dyDescent="0.25">
      <c r="C819" t="s">
        <v>260</v>
      </c>
      <c r="D819" t="s">
        <v>1119</v>
      </c>
    </row>
    <row r="820" spans="3:4" x14ac:dyDescent="0.25">
      <c r="C820" t="s">
        <v>260</v>
      </c>
      <c r="D820" t="s">
        <v>1120</v>
      </c>
    </row>
    <row r="821" spans="3:4" x14ac:dyDescent="0.25">
      <c r="C821" t="s">
        <v>260</v>
      </c>
      <c r="D821" t="s">
        <v>1121</v>
      </c>
    </row>
    <row r="822" spans="3:4" x14ac:dyDescent="0.25">
      <c r="C822" t="s">
        <v>260</v>
      </c>
      <c r="D822" t="s">
        <v>1122</v>
      </c>
    </row>
    <row r="823" spans="3:4" x14ac:dyDescent="0.25">
      <c r="C823" t="s">
        <v>260</v>
      </c>
      <c r="D823" t="s">
        <v>1123</v>
      </c>
    </row>
    <row r="824" spans="3:4" x14ac:dyDescent="0.25">
      <c r="C824" t="s">
        <v>260</v>
      </c>
      <c r="D824" t="s">
        <v>1124</v>
      </c>
    </row>
    <row r="825" spans="3:4" x14ac:dyDescent="0.25">
      <c r="C825" t="s">
        <v>260</v>
      </c>
      <c r="D825" t="s">
        <v>1125</v>
      </c>
    </row>
    <row r="826" spans="3:4" x14ac:dyDescent="0.25">
      <c r="C826" t="s">
        <v>260</v>
      </c>
      <c r="D826" t="s">
        <v>1126</v>
      </c>
    </row>
    <row r="827" spans="3:4" x14ac:dyDescent="0.25">
      <c r="C827" t="s">
        <v>260</v>
      </c>
      <c r="D827" t="s">
        <v>1127</v>
      </c>
    </row>
    <row r="828" spans="3:4" x14ac:dyDescent="0.25">
      <c r="C828" t="s">
        <v>260</v>
      </c>
      <c r="D828" t="s">
        <v>1128</v>
      </c>
    </row>
    <row r="829" spans="3:4" x14ac:dyDescent="0.25">
      <c r="C829" t="s">
        <v>260</v>
      </c>
      <c r="D829" t="s">
        <v>1129</v>
      </c>
    </row>
    <row r="830" spans="3:4" x14ac:dyDescent="0.25">
      <c r="C830" t="s">
        <v>260</v>
      </c>
      <c r="D830" t="s">
        <v>1130</v>
      </c>
    </row>
    <row r="831" spans="3:4" x14ac:dyDescent="0.25">
      <c r="C831" t="s">
        <v>260</v>
      </c>
      <c r="D831" t="s">
        <v>1131</v>
      </c>
    </row>
    <row r="832" spans="3:4" x14ac:dyDescent="0.25">
      <c r="C832" t="s">
        <v>260</v>
      </c>
      <c r="D832" t="s">
        <v>1132</v>
      </c>
    </row>
    <row r="833" spans="3:4" x14ac:dyDescent="0.25">
      <c r="C833" t="s">
        <v>260</v>
      </c>
      <c r="D833" t="s">
        <v>1133</v>
      </c>
    </row>
    <row r="834" spans="3:4" x14ac:dyDescent="0.25">
      <c r="C834" t="s">
        <v>261</v>
      </c>
      <c r="D834" t="s">
        <v>1134</v>
      </c>
    </row>
    <row r="835" spans="3:4" x14ac:dyDescent="0.25">
      <c r="C835" t="s">
        <v>261</v>
      </c>
      <c r="D835" t="s">
        <v>1135</v>
      </c>
    </row>
    <row r="836" spans="3:4" x14ac:dyDescent="0.25">
      <c r="C836" t="s">
        <v>261</v>
      </c>
      <c r="D836" t="s">
        <v>1136</v>
      </c>
    </row>
    <row r="837" spans="3:4" x14ac:dyDescent="0.25">
      <c r="C837" t="s">
        <v>261</v>
      </c>
      <c r="D837" t="s">
        <v>1137</v>
      </c>
    </row>
    <row r="838" spans="3:4" x14ac:dyDescent="0.25">
      <c r="C838" t="s">
        <v>261</v>
      </c>
      <c r="D838" t="s">
        <v>1138</v>
      </c>
    </row>
    <row r="839" spans="3:4" x14ac:dyDescent="0.25">
      <c r="C839" t="s">
        <v>261</v>
      </c>
      <c r="D839" t="s">
        <v>1139</v>
      </c>
    </row>
    <row r="840" spans="3:4" x14ac:dyDescent="0.25">
      <c r="C840" t="s">
        <v>261</v>
      </c>
      <c r="D840" t="s">
        <v>1140</v>
      </c>
    </row>
    <row r="841" spans="3:4" x14ac:dyDescent="0.25">
      <c r="C841" t="s">
        <v>261</v>
      </c>
      <c r="D841" t="s">
        <v>1141</v>
      </c>
    </row>
    <row r="842" spans="3:4" x14ac:dyDescent="0.25">
      <c r="C842" t="s">
        <v>261</v>
      </c>
      <c r="D842" t="s">
        <v>1142</v>
      </c>
    </row>
    <row r="843" spans="3:4" x14ac:dyDescent="0.25">
      <c r="C843" t="s">
        <v>261</v>
      </c>
      <c r="D843" t="s">
        <v>1143</v>
      </c>
    </row>
    <row r="844" spans="3:4" x14ac:dyDescent="0.25">
      <c r="C844" t="s">
        <v>262</v>
      </c>
      <c r="D844" t="s">
        <v>1144</v>
      </c>
    </row>
    <row r="845" spans="3:4" x14ac:dyDescent="0.25">
      <c r="C845" t="s">
        <v>262</v>
      </c>
      <c r="D845" t="s">
        <v>1145</v>
      </c>
    </row>
    <row r="846" spans="3:4" x14ac:dyDescent="0.25">
      <c r="C846" t="s">
        <v>262</v>
      </c>
      <c r="D846" t="s">
        <v>1146</v>
      </c>
    </row>
    <row r="847" spans="3:4" x14ac:dyDescent="0.25">
      <c r="C847" t="s">
        <v>262</v>
      </c>
      <c r="D847" t="s">
        <v>1147</v>
      </c>
    </row>
    <row r="848" spans="3:4" x14ac:dyDescent="0.25">
      <c r="C848" t="s">
        <v>262</v>
      </c>
      <c r="D848" t="s">
        <v>1148</v>
      </c>
    </row>
    <row r="849" spans="3:4" x14ac:dyDescent="0.25">
      <c r="C849" t="s">
        <v>262</v>
      </c>
      <c r="D849" t="s">
        <v>1149</v>
      </c>
    </row>
    <row r="850" spans="3:4" x14ac:dyDescent="0.25">
      <c r="C850" t="s">
        <v>262</v>
      </c>
      <c r="D850" t="s">
        <v>1150</v>
      </c>
    </row>
    <row r="851" spans="3:4" x14ac:dyDescent="0.25">
      <c r="C851" t="s">
        <v>262</v>
      </c>
      <c r="D851" t="s">
        <v>1151</v>
      </c>
    </row>
    <row r="852" spans="3:4" x14ac:dyDescent="0.25">
      <c r="C852" t="s">
        <v>263</v>
      </c>
      <c r="D852" t="s">
        <v>1152</v>
      </c>
    </row>
    <row r="853" spans="3:4" x14ac:dyDescent="0.25">
      <c r="C853" t="s">
        <v>263</v>
      </c>
      <c r="D853" t="s">
        <v>1153</v>
      </c>
    </row>
    <row r="854" spans="3:4" x14ac:dyDescent="0.25">
      <c r="C854" t="s">
        <v>263</v>
      </c>
      <c r="D854" t="s">
        <v>1154</v>
      </c>
    </row>
    <row r="855" spans="3:4" x14ac:dyDescent="0.25">
      <c r="C855" t="s">
        <v>263</v>
      </c>
      <c r="D855" t="s">
        <v>1155</v>
      </c>
    </row>
    <row r="856" spans="3:4" x14ac:dyDescent="0.25">
      <c r="C856" t="s">
        <v>263</v>
      </c>
      <c r="D856" t="s">
        <v>1156</v>
      </c>
    </row>
    <row r="857" spans="3:4" x14ac:dyDescent="0.25">
      <c r="C857" t="s">
        <v>263</v>
      </c>
      <c r="D857" t="s">
        <v>1157</v>
      </c>
    </row>
    <row r="858" spans="3:4" x14ac:dyDescent="0.25">
      <c r="C858" t="s">
        <v>263</v>
      </c>
      <c r="D858" t="s">
        <v>1158</v>
      </c>
    </row>
    <row r="859" spans="3:4" x14ac:dyDescent="0.25">
      <c r="C859" t="s">
        <v>263</v>
      </c>
      <c r="D859" t="s">
        <v>1159</v>
      </c>
    </row>
    <row r="860" spans="3:4" x14ac:dyDescent="0.25">
      <c r="C860" t="s">
        <v>263</v>
      </c>
      <c r="D860" t="s">
        <v>1160</v>
      </c>
    </row>
    <row r="861" spans="3:4" x14ac:dyDescent="0.25">
      <c r="C861" t="s">
        <v>263</v>
      </c>
      <c r="D861" t="s">
        <v>1161</v>
      </c>
    </row>
    <row r="862" spans="3:4" x14ac:dyDescent="0.25">
      <c r="C862" t="s">
        <v>264</v>
      </c>
      <c r="D862" t="s">
        <v>1162</v>
      </c>
    </row>
    <row r="863" spans="3:4" x14ac:dyDescent="0.25">
      <c r="C863" t="s">
        <v>264</v>
      </c>
      <c r="D863" t="s">
        <v>1163</v>
      </c>
    </row>
    <row r="864" spans="3:4" x14ac:dyDescent="0.25">
      <c r="C864" t="s">
        <v>264</v>
      </c>
      <c r="D864" t="s">
        <v>1164</v>
      </c>
    </row>
    <row r="865" spans="3:4" x14ac:dyDescent="0.25">
      <c r="C865" t="s">
        <v>264</v>
      </c>
      <c r="D865" t="s">
        <v>1165</v>
      </c>
    </row>
    <row r="866" spans="3:4" x14ac:dyDescent="0.25">
      <c r="C866" t="s">
        <v>265</v>
      </c>
      <c r="D866" t="s">
        <v>1166</v>
      </c>
    </row>
    <row r="867" spans="3:4" x14ac:dyDescent="0.25">
      <c r="C867" t="s">
        <v>265</v>
      </c>
      <c r="D867" t="s">
        <v>1167</v>
      </c>
    </row>
    <row r="868" spans="3:4" x14ac:dyDescent="0.25">
      <c r="C868" t="s">
        <v>265</v>
      </c>
      <c r="D868" t="s">
        <v>1168</v>
      </c>
    </row>
    <row r="869" spans="3:4" x14ac:dyDescent="0.25">
      <c r="C869" t="s">
        <v>265</v>
      </c>
      <c r="D869" t="s">
        <v>1169</v>
      </c>
    </row>
    <row r="870" spans="3:4" x14ac:dyDescent="0.25">
      <c r="C870" t="s">
        <v>265</v>
      </c>
      <c r="D870" t="s">
        <v>1170</v>
      </c>
    </row>
    <row r="871" spans="3:4" x14ac:dyDescent="0.25">
      <c r="C871" t="s">
        <v>265</v>
      </c>
      <c r="D871" t="s">
        <v>1171</v>
      </c>
    </row>
    <row r="872" spans="3:4" x14ac:dyDescent="0.25">
      <c r="C872" t="s">
        <v>265</v>
      </c>
      <c r="D872" t="s">
        <v>1172</v>
      </c>
    </row>
    <row r="873" spans="3:4" x14ac:dyDescent="0.25">
      <c r="C873" t="s">
        <v>266</v>
      </c>
      <c r="D873" t="s">
        <v>1173</v>
      </c>
    </row>
    <row r="874" spans="3:4" x14ac:dyDescent="0.25">
      <c r="C874" t="s">
        <v>266</v>
      </c>
      <c r="D874" t="s">
        <v>1174</v>
      </c>
    </row>
    <row r="875" spans="3:4" x14ac:dyDescent="0.25">
      <c r="C875" t="s">
        <v>266</v>
      </c>
      <c r="D875" t="s">
        <v>1175</v>
      </c>
    </row>
    <row r="876" spans="3:4" x14ac:dyDescent="0.25">
      <c r="C876" t="s">
        <v>266</v>
      </c>
      <c r="D876" t="s">
        <v>1176</v>
      </c>
    </row>
    <row r="877" spans="3:4" x14ac:dyDescent="0.25">
      <c r="C877" t="s">
        <v>266</v>
      </c>
      <c r="D877" t="s">
        <v>1177</v>
      </c>
    </row>
    <row r="878" spans="3:4" x14ac:dyDescent="0.25">
      <c r="C878" t="s">
        <v>266</v>
      </c>
      <c r="D878" t="s">
        <v>1178</v>
      </c>
    </row>
    <row r="879" spans="3:4" x14ac:dyDescent="0.25">
      <c r="C879" t="s">
        <v>266</v>
      </c>
      <c r="D879" t="s">
        <v>1179</v>
      </c>
    </row>
    <row r="880" spans="3:4" x14ac:dyDescent="0.25">
      <c r="C880" t="s">
        <v>266</v>
      </c>
      <c r="D880" t="s">
        <v>1180</v>
      </c>
    </row>
    <row r="881" spans="3:4" x14ac:dyDescent="0.25">
      <c r="C881" t="s">
        <v>266</v>
      </c>
      <c r="D881" t="s">
        <v>1181</v>
      </c>
    </row>
    <row r="882" spans="3:4" x14ac:dyDescent="0.25">
      <c r="C882" t="s">
        <v>266</v>
      </c>
      <c r="D882" t="s">
        <v>1182</v>
      </c>
    </row>
    <row r="883" spans="3:4" x14ac:dyDescent="0.25">
      <c r="C883" t="s">
        <v>267</v>
      </c>
      <c r="D883" t="s">
        <v>1183</v>
      </c>
    </row>
    <row r="884" spans="3:4" x14ac:dyDescent="0.25">
      <c r="C884" t="s">
        <v>267</v>
      </c>
      <c r="D884" t="s">
        <v>1184</v>
      </c>
    </row>
    <row r="885" spans="3:4" x14ac:dyDescent="0.25">
      <c r="C885" t="s">
        <v>267</v>
      </c>
      <c r="D885" t="s">
        <v>1185</v>
      </c>
    </row>
    <row r="886" spans="3:4" x14ac:dyDescent="0.25">
      <c r="C886" t="s">
        <v>268</v>
      </c>
      <c r="D886" t="s">
        <v>1186</v>
      </c>
    </row>
    <row r="887" spans="3:4" x14ac:dyDescent="0.25">
      <c r="C887" t="s">
        <v>268</v>
      </c>
      <c r="D887" t="s">
        <v>1187</v>
      </c>
    </row>
    <row r="888" spans="3:4" x14ac:dyDescent="0.25">
      <c r="C888" t="s">
        <v>268</v>
      </c>
      <c r="D888" t="s">
        <v>1188</v>
      </c>
    </row>
    <row r="889" spans="3:4" x14ac:dyDescent="0.25">
      <c r="C889" t="s">
        <v>268</v>
      </c>
      <c r="D889" t="s">
        <v>1189</v>
      </c>
    </row>
    <row r="890" spans="3:4" x14ac:dyDescent="0.25">
      <c r="C890" t="s">
        <v>268</v>
      </c>
      <c r="D890" t="s">
        <v>1190</v>
      </c>
    </row>
    <row r="891" spans="3:4" x14ac:dyDescent="0.25">
      <c r="C891" t="s">
        <v>268</v>
      </c>
      <c r="D891" t="s">
        <v>1191</v>
      </c>
    </row>
    <row r="892" spans="3:4" x14ac:dyDescent="0.25">
      <c r="C892" t="s">
        <v>268</v>
      </c>
      <c r="D892" t="s">
        <v>1192</v>
      </c>
    </row>
    <row r="893" spans="3:4" x14ac:dyDescent="0.25">
      <c r="C893" t="s">
        <v>268</v>
      </c>
      <c r="D893" t="s">
        <v>1193</v>
      </c>
    </row>
    <row r="894" spans="3:4" x14ac:dyDescent="0.25">
      <c r="C894" t="s">
        <v>268</v>
      </c>
      <c r="D894" t="s">
        <v>1194</v>
      </c>
    </row>
    <row r="895" spans="3:4" x14ac:dyDescent="0.25">
      <c r="C895" t="s">
        <v>268</v>
      </c>
      <c r="D895" t="s">
        <v>1195</v>
      </c>
    </row>
    <row r="896" spans="3:4" x14ac:dyDescent="0.25">
      <c r="C896" t="s">
        <v>269</v>
      </c>
      <c r="D896" t="s">
        <v>1196</v>
      </c>
    </row>
    <row r="897" spans="3:4" x14ac:dyDescent="0.25">
      <c r="C897" t="s">
        <v>269</v>
      </c>
      <c r="D897" t="s">
        <v>1197</v>
      </c>
    </row>
    <row r="898" spans="3:4" x14ac:dyDescent="0.25">
      <c r="C898" t="s">
        <v>269</v>
      </c>
      <c r="D898" t="s">
        <v>1198</v>
      </c>
    </row>
    <row r="899" spans="3:4" x14ac:dyDescent="0.25">
      <c r="C899" t="s">
        <v>269</v>
      </c>
      <c r="D899" t="s">
        <v>1199</v>
      </c>
    </row>
    <row r="900" spans="3:4" x14ac:dyDescent="0.25">
      <c r="C900" t="s">
        <v>269</v>
      </c>
      <c r="D900" t="s">
        <v>1200</v>
      </c>
    </row>
    <row r="901" spans="3:4" x14ac:dyDescent="0.25">
      <c r="C901" t="s">
        <v>269</v>
      </c>
      <c r="D901" t="s">
        <v>1201</v>
      </c>
    </row>
    <row r="902" spans="3:4" x14ac:dyDescent="0.25">
      <c r="C902" t="s">
        <v>269</v>
      </c>
      <c r="D902" t="s">
        <v>1202</v>
      </c>
    </row>
    <row r="903" spans="3:4" x14ac:dyDescent="0.25">
      <c r="C903" t="s">
        <v>269</v>
      </c>
      <c r="D903" t="s">
        <v>1203</v>
      </c>
    </row>
    <row r="904" spans="3:4" x14ac:dyDescent="0.25">
      <c r="C904" t="s">
        <v>270</v>
      </c>
      <c r="D904" t="s">
        <v>1204</v>
      </c>
    </row>
    <row r="905" spans="3:4" x14ac:dyDescent="0.25">
      <c r="C905" t="s">
        <v>270</v>
      </c>
      <c r="D905" t="s">
        <v>1205</v>
      </c>
    </row>
    <row r="906" spans="3:4" x14ac:dyDescent="0.25">
      <c r="C906" t="s">
        <v>270</v>
      </c>
      <c r="D906" t="s">
        <v>1206</v>
      </c>
    </row>
    <row r="907" spans="3:4" x14ac:dyDescent="0.25">
      <c r="C907" t="s">
        <v>270</v>
      </c>
      <c r="D907" t="s">
        <v>1207</v>
      </c>
    </row>
    <row r="908" spans="3:4" x14ac:dyDescent="0.25">
      <c r="C908" t="s">
        <v>270</v>
      </c>
      <c r="D908" t="s">
        <v>1208</v>
      </c>
    </row>
    <row r="909" spans="3:4" x14ac:dyDescent="0.25">
      <c r="C909" t="s">
        <v>270</v>
      </c>
      <c r="D909" t="s">
        <v>1209</v>
      </c>
    </row>
    <row r="910" spans="3:4" x14ac:dyDescent="0.25">
      <c r="C910" t="s">
        <v>270</v>
      </c>
      <c r="D910" t="s">
        <v>1210</v>
      </c>
    </row>
    <row r="911" spans="3:4" x14ac:dyDescent="0.25">
      <c r="C911" t="s">
        <v>270</v>
      </c>
      <c r="D911" t="s">
        <v>1211</v>
      </c>
    </row>
    <row r="912" spans="3:4" x14ac:dyDescent="0.25">
      <c r="C912" t="s">
        <v>270</v>
      </c>
      <c r="D912" t="s">
        <v>1212</v>
      </c>
    </row>
    <row r="913" spans="3:4" x14ac:dyDescent="0.25">
      <c r="C913" t="s">
        <v>270</v>
      </c>
      <c r="D913" t="s">
        <v>1213</v>
      </c>
    </row>
    <row r="914" spans="3:4" x14ac:dyDescent="0.25">
      <c r="C914" t="s">
        <v>270</v>
      </c>
      <c r="D914" t="s">
        <v>1214</v>
      </c>
    </row>
    <row r="915" spans="3:4" x14ac:dyDescent="0.25">
      <c r="C915" t="s">
        <v>1215</v>
      </c>
      <c r="D915" t="s">
        <v>1216</v>
      </c>
    </row>
    <row r="916" spans="3:4" x14ac:dyDescent="0.25">
      <c r="C916" t="s">
        <v>1215</v>
      </c>
      <c r="D916" t="s">
        <v>1217</v>
      </c>
    </row>
    <row r="917" spans="3:4" x14ac:dyDescent="0.25">
      <c r="C917" t="s">
        <v>1215</v>
      </c>
      <c r="D917" t="s">
        <v>1218</v>
      </c>
    </row>
    <row r="918" spans="3:4" x14ac:dyDescent="0.25">
      <c r="C918" t="s">
        <v>1215</v>
      </c>
      <c r="D918" t="s">
        <v>1219</v>
      </c>
    </row>
    <row r="919" spans="3:4" x14ac:dyDescent="0.25">
      <c r="C919" t="s">
        <v>1220</v>
      </c>
      <c r="D919" t="s">
        <v>1221</v>
      </c>
    </row>
    <row r="920" spans="3:4" x14ac:dyDescent="0.25">
      <c r="C920" t="s">
        <v>1220</v>
      </c>
      <c r="D920" t="s">
        <v>1222</v>
      </c>
    </row>
    <row r="921" spans="3:4" x14ac:dyDescent="0.25">
      <c r="C921" t="s">
        <v>273</v>
      </c>
      <c r="D921" t="s">
        <v>1223</v>
      </c>
    </row>
    <row r="922" spans="3:4" x14ac:dyDescent="0.25">
      <c r="C922" t="s">
        <v>273</v>
      </c>
      <c r="D922" t="s">
        <v>1224</v>
      </c>
    </row>
    <row r="923" spans="3:4" x14ac:dyDescent="0.25">
      <c r="C923" t="s">
        <v>273</v>
      </c>
      <c r="D923" t="s">
        <v>1225</v>
      </c>
    </row>
    <row r="924" spans="3:4" x14ac:dyDescent="0.25">
      <c r="C924" t="s">
        <v>273</v>
      </c>
      <c r="D924" t="s">
        <v>1226</v>
      </c>
    </row>
    <row r="925" spans="3:4" x14ac:dyDescent="0.25">
      <c r="C925" t="s">
        <v>273</v>
      </c>
      <c r="D925" t="s">
        <v>1227</v>
      </c>
    </row>
    <row r="926" spans="3:4" x14ac:dyDescent="0.25">
      <c r="C926" t="s">
        <v>274</v>
      </c>
      <c r="D926" t="s">
        <v>1228</v>
      </c>
    </row>
    <row r="927" spans="3:4" x14ac:dyDescent="0.25">
      <c r="C927" t="s">
        <v>274</v>
      </c>
      <c r="D927" t="s">
        <v>1229</v>
      </c>
    </row>
    <row r="928" spans="3:4" x14ac:dyDescent="0.25">
      <c r="C928" t="s">
        <v>274</v>
      </c>
      <c r="D928" t="s">
        <v>1230</v>
      </c>
    </row>
    <row r="929" spans="3:4" x14ac:dyDescent="0.25">
      <c r="C929" t="s">
        <v>274</v>
      </c>
      <c r="D929" t="s">
        <v>1231</v>
      </c>
    </row>
    <row r="930" spans="3:4" x14ac:dyDescent="0.25">
      <c r="C930" t="s">
        <v>275</v>
      </c>
      <c r="D930" t="s">
        <v>1232</v>
      </c>
    </row>
    <row r="931" spans="3:4" x14ac:dyDescent="0.25">
      <c r="C931" t="s">
        <v>275</v>
      </c>
      <c r="D931" t="s">
        <v>1233</v>
      </c>
    </row>
    <row r="932" spans="3:4" x14ac:dyDescent="0.25">
      <c r="C932" t="s">
        <v>275</v>
      </c>
      <c r="D932" t="s">
        <v>1234</v>
      </c>
    </row>
    <row r="933" spans="3:4" x14ac:dyDescent="0.25">
      <c r="C933" t="s">
        <v>275</v>
      </c>
      <c r="D933" t="s">
        <v>1235</v>
      </c>
    </row>
    <row r="934" spans="3:4" x14ac:dyDescent="0.25">
      <c r="C934" t="s">
        <v>275</v>
      </c>
      <c r="D934" t="s">
        <v>1236</v>
      </c>
    </row>
    <row r="935" spans="3:4" x14ac:dyDescent="0.25">
      <c r="C935" t="s">
        <v>275</v>
      </c>
      <c r="D935" t="s">
        <v>1237</v>
      </c>
    </row>
    <row r="936" spans="3:4" x14ac:dyDescent="0.25">
      <c r="C936" t="s">
        <v>275</v>
      </c>
      <c r="D936" t="s">
        <v>1238</v>
      </c>
    </row>
    <row r="937" spans="3:4" x14ac:dyDescent="0.25">
      <c r="C937" t="s">
        <v>275</v>
      </c>
      <c r="D937" t="s">
        <v>1239</v>
      </c>
    </row>
    <row r="938" spans="3:4" x14ac:dyDescent="0.25">
      <c r="C938" t="s">
        <v>275</v>
      </c>
      <c r="D938" t="s">
        <v>1240</v>
      </c>
    </row>
    <row r="939" spans="3:4" x14ac:dyDescent="0.25">
      <c r="C939" t="s">
        <v>275</v>
      </c>
      <c r="D939" t="s">
        <v>1241</v>
      </c>
    </row>
    <row r="940" spans="3:4" x14ac:dyDescent="0.25">
      <c r="C940" t="s">
        <v>275</v>
      </c>
      <c r="D940" t="s">
        <v>1242</v>
      </c>
    </row>
    <row r="941" spans="3:4" x14ac:dyDescent="0.25">
      <c r="C941" t="s">
        <v>275</v>
      </c>
      <c r="D941" t="s">
        <v>1243</v>
      </c>
    </row>
    <row r="942" spans="3:4" x14ac:dyDescent="0.25">
      <c r="C942" t="s">
        <v>275</v>
      </c>
      <c r="D942" t="s">
        <v>1244</v>
      </c>
    </row>
    <row r="943" spans="3:4" x14ac:dyDescent="0.25">
      <c r="C943" t="s">
        <v>275</v>
      </c>
      <c r="D943" t="s">
        <v>1245</v>
      </c>
    </row>
    <row r="944" spans="3:4" x14ac:dyDescent="0.25">
      <c r="C944" t="s">
        <v>275</v>
      </c>
      <c r="D944" t="s">
        <v>1246</v>
      </c>
    </row>
    <row r="945" spans="3:4" x14ac:dyDescent="0.25">
      <c r="C945" t="s">
        <v>276</v>
      </c>
      <c r="D945" t="s">
        <v>1247</v>
      </c>
    </row>
    <row r="946" spans="3:4" x14ac:dyDescent="0.25">
      <c r="C946" t="s">
        <v>276</v>
      </c>
      <c r="D946" t="s">
        <v>1248</v>
      </c>
    </row>
    <row r="947" spans="3:4" x14ac:dyDescent="0.25">
      <c r="C947" t="s">
        <v>276</v>
      </c>
      <c r="D947" t="s">
        <v>1249</v>
      </c>
    </row>
    <row r="948" spans="3:4" x14ac:dyDescent="0.25">
      <c r="C948" t="s">
        <v>276</v>
      </c>
      <c r="D948" t="s">
        <v>1250</v>
      </c>
    </row>
    <row r="949" spans="3:4" x14ac:dyDescent="0.25">
      <c r="C949" t="s">
        <v>276</v>
      </c>
      <c r="D949" t="s">
        <v>1251</v>
      </c>
    </row>
    <row r="950" spans="3:4" x14ac:dyDescent="0.25">
      <c r="C950" t="s">
        <v>276</v>
      </c>
      <c r="D950" t="s">
        <v>1252</v>
      </c>
    </row>
    <row r="951" spans="3:4" x14ac:dyDescent="0.25">
      <c r="C951" t="s">
        <v>276</v>
      </c>
      <c r="D951" t="s">
        <v>1253</v>
      </c>
    </row>
    <row r="952" spans="3:4" x14ac:dyDescent="0.25">
      <c r="C952" t="s">
        <v>276</v>
      </c>
      <c r="D952" t="s">
        <v>1254</v>
      </c>
    </row>
    <row r="953" spans="3:4" x14ac:dyDescent="0.25">
      <c r="C953" t="s">
        <v>276</v>
      </c>
      <c r="D953" t="s">
        <v>1255</v>
      </c>
    </row>
    <row r="954" spans="3:4" x14ac:dyDescent="0.25">
      <c r="C954" t="s">
        <v>276</v>
      </c>
      <c r="D954" t="s">
        <v>1256</v>
      </c>
    </row>
    <row r="955" spans="3:4" x14ac:dyDescent="0.25">
      <c r="C955" t="s">
        <v>276</v>
      </c>
      <c r="D955" t="s">
        <v>1257</v>
      </c>
    </row>
    <row r="956" spans="3:4" x14ac:dyDescent="0.25">
      <c r="C956" t="s">
        <v>277</v>
      </c>
      <c r="D956" t="s">
        <v>1258</v>
      </c>
    </row>
    <row r="957" spans="3:4" x14ac:dyDescent="0.25">
      <c r="C957" t="s">
        <v>277</v>
      </c>
      <c r="D957" t="s">
        <v>1259</v>
      </c>
    </row>
    <row r="958" spans="3:4" x14ac:dyDescent="0.25">
      <c r="C958" t="s">
        <v>277</v>
      </c>
      <c r="D958" t="s">
        <v>1260</v>
      </c>
    </row>
    <row r="959" spans="3:4" x14ac:dyDescent="0.25">
      <c r="C959" t="s">
        <v>277</v>
      </c>
      <c r="D959" t="s">
        <v>1261</v>
      </c>
    </row>
    <row r="960" spans="3:4" x14ac:dyDescent="0.25">
      <c r="C960" t="s">
        <v>278</v>
      </c>
      <c r="D960" t="s">
        <v>1262</v>
      </c>
    </row>
    <row r="961" spans="3:4" x14ac:dyDescent="0.25">
      <c r="C961" t="s">
        <v>278</v>
      </c>
      <c r="D961" t="s">
        <v>1263</v>
      </c>
    </row>
    <row r="962" spans="3:4" x14ac:dyDescent="0.25">
      <c r="C962" t="s">
        <v>278</v>
      </c>
      <c r="D962" t="s">
        <v>1264</v>
      </c>
    </row>
    <row r="963" spans="3:4" x14ac:dyDescent="0.25">
      <c r="C963" t="s">
        <v>278</v>
      </c>
      <c r="D963" t="s">
        <v>1265</v>
      </c>
    </row>
    <row r="964" spans="3:4" x14ac:dyDescent="0.25">
      <c r="C964" t="s">
        <v>278</v>
      </c>
      <c r="D964" t="s">
        <v>1266</v>
      </c>
    </row>
    <row r="965" spans="3:4" x14ac:dyDescent="0.25">
      <c r="C965" t="s">
        <v>278</v>
      </c>
      <c r="D965" t="s">
        <v>1267</v>
      </c>
    </row>
    <row r="966" spans="3:4" x14ac:dyDescent="0.25">
      <c r="C966" t="s">
        <v>278</v>
      </c>
      <c r="D966" t="s">
        <v>1268</v>
      </c>
    </row>
    <row r="967" spans="3:4" x14ac:dyDescent="0.25">
      <c r="C967" t="s">
        <v>279</v>
      </c>
      <c r="D967" t="s">
        <v>1269</v>
      </c>
    </row>
    <row r="968" spans="3:4" x14ac:dyDescent="0.25">
      <c r="C968" t="s">
        <v>279</v>
      </c>
      <c r="D968" t="s">
        <v>1270</v>
      </c>
    </row>
    <row r="969" spans="3:4" x14ac:dyDescent="0.25">
      <c r="C969" t="s">
        <v>279</v>
      </c>
      <c r="D969" t="s">
        <v>1271</v>
      </c>
    </row>
    <row r="970" spans="3:4" x14ac:dyDescent="0.25">
      <c r="C970" t="s">
        <v>280</v>
      </c>
      <c r="D970" t="s">
        <v>1272</v>
      </c>
    </row>
    <row r="971" spans="3:4" x14ac:dyDescent="0.25">
      <c r="C971" t="s">
        <v>280</v>
      </c>
      <c r="D971" t="s">
        <v>1273</v>
      </c>
    </row>
    <row r="972" spans="3:4" x14ac:dyDescent="0.25">
      <c r="C972" t="s">
        <v>280</v>
      </c>
      <c r="D972" t="s">
        <v>1274</v>
      </c>
    </row>
    <row r="973" spans="3:4" x14ac:dyDescent="0.25">
      <c r="C973" t="s">
        <v>280</v>
      </c>
      <c r="D973" t="s">
        <v>1275</v>
      </c>
    </row>
    <row r="974" spans="3:4" x14ac:dyDescent="0.25">
      <c r="C974" t="s">
        <v>280</v>
      </c>
      <c r="D974" t="s">
        <v>1276</v>
      </c>
    </row>
    <row r="975" spans="3:4" x14ac:dyDescent="0.25">
      <c r="C975" t="s">
        <v>280</v>
      </c>
      <c r="D975" t="s">
        <v>1277</v>
      </c>
    </row>
    <row r="976" spans="3:4" x14ac:dyDescent="0.25">
      <c r="C976" t="s">
        <v>280</v>
      </c>
      <c r="D976" t="s">
        <v>1278</v>
      </c>
    </row>
    <row r="977" spans="3:4" x14ac:dyDescent="0.25">
      <c r="C977" t="s">
        <v>280</v>
      </c>
      <c r="D977" t="s">
        <v>1279</v>
      </c>
    </row>
    <row r="978" spans="3:4" x14ac:dyDescent="0.25">
      <c r="C978" t="s">
        <v>280</v>
      </c>
      <c r="D978" t="s">
        <v>1280</v>
      </c>
    </row>
    <row r="979" spans="3:4" x14ac:dyDescent="0.25">
      <c r="C979" t="s">
        <v>281</v>
      </c>
      <c r="D979" t="s">
        <v>1281</v>
      </c>
    </row>
    <row r="980" spans="3:4" x14ac:dyDescent="0.25">
      <c r="C980" t="s">
        <v>281</v>
      </c>
      <c r="D980" t="s">
        <v>1282</v>
      </c>
    </row>
    <row r="981" spans="3:4" x14ac:dyDescent="0.25">
      <c r="C981" t="s">
        <v>281</v>
      </c>
      <c r="D981" t="s">
        <v>1283</v>
      </c>
    </row>
    <row r="982" spans="3:4" x14ac:dyDescent="0.25">
      <c r="C982" t="s">
        <v>282</v>
      </c>
      <c r="D982" t="s">
        <v>1284</v>
      </c>
    </row>
    <row r="983" spans="3:4" x14ac:dyDescent="0.25">
      <c r="C983" t="s">
        <v>282</v>
      </c>
      <c r="D983" t="s">
        <v>1285</v>
      </c>
    </row>
    <row r="984" spans="3:4" x14ac:dyDescent="0.25">
      <c r="C984" t="s">
        <v>282</v>
      </c>
      <c r="D984" t="s">
        <v>1286</v>
      </c>
    </row>
    <row r="985" spans="3:4" x14ac:dyDescent="0.25">
      <c r="C985" t="s">
        <v>282</v>
      </c>
      <c r="D985" t="s">
        <v>1287</v>
      </c>
    </row>
    <row r="986" spans="3:4" x14ac:dyDescent="0.25">
      <c r="C986" t="s">
        <v>282</v>
      </c>
      <c r="D986" t="s">
        <v>1288</v>
      </c>
    </row>
    <row r="987" spans="3:4" x14ac:dyDescent="0.25">
      <c r="C987" t="s">
        <v>282</v>
      </c>
      <c r="D987" t="s">
        <v>1289</v>
      </c>
    </row>
    <row r="988" spans="3:4" x14ac:dyDescent="0.25">
      <c r="C988" t="s">
        <v>282</v>
      </c>
      <c r="D988" t="s">
        <v>1290</v>
      </c>
    </row>
    <row r="989" spans="3:4" x14ac:dyDescent="0.25">
      <c r="C989" t="s">
        <v>282</v>
      </c>
      <c r="D989" t="s">
        <v>1291</v>
      </c>
    </row>
    <row r="990" spans="3:4" x14ac:dyDescent="0.25">
      <c r="C990" t="s">
        <v>283</v>
      </c>
      <c r="D990" t="s">
        <v>1292</v>
      </c>
    </row>
    <row r="991" spans="3:4" x14ac:dyDescent="0.25">
      <c r="C991" t="s">
        <v>283</v>
      </c>
      <c r="D991" t="s">
        <v>1293</v>
      </c>
    </row>
    <row r="992" spans="3:4" x14ac:dyDescent="0.25">
      <c r="C992" t="s">
        <v>283</v>
      </c>
      <c r="D992" t="s">
        <v>1294</v>
      </c>
    </row>
    <row r="993" spans="3:4" x14ac:dyDescent="0.25">
      <c r="C993" t="s">
        <v>283</v>
      </c>
      <c r="D993" t="s">
        <v>1295</v>
      </c>
    </row>
    <row r="994" spans="3:4" x14ac:dyDescent="0.25">
      <c r="C994" t="s">
        <v>283</v>
      </c>
      <c r="D994" t="s">
        <v>1296</v>
      </c>
    </row>
    <row r="995" spans="3:4" x14ac:dyDescent="0.25">
      <c r="C995" t="s">
        <v>283</v>
      </c>
      <c r="D995" t="s">
        <v>1297</v>
      </c>
    </row>
    <row r="996" spans="3:4" x14ac:dyDescent="0.25">
      <c r="C996" t="s">
        <v>283</v>
      </c>
      <c r="D996" t="s">
        <v>1298</v>
      </c>
    </row>
    <row r="997" spans="3:4" x14ac:dyDescent="0.25">
      <c r="C997" t="s">
        <v>284</v>
      </c>
      <c r="D997" t="s">
        <v>1299</v>
      </c>
    </row>
    <row r="998" spans="3:4" x14ac:dyDescent="0.25">
      <c r="C998" t="s">
        <v>284</v>
      </c>
      <c r="D998" t="s">
        <v>1300</v>
      </c>
    </row>
    <row r="999" spans="3:4" x14ac:dyDescent="0.25">
      <c r="C999" t="s">
        <v>284</v>
      </c>
      <c r="D999" t="s">
        <v>1301</v>
      </c>
    </row>
    <row r="1000" spans="3:4" x14ac:dyDescent="0.25">
      <c r="C1000" t="s">
        <v>284</v>
      </c>
      <c r="D1000" t="s">
        <v>1302</v>
      </c>
    </row>
    <row r="1001" spans="3:4" x14ac:dyDescent="0.25">
      <c r="C1001" t="s">
        <v>285</v>
      </c>
      <c r="D1001" t="s">
        <v>1303</v>
      </c>
    </row>
    <row r="1002" spans="3:4" x14ac:dyDescent="0.25">
      <c r="C1002" t="s">
        <v>285</v>
      </c>
      <c r="D1002" t="s">
        <v>1304</v>
      </c>
    </row>
    <row r="1003" spans="3:4" x14ac:dyDescent="0.25">
      <c r="C1003" t="s">
        <v>285</v>
      </c>
      <c r="D1003" t="s">
        <v>1305</v>
      </c>
    </row>
    <row r="1004" spans="3:4" x14ac:dyDescent="0.25">
      <c r="C1004" t="s">
        <v>285</v>
      </c>
      <c r="D1004" t="s">
        <v>1306</v>
      </c>
    </row>
    <row r="1005" spans="3:4" x14ac:dyDescent="0.25">
      <c r="C1005" t="s">
        <v>285</v>
      </c>
      <c r="D1005" t="s">
        <v>1307</v>
      </c>
    </row>
    <row r="1006" spans="3:4" x14ac:dyDescent="0.25">
      <c r="C1006" t="s">
        <v>285</v>
      </c>
      <c r="D1006" t="s">
        <v>1308</v>
      </c>
    </row>
    <row r="1007" spans="3:4" x14ac:dyDescent="0.25">
      <c r="C1007" t="s">
        <v>285</v>
      </c>
      <c r="D1007" t="s">
        <v>1309</v>
      </c>
    </row>
    <row r="1008" spans="3:4" x14ac:dyDescent="0.25">
      <c r="C1008" t="s">
        <v>286</v>
      </c>
      <c r="D1008" t="s">
        <v>1310</v>
      </c>
    </row>
    <row r="1009" spans="3:4" x14ac:dyDescent="0.25">
      <c r="C1009" t="s">
        <v>286</v>
      </c>
      <c r="D1009" t="s">
        <v>1311</v>
      </c>
    </row>
    <row r="1010" spans="3:4" x14ac:dyDescent="0.25">
      <c r="C1010" t="s">
        <v>286</v>
      </c>
      <c r="D1010" t="s">
        <v>1312</v>
      </c>
    </row>
    <row r="1011" spans="3:4" x14ac:dyDescent="0.25">
      <c r="C1011" t="s">
        <v>286</v>
      </c>
      <c r="D1011" t="s">
        <v>1313</v>
      </c>
    </row>
    <row r="1012" spans="3:4" x14ac:dyDescent="0.25">
      <c r="C1012" t="s">
        <v>286</v>
      </c>
      <c r="D1012" t="s">
        <v>1314</v>
      </c>
    </row>
    <row r="1013" spans="3:4" x14ac:dyDescent="0.25">
      <c r="C1013" t="s">
        <v>287</v>
      </c>
      <c r="D1013" t="s">
        <v>1315</v>
      </c>
    </row>
    <row r="1014" spans="3:4" x14ac:dyDescent="0.25">
      <c r="C1014" t="s">
        <v>287</v>
      </c>
      <c r="D1014" t="s">
        <v>1316</v>
      </c>
    </row>
    <row r="1015" spans="3:4" x14ac:dyDescent="0.25">
      <c r="C1015" t="s">
        <v>287</v>
      </c>
      <c r="D1015" t="s">
        <v>1317</v>
      </c>
    </row>
    <row r="1016" spans="3:4" x14ac:dyDescent="0.25">
      <c r="C1016" t="s">
        <v>287</v>
      </c>
      <c r="D1016" t="s">
        <v>1318</v>
      </c>
    </row>
    <row r="1017" spans="3:4" x14ac:dyDescent="0.25">
      <c r="C1017" t="s">
        <v>287</v>
      </c>
      <c r="D1017" t="s">
        <v>1319</v>
      </c>
    </row>
    <row r="1018" spans="3:4" x14ac:dyDescent="0.25">
      <c r="C1018" t="s">
        <v>287</v>
      </c>
      <c r="D1018" t="s">
        <v>1320</v>
      </c>
    </row>
    <row r="1019" spans="3:4" x14ac:dyDescent="0.25">
      <c r="C1019" t="s">
        <v>287</v>
      </c>
      <c r="D1019" t="s">
        <v>1321</v>
      </c>
    </row>
    <row r="1020" spans="3:4" x14ac:dyDescent="0.25">
      <c r="C1020" t="s">
        <v>287</v>
      </c>
      <c r="D1020" t="s">
        <v>1322</v>
      </c>
    </row>
    <row r="1021" spans="3:4" x14ac:dyDescent="0.25">
      <c r="C1021" t="s">
        <v>287</v>
      </c>
      <c r="D1021" t="s">
        <v>1323</v>
      </c>
    </row>
    <row r="1022" spans="3:4" x14ac:dyDescent="0.25">
      <c r="C1022" t="s">
        <v>287</v>
      </c>
      <c r="D1022" t="s">
        <v>1324</v>
      </c>
    </row>
    <row r="1023" spans="3:4" x14ac:dyDescent="0.25">
      <c r="C1023" t="s">
        <v>287</v>
      </c>
      <c r="D1023" t="s">
        <v>1325</v>
      </c>
    </row>
    <row r="1024" spans="3:4" x14ac:dyDescent="0.25">
      <c r="C1024" t="s">
        <v>288</v>
      </c>
      <c r="D1024" t="s">
        <v>1326</v>
      </c>
    </row>
    <row r="1025" spans="3:4" x14ac:dyDescent="0.25">
      <c r="C1025" t="s">
        <v>288</v>
      </c>
      <c r="D1025" t="s">
        <v>1327</v>
      </c>
    </row>
    <row r="1026" spans="3:4" x14ac:dyDescent="0.25">
      <c r="C1026" t="s">
        <v>288</v>
      </c>
      <c r="D1026" t="s">
        <v>1328</v>
      </c>
    </row>
    <row r="1027" spans="3:4" x14ac:dyDescent="0.25">
      <c r="C1027" t="s">
        <v>288</v>
      </c>
      <c r="D1027" t="s">
        <v>1329</v>
      </c>
    </row>
    <row r="1028" spans="3:4" x14ac:dyDescent="0.25">
      <c r="C1028" t="s">
        <v>288</v>
      </c>
      <c r="D1028" t="s">
        <v>1330</v>
      </c>
    </row>
    <row r="1029" spans="3:4" x14ac:dyDescent="0.25">
      <c r="C1029" t="s">
        <v>288</v>
      </c>
      <c r="D1029" t="s">
        <v>1331</v>
      </c>
    </row>
    <row r="1030" spans="3:4" x14ac:dyDescent="0.25">
      <c r="C1030" t="s">
        <v>289</v>
      </c>
      <c r="D1030" t="s">
        <v>1332</v>
      </c>
    </row>
    <row r="1031" spans="3:4" x14ac:dyDescent="0.25">
      <c r="C1031" t="s">
        <v>289</v>
      </c>
      <c r="D1031" t="s">
        <v>1333</v>
      </c>
    </row>
    <row r="1032" spans="3:4" x14ac:dyDescent="0.25">
      <c r="C1032" t="s">
        <v>289</v>
      </c>
      <c r="D1032" t="s">
        <v>1334</v>
      </c>
    </row>
    <row r="1033" spans="3:4" x14ac:dyDescent="0.25">
      <c r="C1033" t="s">
        <v>289</v>
      </c>
      <c r="D1033" t="s">
        <v>1335</v>
      </c>
    </row>
    <row r="1034" spans="3:4" x14ac:dyDescent="0.25">
      <c r="C1034" t="s">
        <v>289</v>
      </c>
      <c r="D1034" t="s">
        <v>1336</v>
      </c>
    </row>
    <row r="1035" spans="3:4" x14ac:dyDescent="0.25">
      <c r="C1035" t="s">
        <v>1337</v>
      </c>
      <c r="D1035" t="s">
        <v>1338</v>
      </c>
    </row>
    <row r="1036" spans="3:4" x14ac:dyDescent="0.25">
      <c r="C1036" t="s">
        <v>1337</v>
      </c>
      <c r="D1036" t="s">
        <v>1339</v>
      </c>
    </row>
    <row r="1037" spans="3:4" x14ac:dyDescent="0.25">
      <c r="C1037" t="s">
        <v>1337</v>
      </c>
      <c r="D1037" t="s">
        <v>1340</v>
      </c>
    </row>
    <row r="1038" spans="3:4" x14ac:dyDescent="0.25">
      <c r="C1038" t="s">
        <v>1337</v>
      </c>
      <c r="D1038" t="s">
        <v>1341</v>
      </c>
    </row>
    <row r="1039" spans="3:4" x14ac:dyDescent="0.25">
      <c r="C1039" t="s">
        <v>1337</v>
      </c>
      <c r="D1039" t="s">
        <v>1342</v>
      </c>
    </row>
    <row r="1040" spans="3:4" x14ac:dyDescent="0.25">
      <c r="C1040" t="s">
        <v>291</v>
      </c>
      <c r="D1040" t="s">
        <v>1343</v>
      </c>
    </row>
    <row r="1041" spans="3:4" x14ac:dyDescent="0.25">
      <c r="C1041" t="s">
        <v>291</v>
      </c>
      <c r="D1041" t="s">
        <v>1344</v>
      </c>
    </row>
    <row r="1042" spans="3:4" x14ac:dyDescent="0.25">
      <c r="C1042" t="s">
        <v>291</v>
      </c>
      <c r="D1042" t="s">
        <v>1345</v>
      </c>
    </row>
    <row r="1043" spans="3:4" x14ac:dyDescent="0.25">
      <c r="C1043" t="s">
        <v>291</v>
      </c>
      <c r="D1043" t="s">
        <v>1346</v>
      </c>
    </row>
    <row r="1044" spans="3:4" x14ac:dyDescent="0.25">
      <c r="C1044" t="s">
        <v>291</v>
      </c>
      <c r="D1044" t="s">
        <v>1347</v>
      </c>
    </row>
    <row r="1045" spans="3:4" x14ac:dyDescent="0.25">
      <c r="C1045" t="s">
        <v>291</v>
      </c>
      <c r="D1045" t="s">
        <v>1348</v>
      </c>
    </row>
    <row r="1046" spans="3:4" x14ac:dyDescent="0.25">
      <c r="C1046" t="s">
        <v>291</v>
      </c>
      <c r="D1046" t="s">
        <v>1349</v>
      </c>
    </row>
    <row r="1047" spans="3:4" x14ac:dyDescent="0.25">
      <c r="C1047" t="s">
        <v>291</v>
      </c>
      <c r="D1047" t="s">
        <v>1350</v>
      </c>
    </row>
    <row r="1048" spans="3:4" x14ac:dyDescent="0.25">
      <c r="C1048" t="s">
        <v>291</v>
      </c>
      <c r="D1048" t="s">
        <v>1351</v>
      </c>
    </row>
    <row r="1049" spans="3:4" x14ac:dyDescent="0.25">
      <c r="C1049" t="s">
        <v>291</v>
      </c>
      <c r="D1049" t="s">
        <v>1352</v>
      </c>
    </row>
    <row r="1050" spans="3:4" x14ac:dyDescent="0.25">
      <c r="C1050" t="s">
        <v>291</v>
      </c>
      <c r="D1050" t="s">
        <v>1353</v>
      </c>
    </row>
    <row r="1051" spans="3:4" x14ac:dyDescent="0.25">
      <c r="C1051" t="s">
        <v>291</v>
      </c>
      <c r="D1051" t="s">
        <v>1354</v>
      </c>
    </row>
    <row r="1052" spans="3:4" x14ac:dyDescent="0.25">
      <c r="C1052" t="s">
        <v>291</v>
      </c>
      <c r="D1052" t="s">
        <v>1355</v>
      </c>
    </row>
    <row r="1053" spans="3:4" x14ac:dyDescent="0.25">
      <c r="C1053" t="s">
        <v>291</v>
      </c>
      <c r="D1053" t="s">
        <v>1356</v>
      </c>
    </row>
    <row r="1054" spans="3:4" x14ac:dyDescent="0.25">
      <c r="C1054" t="s">
        <v>292</v>
      </c>
      <c r="D1054" t="s">
        <v>1357</v>
      </c>
    </row>
    <row r="1055" spans="3:4" x14ac:dyDescent="0.25">
      <c r="C1055" t="s">
        <v>292</v>
      </c>
      <c r="D1055" t="s">
        <v>1358</v>
      </c>
    </row>
    <row r="1056" spans="3:4" x14ac:dyDescent="0.25">
      <c r="C1056" t="s">
        <v>292</v>
      </c>
      <c r="D1056" t="s">
        <v>1359</v>
      </c>
    </row>
    <row r="1057" spans="3:4" x14ac:dyDescent="0.25">
      <c r="C1057" t="s">
        <v>292</v>
      </c>
      <c r="D1057" t="s">
        <v>1360</v>
      </c>
    </row>
    <row r="1058" spans="3:4" x14ac:dyDescent="0.25">
      <c r="C1058" t="s">
        <v>292</v>
      </c>
      <c r="D1058" t="s">
        <v>1361</v>
      </c>
    </row>
    <row r="1059" spans="3:4" x14ac:dyDescent="0.25">
      <c r="C1059" t="s">
        <v>292</v>
      </c>
      <c r="D1059" t="s">
        <v>1362</v>
      </c>
    </row>
    <row r="1060" spans="3:4" x14ac:dyDescent="0.25">
      <c r="C1060" t="s">
        <v>292</v>
      </c>
      <c r="D1060" t="s">
        <v>1363</v>
      </c>
    </row>
    <row r="1061" spans="3:4" x14ac:dyDescent="0.25">
      <c r="C1061" t="s">
        <v>292</v>
      </c>
      <c r="D1061" t="s">
        <v>1364</v>
      </c>
    </row>
    <row r="1062" spans="3:4" x14ac:dyDescent="0.25">
      <c r="C1062" t="s">
        <v>292</v>
      </c>
      <c r="D1062" t="s">
        <v>1365</v>
      </c>
    </row>
    <row r="1063" spans="3:4" x14ac:dyDescent="0.25">
      <c r="C1063" t="s">
        <v>292</v>
      </c>
      <c r="D1063" t="s">
        <v>1366</v>
      </c>
    </row>
    <row r="1064" spans="3:4" x14ac:dyDescent="0.25">
      <c r="C1064" t="s">
        <v>292</v>
      </c>
      <c r="D1064" t="s">
        <v>1367</v>
      </c>
    </row>
    <row r="1065" spans="3:4" x14ac:dyDescent="0.25">
      <c r="C1065" t="s">
        <v>292</v>
      </c>
      <c r="D1065" t="s">
        <v>1368</v>
      </c>
    </row>
    <row r="1066" spans="3:4" x14ac:dyDescent="0.25">
      <c r="C1066" t="s">
        <v>292</v>
      </c>
      <c r="D1066" t="s">
        <v>1369</v>
      </c>
    </row>
    <row r="1067" spans="3:4" x14ac:dyDescent="0.25">
      <c r="C1067" t="s">
        <v>292</v>
      </c>
      <c r="D1067" t="s">
        <v>1370</v>
      </c>
    </row>
    <row r="1068" spans="3:4" x14ac:dyDescent="0.25">
      <c r="C1068" t="s">
        <v>292</v>
      </c>
      <c r="D1068" t="s">
        <v>1371</v>
      </c>
    </row>
    <row r="1069" spans="3:4" x14ac:dyDescent="0.25">
      <c r="C1069" t="s">
        <v>292</v>
      </c>
      <c r="D1069" t="s">
        <v>1372</v>
      </c>
    </row>
    <row r="1070" spans="3:4" x14ac:dyDescent="0.25">
      <c r="C1070" t="s">
        <v>292</v>
      </c>
      <c r="D1070" t="s">
        <v>1373</v>
      </c>
    </row>
    <row r="1071" spans="3:4" x14ac:dyDescent="0.25">
      <c r="C1071" t="s">
        <v>292</v>
      </c>
      <c r="D1071" t="s">
        <v>1374</v>
      </c>
    </row>
    <row r="1072" spans="3:4" x14ac:dyDescent="0.25">
      <c r="C1072" t="s">
        <v>292</v>
      </c>
      <c r="D1072" t="s">
        <v>1375</v>
      </c>
    </row>
    <row r="1073" spans="3:4" x14ac:dyDescent="0.25">
      <c r="C1073" t="s">
        <v>293</v>
      </c>
      <c r="D1073" t="s">
        <v>1376</v>
      </c>
    </row>
    <row r="1074" spans="3:4" x14ac:dyDescent="0.25">
      <c r="C1074" t="s">
        <v>293</v>
      </c>
      <c r="D1074" t="s">
        <v>1377</v>
      </c>
    </row>
    <row r="1075" spans="3:4" x14ac:dyDescent="0.25">
      <c r="C1075" t="s">
        <v>293</v>
      </c>
      <c r="D1075" t="s">
        <v>1378</v>
      </c>
    </row>
    <row r="1076" spans="3:4" x14ac:dyDescent="0.25">
      <c r="C1076" t="s">
        <v>293</v>
      </c>
      <c r="D1076" t="s">
        <v>1379</v>
      </c>
    </row>
    <row r="1077" spans="3:4" x14ac:dyDescent="0.25">
      <c r="C1077" t="s">
        <v>293</v>
      </c>
      <c r="D1077" t="s">
        <v>1380</v>
      </c>
    </row>
    <row r="1078" spans="3:4" x14ac:dyDescent="0.25">
      <c r="C1078" t="s">
        <v>293</v>
      </c>
      <c r="D1078" t="s">
        <v>1381</v>
      </c>
    </row>
    <row r="1079" spans="3:4" x14ac:dyDescent="0.25">
      <c r="C1079" t="s">
        <v>293</v>
      </c>
      <c r="D1079" t="s">
        <v>1382</v>
      </c>
    </row>
    <row r="1080" spans="3:4" x14ac:dyDescent="0.25">
      <c r="C1080" t="s">
        <v>293</v>
      </c>
      <c r="D1080" t="s">
        <v>1383</v>
      </c>
    </row>
    <row r="1081" spans="3:4" x14ac:dyDescent="0.25">
      <c r="C1081" t="s">
        <v>293</v>
      </c>
      <c r="D1081" t="s">
        <v>1384</v>
      </c>
    </row>
    <row r="1082" spans="3:4" x14ac:dyDescent="0.25">
      <c r="C1082" t="s">
        <v>293</v>
      </c>
      <c r="D1082" t="s">
        <v>1385</v>
      </c>
    </row>
    <row r="1083" spans="3:4" x14ac:dyDescent="0.25">
      <c r="C1083" t="s">
        <v>293</v>
      </c>
      <c r="D1083" t="s">
        <v>1386</v>
      </c>
    </row>
    <row r="1084" spans="3:4" x14ac:dyDescent="0.25">
      <c r="C1084" t="s">
        <v>293</v>
      </c>
      <c r="D1084" t="s">
        <v>1387</v>
      </c>
    </row>
    <row r="1085" spans="3:4" x14ac:dyDescent="0.25">
      <c r="C1085" t="s">
        <v>293</v>
      </c>
      <c r="D1085" t="s">
        <v>1388</v>
      </c>
    </row>
    <row r="1086" spans="3:4" x14ac:dyDescent="0.25">
      <c r="C1086" t="s">
        <v>293</v>
      </c>
      <c r="D1086" t="s">
        <v>1389</v>
      </c>
    </row>
    <row r="1087" spans="3:4" x14ac:dyDescent="0.25">
      <c r="C1087" t="s">
        <v>293</v>
      </c>
      <c r="D1087" t="s">
        <v>1390</v>
      </c>
    </row>
    <row r="1088" spans="3:4" x14ac:dyDescent="0.25">
      <c r="C1088" t="s">
        <v>293</v>
      </c>
      <c r="D1088" t="s">
        <v>1391</v>
      </c>
    </row>
    <row r="1089" spans="3:4" x14ac:dyDescent="0.25">
      <c r="C1089" t="s">
        <v>293</v>
      </c>
      <c r="D1089" t="s">
        <v>1392</v>
      </c>
    </row>
    <row r="1090" spans="3:4" x14ac:dyDescent="0.25">
      <c r="C1090" t="s">
        <v>293</v>
      </c>
      <c r="D1090" t="s">
        <v>1393</v>
      </c>
    </row>
    <row r="1091" spans="3:4" x14ac:dyDescent="0.25">
      <c r="C1091" t="s">
        <v>293</v>
      </c>
      <c r="D1091" t="s">
        <v>1394</v>
      </c>
    </row>
    <row r="1092" spans="3:4" x14ac:dyDescent="0.25">
      <c r="C1092" t="s">
        <v>293</v>
      </c>
      <c r="D1092" t="s">
        <v>1395</v>
      </c>
    </row>
    <row r="1093" spans="3:4" x14ac:dyDescent="0.25">
      <c r="C1093" t="s">
        <v>293</v>
      </c>
      <c r="D1093" t="s">
        <v>1396</v>
      </c>
    </row>
    <row r="1094" spans="3:4" x14ac:dyDescent="0.25">
      <c r="C1094" t="s">
        <v>293</v>
      </c>
      <c r="D1094" t="s">
        <v>1397</v>
      </c>
    </row>
    <row r="1095" spans="3:4" x14ac:dyDescent="0.25">
      <c r="C1095" t="s">
        <v>293</v>
      </c>
      <c r="D1095" t="s">
        <v>1398</v>
      </c>
    </row>
    <row r="1096" spans="3:4" x14ac:dyDescent="0.25">
      <c r="C1096" t="s">
        <v>293</v>
      </c>
      <c r="D1096" t="s">
        <v>1399</v>
      </c>
    </row>
    <row r="1097" spans="3:4" x14ac:dyDescent="0.25">
      <c r="C1097" t="s">
        <v>293</v>
      </c>
      <c r="D1097" t="s">
        <v>1400</v>
      </c>
    </row>
    <row r="1098" spans="3:4" x14ac:dyDescent="0.25">
      <c r="C1098" t="s">
        <v>294</v>
      </c>
      <c r="D1098" t="s">
        <v>1376</v>
      </c>
    </row>
    <row r="1099" spans="3:4" x14ac:dyDescent="0.25">
      <c r="C1099" t="s">
        <v>294</v>
      </c>
      <c r="D1099" t="s">
        <v>1377</v>
      </c>
    </row>
    <row r="1100" spans="3:4" x14ac:dyDescent="0.25">
      <c r="C1100" t="s">
        <v>294</v>
      </c>
      <c r="D1100" t="s">
        <v>1378</v>
      </c>
    </row>
    <row r="1101" spans="3:4" x14ac:dyDescent="0.25">
      <c r="C1101" t="s">
        <v>294</v>
      </c>
      <c r="D1101" t="s">
        <v>1379</v>
      </c>
    </row>
    <row r="1102" spans="3:4" x14ac:dyDescent="0.25">
      <c r="C1102" t="s">
        <v>295</v>
      </c>
      <c r="D1102" t="s">
        <v>1380</v>
      </c>
    </row>
    <row r="1103" spans="3:4" x14ac:dyDescent="0.25">
      <c r="C1103" t="s">
        <v>295</v>
      </c>
      <c r="D1103" t="s">
        <v>1381</v>
      </c>
    </row>
    <row r="1104" spans="3:4" x14ac:dyDescent="0.25">
      <c r="C1104" t="s">
        <v>295</v>
      </c>
      <c r="D1104" t="s">
        <v>1382</v>
      </c>
    </row>
    <row r="1105" spans="3:4" x14ac:dyDescent="0.25">
      <c r="C1105" t="s">
        <v>295</v>
      </c>
      <c r="D1105" t="s">
        <v>1383</v>
      </c>
    </row>
    <row r="1106" spans="3:4" x14ac:dyDescent="0.25">
      <c r="C1106" t="s">
        <v>295</v>
      </c>
      <c r="D1106" t="s">
        <v>1384</v>
      </c>
    </row>
    <row r="1107" spans="3:4" x14ac:dyDescent="0.25">
      <c r="C1107" t="s">
        <v>295</v>
      </c>
      <c r="D1107" t="s">
        <v>1385</v>
      </c>
    </row>
    <row r="1108" spans="3:4" x14ac:dyDescent="0.25">
      <c r="C1108" t="s">
        <v>295</v>
      </c>
      <c r="D1108" t="s">
        <v>1386</v>
      </c>
    </row>
    <row r="1109" spans="3:4" x14ac:dyDescent="0.25">
      <c r="C1109" t="s">
        <v>295</v>
      </c>
      <c r="D1109" t="s">
        <v>1387</v>
      </c>
    </row>
    <row r="1110" spans="3:4" x14ac:dyDescent="0.25">
      <c r="C1110" t="s">
        <v>295</v>
      </c>
      <c r="D1110" t="s">
        <v>1388</v>
      </c>
    </row>
    <row r="1111" spans="3:4" x14ac:dyDescent="0.25">
      <c r="C1111" t="s">
        <v>295</v>
      </c>
      <c r="D1111" t="s">
        <v>1389</v>
      </c>
    </row>
    <row r="1112" spans="3:4" x14ac:dyDescent="0.25">
      <c r="C1112" t="s">
        <v>296</v>
      </c>
      <c r="D1112" t="s">
        <v>1390</v>
      </c>
    </row>
    <row r="1113" spans="3:4" x14ac:dyDescent="0.25">
      <c r="C1113" t="s">
        <v>296</v>
      </c>
      <c r="D1113" t="s">
        <v>1391</v>
      </c>
    </row>
    <row r="1114" spans="3:4" x14ac:dyDescent="0.25">
      <c r="C1114" t="s">
        <v>296</v>
      </c>
      <c r="D1114" t="s">
        <v>1392</v>
      </c>
    </row>
    <row r="1115" spans="3:4" x14ac:dyDescent="0.25">
      <c r="C1115" t="s">
        <v>296</v>
      </c>
      <c r="D1115" t="s">
        <v>1393</v>
      </c>
    </row>
    <row r="1116" spans="3:4" x14ac:dyDescent="0.25">
      <c r="C1116" t="s">
        <v>296</v>
      </c>
      <c r="D1116" t="s">
        <v>1394</v>
      </c>
    </row>
    <row r="1117" spans="3:4" x14ac:dyDescent="0.25">
      <c r="C1117" t="s">
        <v>297</v>
      </c>
      <c r="D1117" t="s">
        <v>1395</v>
      </c>
    </row>
    <row r="1118" spans="3:4" x14ac:dyDescent="0.25">
      <c r="C1118" t="s">
        <v>297</v>
      </c>
      <c r="D1118" t="s">
        <v>1396</v>
      </c>
    </row>
    <row r="1119" spans="3:4" x14ac:dyDescent="0.25">
      <c r="C1119" t="s">
        <v>297</v>
      </c>
      <c r="D1119" t="s">
        <v>1397</v>
      </c>
    </row>
    <row r="1120" spans="3:4" x14ac:dyDescent="0.25">
      <c r="C1120" t="s">
        <v>297</v>
      </c>
      <c r="D1120" t="s">
        <v>1398</v>
      </c>
    </row>
    <row r="1121" spans="3:4" x14ac:dyDescent="0.25">
      <c r="C1121" t="s">
        <v>297</v>
      </c>
      <c r="D1121" t="s">
        <v>1399</v>
      </c>
    </row>
    <row r="1122" spans="3:4" x14ac:dyDescent="0.25">
      <c r="C1122" t="s">
        <v>297</v>
      </c>
      <c r="D1122" t="s">
        <v>1400</v>
      </c>
    </row>
    <row r="1123" spans="3:4" x14ac:dyDescent="0.25">
      <c r="C1123" t="s">
        <v>298</v>
      </c>
      <c r="D1123" t="s">
        <v>1401</v>
      </c>
    </row>
    <row r="1124" spans="3:4" x14ac:dyDescent="0.25">
      <c r="C1124" t="s">
        <v>298</v>
      </c>
      <c r="D1124" t="s">
        <v>1402</v>
      </c>
    </row>
    <row r="1125" spans="3:4" x14ac:dyDescent="0.25">
      <c r="C1125" t="s">
        <v>298</v>
      </c>
      <c r="D1125" t="s">
        <v>1403</v>
      </c>
    </row>
    <row r="1126" spans="3:4" x14ac:dyDescent="0.25">
      <c r="C1126" t="s">
        <v>298</v>
      </c>
      <c r="D1126" t="s">
        <v>1404</v>
      </c>
    </row>
    <row r="1127" spans="3:4" x14ac:dyDescent="0.25">
      <c r="C1127" t="s">
        <v>298</v>
      </c>
      <c r="D1127" t="s">
        <v>1405</v>
      </c>
    </row>
    <row r="1128" spans="3:4" x14ac:dyDescent="0.25">
      <c r="C1128" t="s">
        <v>298</v>
      </c>
      <c r="D1128" t="s">
        <v>1406</v>
      </c>
    </row>
    <row r="1129" spans="3:4" x14ac:dyDescent="0.25">
      <c r="C1129" t="s">
        <v>298</v>
      </c>
      <c r="D1129" t="s">
        <v>1407</v>
      </c>
    </row>
    <row r="1130" spans="3:4" x14ac:dyDescent="0.25">
      <c r="C1130" t="s">
        <v>299</v>
      </c>
      <c r="D1130" t="s">
        <v>1408</v>
      </c>
    </row>
    <row r="1131" spans="3:4" x14ac:dyDescent="0.25">
      <c r="C1131" t="s">
        <v>299</v>
      </c>
      <c r="D1131" t="s">
        <v>1409</v>
      </c>
    </row>
    <row r="1132" spans="3:4" x14ac:dyDescent="0.25">
      <c r="C1132" t="s">
        <v>299</v>
      </c>
      <c r="D1132" t="s">
        <v>1410</v>
      </c>
    </row>
    <row r="1133" spans="3:4" x14ac:dyDescent="0.25">
      <c r="C1133" t="s">
        <v>299</v>
      </c>
      <c r="D1133" t="s">
        <v>1411</v>
      </c>
    </row>
    <row r="1134" spans="3:4" x14ac:dyDescent="0.25">
      <c r="C1134" t="s">
        <v>299</v>
      </c>
      <c r="D1134" t="s">
        <v>1412</v>
      </c>
    </row>
    <row r="1135" spans="3:4" x14ac:dyDescent="0.25">
      <c r="C1135" t="s">
        <v>299</v>
      </c>
      <c r="D1135" t="s">
        <v>1413</v>
      </c>
    </row>
    <row r="1136" spans="3:4" x14ac:dyDescent="0.25">
      <c r="C1136" t="s">
        <v>299</v>
      </c>
      <c r="D1136" t="s">
        <v>1414</v>
      </c>
    </row>
    <row r="1137" spans="3:4" x14ac:dyDescent="0.25">
      <c r="C1137" t="s">
        <v>299</v>
      </c>
      <c r="D1137" t="s">
        <v>1415</v>
      </c>
    </row>
    <row r="1138" spans="3:4" x14ac:dyDescent="0.25">
      <c r="C1138" t="s">
        <v>299</v>
      </c>
      <c r="D1138" t="s">
        <v>1416</v>
      </c>
    </row>
    <row r="1139" spans="3:4" x14ac:dyDescent="0.25">
      <c r="C1139" t="s">
        <v>299</v>
      </c>
      <c r="D1139" t="s">
        <v>1417</v>
      </c>
    </row>
    <row r="1140" spans="3:4" x14ac:dyDescent="0.25">
      <c r="C1140" t="s">
        <v>299</v>
      </c>
      <c r="D1140" t="s">
        <v>1418</v>
      </c>
    </row>
    <row r="1141" spans="3:4" x14ac:dyDescent="0.25">
      <c r="C1141" t="s">
        <v>299</v>
      </c>
      <c r="D1141" t="s">
        <v>1419</v>
      </c>
    </row>
    <row r="1142" spans="3:4" x14ac:dyDescent="0.25">
      <c r="C1142" t="s">
        <v>299</v>
      </c>
      <c r="D1142" t="s">
        <v>1420</v>
      </c>
    </row>
    <row r="1143" spans="3:4" x14ac:dyDescent="0.25">
      <c r="C1143" t="s">
        <v>300</v>
      </c>
      <c r="D1143" t="s">
        <v>1408</v>
      </c>
    </row>
    <row r="1144" spans="3:4" x14ac:dyDescent="0.25">
      <c r="C1144" t="s">
        <v>300</v>
      </c>
      <c r="D1144" t="s">
        <v>1409</v>
      </c>
    </row>
    <row r="1145" spans="3:4" x14ac:dyDescent="0.25">
      <c r="C1145" t="s">
        <v>300</v>
      </c>
      <c r="D1145" t="s">
        <v>1410</v>
      </c>
    </row>
    <row r="1146" spans="3:4" x14ac:dyDescent="0.25">
      <c r="C1146" t="s">
        <v>300</v>
      </c>
      <c r="D1146" t="s">
        <v>1411</v>
      </c>
    </row>
    <row r="1147" spans="3:4" x14ac:dyDescent="0.25">
      <c r="C1147" t="s">
        <v>301</v>
      </c>
      <c r="D1147" t="s">
        <v>1412</v>
      </c>
    </row>
    <row r="1148" spans="3:4" x14ac:dyDescent="0.25">
      <c r="C1148" t="s">
        <v>301</v>
      </c>
      <c r="D1148" t="s">
        <v>1413</v>
      </c>
    </row>
    <row r="1149" spans="3:4" x14ac:dyDescent="0.25">
      <c r="C1149" t="s">
        <v>301</v>
      </c>
      <c r="D1149" t="s">
        <v>1414</v>
      </c>
    </row>
    <row r="1150" spans="3:4" x14ac:dyDescent="0.25">
      <c r="C1150" t="s">
        <v>301</v>
      </c>
      <c r="D1150" t="s">
        <v>1415</v>
      </c>
    </row>
    <row r="1151" spans="3:4" x14ac:dyDescent="0.25">
      <c r="C1151" t="s">
        <v>301</v>
      </c>
      <c r="D1151" t="s">
        <v>1416</v>
      </c>
    </row>
    <row r="1152" spans="3:4" x14ac:dyDescent="0.25">
      <c r="C1152" t="s">
        <v>302</v>
      </c>
      <c r="D1152" t="s">
        <v>1417</v>
      </c>
    </row>
    <row r="1153" spans="3:4" x14ac:dyDescent="0.25">
      <c r="C1153" t="s">
        <v>302</v>
      </c>
      <c r="D1153" t="s">
        <v>1418</v>
      </c>
    </row>
    <row r="1154" spans="3:4" x14ac:dyDescent="0.25">
      <c r="C1154" t="s">
        <v>302</v>
      </c>
      <c r="D1154" t="s">
        <v>1419</v>
      </c>
    </row>
    <row r="1155" spans="3:4" x14ac:dyDescent="0.25">
      <c r="C1155" t="s">
        <v>302</v>
      </c>
      <c r="D1155" t="s">
        <v>1420</v>
      </c>
    </row>
    <row r="1156" spans="3:4" x14ac:dyDescent="0.25">
      <c r="C1156" t="s">
        <v>303</v>
      </c>
      <c r="D1156" t="s">
        <v>1421</v>
      </c>
    </row>
    <row r="1157" spans="3:4" x14ac:dyDescent="0.25">
      <c r="C1157" t="s">
        <v>303</v>
      </c>
      <c r="D1157" t="s">
        <v>1422</v>
      </c>
    </row>
    <row r="1158" spans="3:4" x14ac:dyDescent="0.25">
      <c r="C1158" t="s">
        <v>303</v>
      </c>
      <c r="D1158" t="s">
        <v>1423</v>
      </c>
    </row>
    <row r="1159" spans="3:4" x14ac:dyDescent="0.25">
      <c r="C1159" t="s">
        <v>303</v>
      </c>
      <c r="D1159" t="s">
        <v>1424</v>
      </c>
    </row>
    <row r="1160" spans="3:4" x14ac:dyDescent="0.25">
      <c r="C1160" t="s">
        <v>303</v>
      </c>
      <c r="D1160" t="s">
        <v>1425</v>
      </c>
    </row>
    <row r="1161" spans="3:4" x14ac:dyDescent="0.25">
      <c r="C1161" t="s">
        <v>303</v>
      </c>
      <c r="D1161" t="s">
        <v>1426</v>
      </c>
    </row>
    <row r="1162" spans="3:4" x14ac:dyDescent="0.25">
      <c r="C1162" t="s">
        <v>303</v>
      </c>
      <c r="D1162" t="s">
        <v>1427</v>
      </c>
    </row>
    <row r="1163" spans="3:4" x14ac:dyDescent="0.25">
      <c r="C1163" t="s">
        <v>303</v>
      </c>
      <c r="D1163" t="s">
        <v>1428</v>
      </c>
    </row>
    <row r="1164" spans="3:4" x14ac:dyDescent="0.25">
      <c r="C1164" t="s">
        <v>303</v>
      </c>
      <c r="D1164" t="s">
        <v>1429</v>
      </c>
    </row>
    <row r="1165" spans="3:4" x14ac:dyDescent="0.25">
      <c r="C1165" t="s">
        <v>303</v>
      </c>
      <c r="D1165" t="s">
        <v>1430</v>
      </c>
    </row>
    <row r="1166" spans="3:4" x14ac:dyDescent="0.25">
      <c r="C1166" t="s">
        <v>303</v>
      </c>
      <c r="D1166" t="s">
        <v>1431</v>
      </c>
    </row>
    <row r="1167" spans="3:4" x14ac:dyDescent="0.25">
      <c r="C1167" t="s">
        <v>303</v>
      </c>
      <c r="D1167" t="s">
        <v>1432</v>
      </c>
    </row>
    <row r="1168" spans="3:4" x14ac:dyDescent="0.25">
      <c r="C1168" t="s">
        <v>303</v>
      </c>
      <c r="D1168" t="s">
        <v>1433</v>
      </c>
    </row>
    <row r="1169" spans="3:4" x14ac:dyDescent="0.25">
      <c r="C1169" t="s">
        <v>303</v>
      </c>
      <c r="D1169" t="s">
        <v>1434</v>
      </c>
    </row>
    <row r="1170" spans="3:4" x14ac:dyDescent="0.25">
      <c r="C1170" t="s">
        <v>303</v>
      </c>
      <c r="D1170" t="s">
        <v>1435</v>
      </c>
    </row>
    <row r="1171" spans="3:4" x14ac:dyDescent="0.25">
      <c r="C1171" t="s">
        <v>303</v>
      </c>
      <c r="D1171" t="s">
        <v>1436</v>
      </c>
    </row>
    <row r="1172" spans="3:4" x14ac:dyDescent="0.25">
      <c r="C1172" t="s">
        <v>304</v>
      </c>
      <c r="D1172" t="s">
        <v>1421</v>
      </c>
    </row>
    <row r="1173" spans="3:4" x14ac:dyDescent="0.25">
      <c r="C1173" t="s">
        <v>304</v>
      </c>
      <c r="D1173" t="s">
        <v>1422</v>
      </c>
    </row>
    <row r="1174" spans="3:4" x14ac:dyDescent="0.25">
      <c r="C1174" t="s">
        <v>304</v>
      </c>
      <c r="D1174" t="s">
        <v>1423</v>
      </c>
    </row>
    <row r="1175" spans="3:4" x14ac:dyDescent="0.25">
      <c r="C1175" t="s">
        <v>304</v>
      </c>
      <c r="D1175" t="s">
        <v>1424</v>
      </c>
    </row>
    <row r="1176" spans="3:4" x14ac:dyDescent="0.25">
      <c r="C1176" t="s">
        <v>305</v>
      </c>
      <c r="D1176" t="s">
        <v>1425</v>
      </c>
    </row>
    <row r="1177" spans="3:4" x14ac:dyDescent="0.25">
      <c r="C1177" t="s">
        <v>305</v>
      </c>
      <c r="D1177" t="s">
        <v>1426</v>
      </c>
    </row>
    <row r="1178" spans="3:4" x14ac:dyDescent="0.25">
      <c r="C1178" t="s">
        <v>305</v>
      </c>
      <c r="D1178" t="s">
        <v>1427</v>
      </c>
    </row>
    <row r="1179" spans="3:4" x14ac:dyDescent="0.25">
      <c r="C1179" t="s">
        <v>305</v>
      </c>
      <c r="D1179" t="s">
        <v>1428</v>
      </c>
    </row>
    <row r="1180" spans="3:4" x14ac:dyDescent="0.25">
      <c r="C1180" t="s">
        <v>306</v>
      </c>
      <c r="D1180" t="s">
        <v>1429</v>
      </c>
    </row>
    <row r="1181" spans="3:4" x14ac:dyDescent="0.25">
      <c r="C1181" t="s">
        <v>306</v>
      </c>
      <c r="D1181" t="s">
        <v>1430</v>
      </c>
    </row>
    <row r="1182" spans="3:4" x14ac:dyDescent="0.25">
      <c r="C1182" t="s">
        <v>306</v>
      </c>
      <c r="D1182" t="s">
        <v>1431</v>
      </c>
    </row>
    <row r="1183" spans="3:4" x14ac:dyDescent="0.25">
      <c r="C1183" t="s">
        <v>306</v>
      </c>
      <c r="D1183" t="s">
        <v>1432</v>
      </c>
    </row>
    <row r="1184" spans="3:4" x14ac:dyDescent="0.25">
      <c r="C1184" t="s">
        <v>306</v>
      </c>
      <c r="D1184" t="s">
        <v>1433</v>
      </c>
    </row>
    <row r="1185" spans="3:4" x14ac:dyDescent="0.25">
      <c r="C1185" t="s">
        <v>306</v>
      </c>
      <c r="D1185" t="s">
        <v>1434</v>
      </c>
    </row>
    <row r="1186" spans="3:4" x14ac:dyDescent="0.25">
      <c r="C1186" t="s">
        <v>306</v>
      </c>
      <c r="D1186" t="s">
        <v>1435</v>
      </c>
    </row>
    <row r="1187" spans="3:4" x14ac:dyDescent="0.25">
      <c r="C1187" t="s">
        <v>306</v>
      </c>
      <c r="D1187" t="s">
        <v>1436</v>
      </c>
    </row>
    <row r="1188" spans="3:4" x14ac:dyDescent="0.25">
      <c r="C1188" t="s">
        <v>307</v>
      </c>
      <c r="D1188" t="s">
        <v>1437</v>
      </c>
    </row>
    <row r="1189" spans="3:4" x14ac:dyDescent="0.25">
      <c r="C1189" t="s">
        <v>307</v>
      </c>
      <c r="D1189" t="s">
        <v>1438</v>
      </c>
    </row>
    <row r="1190" spans="3:4" x14ac:dyDescent="0.25">
      <c r="C1190" t="s">
        <v>307</v>
      </c>
      <c r="D1190" t="s">
        <v>1439</v>
      </c>
    </row>
    <row r="1191" spans="3:4" x14ac:dyDescent="0.25">
      <c r="C1191" t="s">
        <v>307</v>
      </c>
      <c r="D1191" t="s">
        <v>1440</v>
      </c>
    </row>
    <row r="1192" spans="3:4" x14ac:dyDescent="0.25">
      <c r="C1192" t="s">
        <v>307</v>
      </c>
      <c r="D1192" t="s">
        <v>1441</v>
      </c>
    </row>
    <row r="1193" spans="3:4" x14ac:dyDescent="0.25">
      <c r="C1193" t="s">
        <v>307</v>
      </c>
      <c r="D1193" t="s">
        <v>1442</v>
      </c>
    </row>
    <row r="1194" spans="3:4" x14ac:dyDescent="0.25">
      <c r="C1194" t="s">
        <v>307</v>
      </c>
      <c r="D1194" t="s">
        <v>1443</v>
      </c>
    </row>
    <row r="1195" spans="3:4" x14ac:dyDescent="0.25">
      <c r="C1195" t="s">
        <v>307</v>
      </c>
      <c r="D1195" t="s">
        <v>1444</v>
      </c>
    </row>
    <row r="1196" spans="3:4" x14ac:dyDescent="0.25">
      <c r="C1196" t="s">
        <v>307</v>
      </c>
      <c r="D1196" t="s">
        <v>1445</v>
      </c>
    </row>
    <row r="1197" spans="3:4" x14ac:dyDescent="0.25">
      <c r="C1197" t="s">
        <v>307</v>
      </c>
      <c r="D1197" t="s">
        <v>1446</v>
      </c>
    </row>
    <row r="1198" spans="3:4" x14ac:dyDescent="0.25">
      <c r="C1198" t="s">
        <v>307</v>
      </c>
      <c r="D1198" t="s">
        <v>1447</v>
      </c>
    </row>
    <row r="1199" spans="3:4" x14ac:dyDescent="0.25">
      <c r="C1199" t="s">
        <v>307</v>
      </c>
      <c r="D1199" t="s">
        <v>1448</v>
      </c>
    </row>
    <row r="1200" spans="3:4" x14ac:dyDescent="0.25">
      <c r="C1200" t="s">
        <v>307</v>
      </c>
      <c r="D1200" t="s">
        <v>1449</v>
      </c>
    </row>
    <row r="1201" spans="3:4" x14ac:dyDescent="0.25">
      <c r="C1201" t="s">
        <v>307</v>
      </c>
      <c r="D1201" t="s">
        <v>1450</v>
      </c>
    </row>
    <row r="1202" spans="3:4" x14ac:dyDescent="0.25">
      <c r="C1202" t="s">
        <v>307</v>
      </c>
      <c r="D1202" t="s">
        <v>1451</v>
      </c>
    </row>
    <row r="1203" spans="3:4" x14ac:dyDescent="0.25">
      <c r="C1203" t="s">
        <v>308</v>
      </c>
      <c r="D1203" t="s">
        <v>1437</v>
      </c>
    </row>
    <row r="1204" spans="3:4" x14ac:dyDescent="0.25">
      <c r="C1204" t="s">
        <v>308</v>
      </c>
      <c r="D1204" t="s">
        <v>1438</v>
      </c>
    </row>
    <row r="1205" spans="3:4" x14ac:dyDescent="0.25">
      <c r="C1205" t="s">
        <v>308</v>
      </c>
      <c r="D1205" t="s">
        <v>1439</v>
      </c>
    </row>
    <row r="1206" spans="3:4" x14ac:dyDescent="0.25">
      <c r="C1206" t="s">
        <v>308</v>
      </c>
      <c r="D1206" t="s">
        <v>1440</v>
      </c>
    </row>
    <row r="1207" spans="3:4" x14ac:dyDescent="0.25">
      <c r="C1207" t="s">
        <v>308</v>
      </c>
      <c r="D1207" t="s">
        <v>1441</v>
      </c>
    </row>
    <row r="1208" spans="3:4" x14ac:dyDescent="0.25">
      <c r="C1208" t="s">
        <v>308</v>
      </c>
      <c r="D1208" t="s">
        <v>1442</v>
      </c>
    </row>
    <row r="1209" spans="3:4" x14ac:dyDescent="0.25">
      <c r="C1209" t="s">
        <v>309</v>
      </c>
      <c r="D1209" t="s">
        <v>1443</v>
      </c>
    </row>
    <row r="1210" spans="3:4" x14ac:dyDescent="0.25">
      <c r="C1210" t="s">
        <v>309</v>
      </c>
      <c r="D1210" t="s">
        <v>1444</v>
      </c>
    </row>
    <row r="1211" spans="3:4" x14ac:dyDescent="0.25">
      <c r="C1211" t="s">
        <v>309</v>
      </c>
      <c r="D1211" t="s">
        <v>1445</v>
      </c>
    </row>
    <row r="1212" spans="3:4" x14ac:dyDescent="0.25">
      <c r="C1212" t="s">
        <v>309</v>
      </c>
      <c r="D1212" t="s">
        <v>1446</v>
      </c>
    </row>
    <row r="1213" spans="3:4" x14ac:dyDescent="0.25">
      <c r="C1213" t="s">
        <v>309</v>
      </c>
      <c r="D1213" t="s">
        <v>1447</v>
      </c>
    </row>
    <row r="1214" spans="3:4" x14ac:dyDescent="0.25">
      <c r="C1214" t="s">
        <v>310</v>
      </c>
      <c r="D1214" t="s">
        <v>1448</v>
      </c>
    </row>
    <row r="1215" spans="3:4" x14ac:dyDescent="0.25">
      <c r="C1215" t="s">
        <v>310</v>
      </c>
      <c r="D1215" t="s">
        <v>1449</v>
      </c>
    </row>
    <row r="1216" spans="3:4" x14ac:dyDescent="0.25">
      <c r="C1216" t="s">
        <v>310</v>
      </c>
      <c r="D1216" t="s">
        <v>1450</v>
      </c>
    </row>
    <row r="1217" spans="3:4" x14ac:dyDescent="0.25">
      <c r="C1217" t="s">
        <v>310</v>
      </c>
      <c r="D1217" t="s">
        <v>1451</v>
      </c>
    </row>
    <row r="1218" spans="3:4" x14ac:dyDescent="0.25">
      <c r="C1218" t="s">
        <v>1452</v>
      </c>
      <c r="D1218" t="s">
        <v>1453</v>
      </c>
    </row>
    <row r="1219" spans="3:4" x14ac:dyDescent="0.25">
      <c r="C1219" t="s">
        <v>1452</v>
      </c>
      <c r="D1219" t="s">
        <v>1454</v>
      </c>
    </row>
    <row r="1220" spans="3:4" x14ac:dyDescent="0.25">
      <c r="C1220" t="s">
        <v>1452</v>
      </c>
      <c r="D1220" t="s">
        <v>1455</v>
      </c>
    </row>
    <row r="1221" spans="3:4" x14ac:dyDescent="0.25">
      <c r="C1221" t="s">
        <v>312</v>
      </c>
      <c r="D1221" t="s">
        <v>1456</v>
      </c>
    </row>
    <row r="1222" spans="3:4" x14ac:dyDescent="0.25">
      <c r="C1222" t="s">
        <v>312</v>
      </c>
      <c r="D1222" t="s">
        <v>1457</v>
      </c>
    </row>
    <row r="1223" spans="3:4" x14ac:dyDescent="0.25">
      <c r="C1223" t="s">
        <v>312</v>
      </c>
      <c r="D1223" t="s">
        <v>1458</v>
      </c>
    </row>
    <row r="1224" spans="3:4" x14ac:dyDescent="0.25">
      <c r="C1224" t="s">
        <v>312</v>
      </c>
      <c r="D1224" t="s">
        <v>1459</v>
      </c>
    </row>
    <row r="1225" spans="3:4" x14ac:dyDescent="0.25">
      <c r="C1225" t="s">
        <v>312</v>
      </c>
      <c r="D1225" t="s">
        <v>1460</v>
      </c>
    </row>
    <row r="1226" spans="3:4" x14ac:dyDescent="0.25">
      <c r="C1226" t="s">
        <v>312</v>
      </c>
      <c r="D1226" t="s">
        <v>1461</v>
      </c>
    </row>
    <row r="1227" spans="3:4" x14ac:dyDescent="0.25">
      <c r="C1227" t="s">
        <v>312</v>
      </c>
      <c r="D1227" t="s">
        <v>1462</v>
      </c>
    </row>
    <row r="1228" spans="3:4" x14ac:dyDescent="0.25">
      <c r="C1228" t="s">
        <v>312</v>
      </c>
      <c r="D1228" t="s">
        <v>1463</v>
      </c>
    </row>
    <row r="1229" spans="3:4" x14ac:dyDescent="0.25">
      <c r="C1229" t="s">
        <v>312</v>
      </c>
      <c r="D1229" t="s">
        <v>1464</v>
      </c>
    </row>
    <row r="1230" spans="3:4" x14ac:dyDescent="0.25">
      <c r="C1230" t="s">
        <v>313</v>
      </c>
      <c r="D1230" t="s">
        <v>1465</v>
      </c>
    </row>
    <row r="1231" spans="3:4" x14ac:dyDescent="0.25">
      <c r="C1231" t="s">
        <v>313</v>
      </c>
      <c r="D1231" t="s">
        <v>1466</v>
      </c>
    </row>
    <row r="1232" spans="3:4" x14ac:dyDescent="0.25">
      <c r="C1232" t="s">
        <v>313</v>
      </c>
      <c r="D1232" t="s">
        <v>1467</v>
      </c>
    </row>
    <row r="1233" spans="3:4" x14ac:dyDescent="0.25">
      <c r="C1233" t="s">
        <v>313</v>
      </c>
      <c r="D1233" t="s">
        <v>1468</v>
      </c>
    </row>
    <row r="1234" spans="3:4" x14ac:dyDescent="0.25">
      <c r="C1234" t="s">
        <v>313</v>
      </c>
      <c r="D1234" t="s">
        <v>1469</v>
      </c>
    </row>
    <row r="1235" spans="3:4" x14ac:dyDescent="0.25">
      <c r="C1235" t="s">
        <v>313</v>
      </c>
      <c r="D1235" t="s">
        <v>1470</v>
      </c>
    </row>
    <row r="1236" spans="3:4" x14ac:dyDescent="0.25">
      <c r="C1236" t="s">
        <v>313</v>
      </c>
      <c r="D1236" t="s">
        <v>1471</v>
      </c>
    </row>
    <row r="1237" spans="3:4" x14ac:dyDescent="0.25">
      <c r="C1237" t="s">
        <v>314</v>
      </c>
      <c r="D1237" t="s">
        <v>1472</v>
      </c>
    </row>
    <row r="1238" spans="3:4" x14ac:dyDescent="0.25">
      <c r="C1238" t="s">
        <v>314</v>
      </c>
      <c r="D1238" t="s">
        <v>1473</v>
      </c>
    </row>
    <row r="1239" spans="3:4" x14ac:dyDescent="0.25">
      <c r="C1239" t="s">
        <v>314</v>
      </c>
      <c r="D1239" t="s">
        <v>1474</v>
      </c>
    </row>
    <row r="1240" spans="3:4" x14ac:dyDescent="0.25">
      <c r="C1240" t="s">
        <v>315</v>
      </c>
      <c r="D1240" t="s">
        <v>1475</v>
      </c>
    </row>
    <row r="1241" spans="3:4" x14ac:dyDescent="0.25">
      <c r="C1241" t="s">
        <v>315</v>
      </c>
      <c r="D1241" t="s">
        <v>1476</v>
      </c>
    </row>
    <row r="1242" spans="3:4" x14ac:dyDescent="0.25">
      <c r="C1242" t="s">
        <v>315</v>
      </c>
      <c r="D1242" t="s">
        <v>1477</v>
      </c>
    </row>
    <row r="1243" spans="3:4" x14ac:dyDescent="0.25">
      <c r="C1243" t="s">
        <v>315</v>
      </c>
      <c r="D1243" t="s">
        <v>1478</v>
      </c>
    </row>
    <row r="1244" spans="3:4" x14ac:dyDescent="0.25">
      <c r="C1244" t="s">
        <v>316</v>
      </c>
      <c r="D1244" t="s">
        <v>1479</v>
      </c>
    </row>
    <row r="1245" spans="3:4" x14ac:dyDescent="0.25">
      <c r="C1245" t="s">
        <v>316</v>
      </c>
      <c r="D1245" t="s">
        <v>1480</v>
      </c>
    </row>
    <row r="1246" spans="3:4" x14ac:dyDescent="0.25">
      <c r="C1246" t="s">
        <v>316</v>
      </c>
      <c r="D1246" t="s">
        <v>1481</v>
      </c>
    </row>
    <row r="1247" spans="3:4" x14ac:dyDescent="0.25">
      <c r="C1247" t="s">
        <v>316</v>
      </c>
      <c r="D1247" t="s">
        <v>1482</v>
      </c>
    </row>
    <row r="1248" spans="3:4" x14ac:dyDescent="0.25">
      <c r="C1248" t="s">
        <v>316</v>
      </c>
      <c r="D1248" t="s">
        <v>1483</v>
      </c>
    </row>
    <row r="1249" spans="3:4" x14ac:dyDescent="0.25">
      <c r="C1249" t="s">
        <v>317</v>
      </c>
      <c r="D1249" t="s">
        <v>1484</v>
      </c>
    </row>
    <row r="1250" spans="3:4" x14ac:dyDescent="0.25">
      <c r="C1250" t="s">
        <v>317</v>
      </c>
      <c r="D1250" t="s">
        <v>1485</v>
      </c>
    </row>
    <row r="1251" spans="3:4" x14ac:dyDescent="0.25">
      <c r="C1251" t="s">
        <v>317</v>
      </c>
      <c r="D1251" t="s">
        <v>1486</v>
      </c>
    </row>
    <row r="1252" spans="3:4" x14ac:dyDescent="0.25">
      <c r="C1252" t="s">
        <v>317</v>
      </c>
      <c r="D1252" t="s">
        <v>1487</v>
      </c>
    </row>
    <row r="1253" spans="3:4" x14ac:dyDescent="0.25">
      <c r="C1253" t="s">
        <v>317</v>
      </c>
      <c r="D1253" t="s">
        <v>1488</v>
      </c>
    </row>
    <row r="1254" spans="3:4" x14ac:dyDescent="0.25">
      <c r="C1254" t="s">
        <v>317</v>
      </c>
      <c r="D1254" t="s">
        <v>1489</v>
      </c>
    </row>
    <row r="1255" spans="3:4" x14ac:dyDescent="0.25">
      <c r="C1255" t="s">
        <v>317</v>
      </c>
      <c r="D1255" t="s">
        <v>1490</v>
      </c>
    </row>
    <row r="1256" spans="3:4" x14ac:dyDescent="0.25">
      <c r="C1256" t="s">
        <v>317</v>
      </c>
      <c r="D1256" t="s">
        <v>1491</v>
      </c>
    </row>
    <row r="1257" spans="3:4" x14ac:dyDescent="0.25">
      <c r="C1257" t="s">
        <v>317</v>
      </c>
      <c r="D1257" t="s">
        <v>1492</v>
      </c>
    </row>
    <row r="1258" spans="3:4" x14ac:dyDescent="0.25">
      <c r="C1258" t="s">
        <v>318</v>
      </c>
      <c r="D1258" t="s">
        <v>1493</v>
      </c>
    </row>
    <row r="1259" spans="3:4" x14ac:dyDescent="0.25">
      <c r="C1259" t="s">
        <v>318</v>
      </c>
      <c r="D1259" t="s">
        <v>1494</v>
      </c>
    </row>
    <row r="1260" spans="3:4" x14ac:dyDescent="0.25">
      <c r="C1260" t="s">
        <v>318</v>
      </c>
      <c r="D1260" t="s">
        <v>1495</v>
      </c>
    </row>
    <row r="1261" spans="3:4" x14ac:dyDescent="0.25">
      <c r="C1261" t="s">
        <v>318</v>
      </c>
      <c r="D1261" t="s">
        <v>1496</v>
      </c>
    </row>
    <row r="1262" spans="3:4" x14ac:dyDescent="0.25">
      <c r="C1262" t="s">
        <v>318</v>
      </c>
      <c r="D1262" t="s">
        <v>1497</v>
      </c>
    </row>
    <row r="1263" spans="3:4" x14ac:dyDescent="0.25">
      <c r="C1263" t="s">
        <v>318</v>
      </c>
      <c r="D1263" t="s">
        <v>1498</v>
      </c>
    </row>
    <row r="1264" spans="3:4" x14ac:dyDescent="0.25">
      <c r="C1264" t="s">
        <v>318</v>
      </c>
      <c r="D1264" t="s">
        <v>1499</v>
      </c>
    </row>
    <row r="1265" spans="3:4" x14ac:dyDescent="0.25">
      <c r="C1265" t="s">
        <v>318</v>
      </c>
      <c r="D1265" t="s">
        <v>1500</v>
      </c>
    </row>
    <row r="1266" spans="3:4" x14ac:dyDescent="0.25">
      <c r="C1266" t="s">
        <v>318</v>
      </c>
      <c r="D1266" t="s">
        <v>1501</v>
      </c>
    </row>
    <row r="1267" spans="3:4" x14ac:dyDescent="0.25">
      <c r="C1267" t="s">
        <v>318</v>
      </c>
      <c r="D1267" t="s">
        <v>1502</v>
      </c>
    </row>
    <row r="1268" spans="3:4" x14ac:dyDescent="0.25">
      <c r="C1268" t="s">
        <v>318</v>
      </c>
      <c r="D1268" t="s">
        <v>1503</v>
      </c>
    </row>
    <row r="1269" spans="3:4" x14ac:dyDescent="0.25">
      <c r="C1269" t="s">
        <v>318</v>
      </c>
      <c r="D1269" t="s">
        <v>1504</v>
      </c>
    </row>
    <row r="1270" spans="3:4" x14ac:dyDescent="0.25">
      <c r="C1270" t="s">
        <v>319</v>
      </c>
      <c r="D1270" t="s">
        <v>1505</v>
      </c>
    </row>
    <row r="1271" spans="3:4" x14ac:dyDescent="0.25">
      <c r="C1271" t="s">
        <v>319</v>
      </c>
      <c r="D1271" t="s">
        <v>1506</v>
      </c>
    </row>
    <row r="1272" spans="3:4" x14ac:dyDescent="0.25">
      <c r="C1272" t="s">
        <v>319</v>
      </c>
      <c r="D1272" t="s">
        <v>1507</v>
      </c>
    </row>
    <row r="1273" spans="3:4" x14ac:dyDescent="0.25">
      <c r="C1273" t="s">
        <v>319</v>
      </c>
      <c r="D1273" t="s">
        <v>1508</v>
      </c>
    </row>
    <row r="1274" spans="3:4" x14ac:dyDescent="0.25">
      <c r="C1274" t="s">
        <v>319</v>
      </c>
      <c r="D1274" t="s">
        <v>1509</v>
      </c>
    </row>
    <row r="1275" spans="3:4" x14ac:dyDescent="0.25">
      <c r="C1275" t="s">
        <v>1510</v>
      </c>
      <c r="D1275" t="s">
        <v>1511</v>
      </c>
    </row>
    <row r="1276" spans="3:4" x14ac:dyDescent="0.25">
      <c r="C1276" t="s">
        <v>1510</v>
      </c>
      <c r="D1276" t="s">
        <v>1512</v>
      </c>
    </row>
    <row r="1277" spans="3:4" x14ac:dyDescent="0.25">
      <c r="C1277" t="s">
        <v>1510</v>
      </c>
      <c r="D1277" t="s">
        <v>1513</v>
      </c>
    </row>
    <row r="1278" spans="3:4" x14ac:dyDescent="0.25">
      <c r="C1278" t="s">
        <v>1510</v>
      </c>
      <c r="D1278" t="s">
        <v>1514</v>
      </c>
    </row>
    <row r="1279" spans="3:4" x14ac:dyDescent="0.25">
      <c r="C1279" t="s">
        <v>1510</v>
      </c>
      <c r="D1279" t="s">
        <v>1515</v>
      </c>
    </row>
    <row r="1280" spans="3:4" x14ac:dyDescent="0.25">
      <c r="C1280" t="s">
        <v>1510</v>
      </c>
      <c r="D1280" t="s">
        <v>1516</v>
      </c>
    </row>
    <row r="1281" spans="3:4" x14ac:dyDescent="0.25">
      <c r="C1281" t="s">
        <v>1510</v>
      </c>
      <c r="D1281" t="s">
        <v>1517</v>
      </c>
    </row>
    <row r="1282" spans="3:4" x14ac:dyDescent="0.25">
      <c r="C1282" t="s">
        <v>1510</v>
      </c>
      <c r="D1282" t="s">
        <v>1518</v>
      </c>
    </row>
    <row r="1283" spans="3:4" x14ac:dyDescent="0.25">
      <c r="C1283" t="s">
        <v>1519</v>
      </c>
      <c r="D1283" t="s">
        <v>1520</v>
      </c>
    </row>
    <row r="1284" spans="3:4" x14ac:dyDescent="0.25">
      <c r="C1284" t="s">
        <v>1519</v>
      </c>
      <c r="D1284" t="s">
        <v>1521</v>
      </c>
    </row>
    <row r="1285" spans="3:4" x14ac:dyDescent="0.25">
      <c r="C1285" t="s">
        <v>1519</v>
      </c>
      <c r="D1285" t="s">
        <v>1522</v>
      </c>
    </row>
    <row r="1286" spans="3:4" x14ac:dyDescent="0.25">
      <c r="C1286" t="s">
        <v>1519</v>
      </c>
      <c r="D1286" t="s">
        <v>1523</v>
      </c>
    </row>
    <row r="1287" spans="3:4" x14ac:dyDescent="0.25">
      <c r="C1287" t="s">
        <v>1519</v>
      </c>
      <c r="D1287" t="s">
        <v>1524</v>
      </c>
    </row>
    <row r="1288" spans="3:4" x14ac:dyDescent="0.25">
      <c r="C1288" t="s">
        <v>1519</v>
      </c>
      <c r="D1288" t="s">
        <v>1525</v>
      </c>
    </row>
    <row r="1289" spans="3:4" x14ac:dyDescent="0.25">
      <c r="C1289" t="s">
        <v>1519</v>
      </c>
      <c r="D1289" t="s">
        <v>1526</v>
      </c>
    </row>
    <row r="1290" spans="3:4" x14ac:dyDescent="0.25">
      <c r="C1290" t="s">
        <v>1519</v>
      </c>
      <c r="D1290" t="s">
        <v>1527</v>
      </c>
    </row>
    <row r="1291" spans="3:4" x14ac:dyDescent="0.25">
      <c r="C1291" t="s">
        <v>1519</v>
      </c>
      <c r="D1291" t="s">
        <v>1528</v>
      </c>
    </row>
    <row r="1292" spans="3:4" x14ac:dyDescent="0.25">
      <c r="C1292" t="s">
        <v>1519</v>
      </c>
      <c r="D1292" t="s">
        <v>1529</v>
      </c>
    </row>
    <row r="1293" spans="3:4" x14ac:dyDescent="0.25">
      <c r="C1293" t="s">
        <v>1519</v>
      </c>
      <c r="D1293" t="s">
        <v>1530</v>
      </c>
    </row>
    <row r="1294" spans="3:4" x14ac:dyDescent="0.25">
      <c r="C1294" t="s">
        <v>1519</v>
      </c>
      <c r="D1294" t="s">
        <v>1531</v>
      </c>
    </row>
    <row r="1295" spans="3:4" x14ac:dyDescent="0.25">
      <c r="C1295" t="s">
        <v>1519</v>
      </c>
      <c r="D1295" t="s">
        <v>1532</v>
      </c>
    </row>
    <row r="1296" spans="3:4" x14ac:dyDescent="0.25">
      <c r="C1296" t="s">
        <v>1519</v>
      </c>
      <c r="D1296" t="s">
        <v>1533</v>
      </c>
    </row>
    <row r="1297" spans="3:4" x14ac:dyDescent="0.25">
      <c r="C1297" t="s">
        <v>1519</v>
      </c>
      <c r="D1297" t="s">
        <v>1534</v>
      </c>
    </row>
    <row r="1298" spans="3:4" x14ac:dyDescent="0.25">
      <c r="C1298" t="s">
        <v>1519</v>
      </c>
      <c r="D1298" t="s">
        <v>1535</v>
      </c>
    </row>
    <row r="1299" spans="3:4" x14ac:dyDescent="0.25">
      <c r="C1299" t="s">
        <v>1519</v>
      </c>
      <c r="D1299" t="s">
        <v>1536</v>
      </c>
    </row>
    <row r="1300" spans="3:4" x14ac:dyDescent="0.25">
      <c r="C1300" t="s">
        <v>1519</v>
      </c>
      <c r="D1300" t="s">
        <v>1537</v>
      </c>
    </row>
    <row r="1301" spans="3:4" x14ac:dyDescent="0.25">
      <c r="C1301" t="s">
        <v>1519</v>
      </c>
      <c r="D1301" t="s">
        <v>1538</v>
      </c>
    </row>
    <row r="1302" spans="3:4" x14ac:dyDescent="0.25">
      <c r="C1302" t="s">
        <v>322</v>
      </c>
      <c r="D1302" t="s">
        <v>1539</v>
      </c>
    </row>
    <row r="1303" spans="3:4" x14ac:dyDescent="0.25">
      <c r="C1303" t="s">
        <v>323</v>
      </c>
      <c r="D1303" t="s">
        <v>1540</v>
      </c>
    </row>
    <row r="1304" spans="3:4" x14ac:dyDescent="0.25">
      <c r="C1304" t="s">
        <v>323</v>
      </c>
      <c r="D1304" t="s">
        <v>1541</v>
      </c>
    </row>
    <row r="1305" spans="3:4" x14ac:dyDescent="0.25">
      <c r="C1305" t="s">
        <v>323</v>
      </c>
      <c r="D1305" t="s">
        <v>1542</v>
      </c>
    </row>
    <row r="1306" spans="3:4" x14ac:dyDescent="0.25">
      <c r="C1306" t="s">
        <v>323</v>
      </c>
      <c r="D1306" t="s">
        <v>1543</v>
      </c>
    </row>
    <row r="1307" spans="3:4" x14ac:dyDescent="0.25">
      <c r="C1307" t="s">
        <v>323</v>
      </c>
      <c r="D1307" t="s">
        <v>1544</v>
      </c>
    </row>
    <row r="1308" spans="3:4" x14ac:dyDescent="0.25">
      <c r="C1308" t="s">
        <v>323</v>
      </c>
      <c r="D1308" t="s">
        <v>1545</v>
      </c>
    </row>
    <row r="1309" spans="3:4" x14ac:dyDescent="0.25">
      <c r="C1309" t="s">
        <v>323</v>
      </c>
      <c r="D1309" t="s">
        <v>1546</v>
      </c>
    </row>
    <row r="1310" spans="3:4" x14ac:dyDescent="0.25">
      <c r="C1310" t="s">
        <v>323</v>
      </c>
      <c r="D1310" t="s">
        <v>1547</v>
      </c>
    </row>
    <row r="1311" spans="3:4" x14ac:dyDescent="0.25">
      <c r="C1311" t="s">
        <v>323</v>
      </c>
      <c r="D1311" t="s">
        <v>1548</v>
      </c>
    </row>
    <row r="1312" spans="3:4" x14ac:dyDescent="0.25">
      <c r="C1312" t="s">
        <v>324</v>
      </c>
      <c r="D1312" t="s">
        <v>1549</v>
      </c>
    </row>
    <row r="1313" spans="3:4" x14ac:dyDescent="0.25">
      <c r="C1313" t="s">
        <v>324</v>
      </c>
      <c r="D1313" t="s">
        <v>1550</v>
      </c>
    </row>
    <row r="1314" spans="3:4" x14ac:dyDescent="0.25">
      <c r="C1314" t="s">
        <v>324</v>
      </c>
      <c r="D1314" t="s">
        <v>1551</v>
      </c>
    </row>
    <row r="1315" spans="3:4" x14ac:dyDescent="0.25">
      <c r="C1315" t="s">
        <v>324</v>
      </c>
      <c r="D1315" t="s">
        <v>1552</v>
      </c>
    </row>
    <row r="1316" spans="3:4" x14ac:dyDescent="0.25">
      <c r="C1316" t="s">
        <v>324</v>
      </c>
      <c r="D1316" t="s">
        <v>1553</v>
      </c>
    </row>
    <row r="1317" spans="3:4" x14ac:dyDescent="0.25">
      <c r="C1317" t="s">
        <v>324</v>
      </c>
      <c r="D1317" t="s">
        <v>1554</v>
      </c>
    </row>
    <row r="1318" spans="3:4" x14ac:dyDescent="0.25">
      <c r="C1318" t="s">
        <v>324</v>
      </c>
      <c r="D1318" t="s">
        <v>1555</v>
      </c>
    </row>
    <row r="1319" spans="3:4" x14ac:dyDescent="0.25">
      <c r="C1319" t="s">
        <v>1556</v>
      </c>
      <c r="D1319" t="s">
        <v>1557</v>
      </c>
    </row>
    <row r="1320" spans="3:4" x14ac:dyDescent="0.25">
      <c r="C1320" t="s">
        <v>1556</v>
      </c>
      <c r="D1320" t="s">
        <v>1558</v>
      </c>
    </row>
    <row r="1321" spans="3:4" x14ac:dyDescent="0.25">
      <c r="C1321" t="s">
        <v>1556</v>
      </c>
      <c r="D1321" t="s">
        <v>1559</v>
      </c>
    </row>
    <row r="1322" spans="3:4" x14ac:dyDescent="0.25">
      <c r="C1322" t="s">
        <v>1556</v>
      </c>
      <c r="D1322" t="s">
        <v>1560</v>
      </c>
    </row>
    <row r="1323" spans="3:4" x14ac:dyDescent="0.25">
      <c r="C1323" t="s">
        <v>1556</v>
      </c>
      <c r="D1323" t="s">
        <v>1561</v>
      </c>
    </row>
    <row r="1324" spans="3:4" x14ac:dyDescent="0.25">
      <c r="C1324" t="s">
        <v>1556</v>
      </c>
      <c r="D1324" t="s">
        <v>1562</v>
      </c>
    </row>
    <row r="1325" spans="3:4" x14ac:dyDescent="0.25">
      <c r="C1325" t="s">
        <v>1556</v>
      </c>
      <c r="D1325" t="s">
        <v>1563</v>
      </c>
    </row>
    <row r="1326" spans="3:4" x14ac:dyDescent="0.25">
      <c r="C1326" t="s">
        <v>1556</v>
      </c>
      <c r="D1326" t="s">
        <v>1564</v>
      </c>
    </row>
    <row r="1327" spans="3:4" x14ac:dyDescent="0.25">
      <c r="C1327" t="s">
        <v>1556</v>
      </c>
      <c r="D1327" t="s">
        <v>1565</v>
      </c>
    </row>
    <row r="1328" spans="3:4" x14ac:dyDescent="0.25">
      <c r="C1328" t="s">
        <v>1566</v>
      </c>
      <c r="D1328" t="s">
        <v>1567</v>
      </c>
    </row>
    <row r="1329" spans="3:4" x14ac:dyDescent="0.25">
      <c r="C1329" t="s">
        <v>1566</v>
      </c>
      <c r="D1329" t="s">
        <v>1568</v>
      </c>
    </row>
    <row r="1330" spans="3:4" x14ac:dyDescent="0.25">
      <c r="C1330" t="s">
        <v>1566</v>
      </c>
      <c r="D1330" t="s">
        <v>1569</v>
      </c>
    </row>
    <row r="1331" spans="3:4" x14ac:dyDescent="0.25">
      <c r="C1331" t="s">
        <v>1566</v>
      </c>
      <c r="D1331" t="s">
        <v>1570</v>
      </c>
    </row>
    <row r="1332" spans="3:4" x14ac:dyDescent="0.25">
      <c r="C1332" t="s">
        <v>1566</v>
      </c>
      <c r="D1332" t="s">
        <v>1571</v>
      </c>
    </row>
    <row r="1333" spans="3:4" x14ac:dyDescent="0.25">
      <c r="C1333" t="s">
        <v>1566</v>
      </c>
      <c r="D1333" t="s">
        <v>1572</v>
      </c>
    </row>
    <row r="1334" spans="3:4" x14ac:dyDescent="0.25">
      <c r="C1334" t="s">
        <v>1566</v>
      </c>
      <c r="D1334" t="s">
        <v>1573</v>
      </c>
    </row>
    <row r="1335" spans="3:4" x14ac:dyDescent="0.25">
      <c r="C1335" t="s">
        <v>1566</v>
      </c>
      <c r="D1335" t="s">
        <v>1574</v>
      </c>
    </row>
    <row r="1336" spans="3:4" x14ac:dyDescent="0.25">
      <c r="C1336" t="s">
        <v>1566</v>
      </c>
      <c r="D1336" t="s">
        <v>1575</v>
      </c>
    </row>
    <row r="1337" spans="3:4" x14ac:dyDescent="0.25">
      <c r="C1337" t="s">
        <v>1566</v>
      </c>
      <c r="D1337" t="s">
        <v>1576</v>
      </c>
    </row>
    <row r="1338" spans="3:4" x14ac:dyDescent="0.25">
      <c r="C1338" t="s">
        <v>1566</v>
      </c>
      <c r="D1338" t="s">
        <v>1577</v>
      </c>
    </row>
    <row r="1339" spans="3:4" x14ac:dyDescent="0.25">
      <c r="C1339" t="s">
        <v>1566</v>
      </c>
      <c r="D1339" t="s">
        <v>1578</v>
      </c>
    </row>
    <row r="1340" spans="3:4" x14ac:dyDescent="0.25">
      <c r="C1340" t="s">
        <v>1566</v>
      </c>
      <c r="D1340" t="s">
        <v>1579</v>
      </c>
    </row>
    <row r="1341" spans="3:4" x14ac:dyDescent="0.25">
      <c r="C1341" t="s">
        <v>1566</v>
      </c>
      <c r="D1341" t="s">
        <v>1580</v>
      </c>
    </row>
    <row r="1342" spans="3:4" x14ac:dyDescent="0.25">
      <c r="C1342" t="s">
        <v>1566</v>
      </c>
      <c r="D1342" t="s">
        <v>1581</v>
      </c>
    </row>
    <row r="1343" spans="3:4" x14ac:dyDescent="0.25">
      <c r="C1343" t="s">
        <v>1566</v>
      </c>
      <c r="D1343" t="s">
        <v>1582</v>
      </c>
    </row>
    <row r="1344" spans="3:4" x14ac:dyDescent="0.25">
      <c r="C1344" t="s">
        <v>327</v>
      </c>
      <c r="D1344" t="s">
        <v>1583</v>
      </c>
    </row>
    <row r="1345" spans="3:4" x14ac:dyDescent="0.25">
      <c r="C1345" t="s">
        <v>327</v>
      </c>
      <c r="D1345" t="s">
        <v>1584</v>
      </c>
    </row>
    <row r="1346" spans="3:4" x14ac:dyDescent="0.25">
      <c r="C1346" t="s">
        <v>327</v>
      </c>
      <c r="D1346" t="s">
        <v>1585</v>
      </c>
    </row>
    <row r="1347" spans="3:4" x14ac:dyDescent="0.25">
      <c r="C1347" t="s">
        <v>327</v>
      </c>
      <c r="D1347" t="s">
        <v>1586</v>
      </c>
    </row>
    <row r="1348" spans="3:4" x14ac:dyDescent="0.25">
      <c r="C1348" t="s">
        <v>327</v>
      </c>
      <c r="D1348" t="s">
        <v>1587</v>
      </c>
    </row>
    <row r="1349" spans="3:4" x14ac:dyDescent="0.25">
      <c r="C1349" t="s">
        <v>327</v>
      </c>
      <c r="D1349" t="s">
        <v>1588</v>
      </c>
    </row>
    <row r="1350" spans="3:4" x14ac:dyDescent="0.25">
      <c r="C1350" t="s">
        <v>327</v>
      </c>
      <c r="D1350" t="s">
        <v>1589</v>
      </c>
    </row>
    <row r="1351" spans="3:4" x14ac:dyDescent="0.25">
      <c r="C1351" t="s">
        <v>327</v>
      </c>
      <c r="D1351" t="s">
        <v>1590</v>
      </c>
    </row>
    <row r="1352" spans="3:4" x14ac:dyDescent="0.25">
      <c r="C1352" t="s">
        <v>327</v>
      </c>
      <c r="D1352" t="s">
        <v>1591</v>
      </c>
    </row>
    <row r="1353" spans="3:4" x14ac:dyDescent="0.25">
      <c r="C1353" t="s">
        <v>327</v>
      </c>
      <c r="D1353" t="s">
        <v>1592</v>
      </c>
    </row>
    <row r="1354" spans="3:4" x14ac:dyDescent="0.25">
      <c r="C1354" t="s">
        <v>327</v>
      </c>
      <c r="D1354" t="s">
        <v>1593</v>
      </c>
    </row>
    <row r="1355" spans="3:4" x14ac:dyDescent="0.25">
      <c r="C1355" t="s">
        <v>327</v>
      </c>
      <c r="D1355" t="s">
        <v>1594</v>
      </c>
    </row>
    <row r="1356" spans="3:4" x14ac:dyDescent="0.25">
      <c r="C1356" t="s">
        <v>327</v>
      </c>
      <c r="D1356" t="s">
        <v>1595</v>
      </c>
    </row>
    <row r="1357" spans="3:4" x14ac:dyDescent="0.25">
      <c r="C1357" t="s">
        <v>327</v>
      </c>
      <c r="D1357" t="s">
        <v>1596</v>
      </c>
    </row>
    <row r="1358" spans="3:4" x14ac:dyDescent="0.25">
      <c r="C1358" t="s">
        <v>327</v>
      </c>
      <c r="D1358" t="s">
        <v>1597</v>
      </c>
    </row>
    <row r="1359" spans="3:4" x14ac:dyDescent="0.25">
      <c r="C1359" t="s">
        <v>327</v>
      </c>
      <c r="D1359" t="s">
        <v>1598</v>
      </c>
    </row>
    <row r="1360" spans="3:4" x14ac:dyDescent="0.25">
      <c r="C1360" t="s">
        <v>328</v>
      </c>
      <c r="D1360" t="s">
        <v>1599</v>
      </c>
    </row>
    <row r="1361" spans="3:4" x14ac:dyDescent="0.25">
      <c r="C1361" t="s">
        <v>328</v>
      </c>
      <c r="D1361" t="s">
        <v>1600</v>
      </c>
    </row>
    <row r="1362" spans="3:4" x14ac:dyDescent="0.25">
      <c r="C1362" t="s">
        <v>328</v>
      </c>
      <c r="D1362" t="s">
        <v>1601</v>
      </c>
    </row>
    <row r="1363" spans="3:4" x14ac:dyDescent="0.25">
      <c r="C1363" t="s">
        <v>328</v>
      </c>
      <c r="D1363" t="s">
        <v>1602</v>
      </c>
    </row>
    <row r="1364" spans="3:4" x14ac:dyDescent="0.25">
      <c r="C1364" t="s">
        <v>328</v>
      </c>
      <c r="D1364" t="s">
        <v>1603</v>
      </c>
    </row>
    <row r="1365" spans="3:4" x14ac:dyDescent="0.25">
      <c r="C1365" t="s">
        <v>1604</v>
      </c>
      <c r="D1365" t="s">
        <v>1605</v>
      </c>
    </row>
    <row r="1366" spans="3:4" x14ac:dyDescent="0.25">
      <c r="C1366" t="s">
        <v>1604</v>
      </c>
      <c r="D1366" t="s">
        <v>1606</v>
      </c>
    </row>
    <row r="1367" spans="3:4" x14ac:dyDescent="0.25">
      <c r="C1367" t="s">
        <v>1604</v>
      </c>
      <c r="D1367" t="s">
        <v>1607</v>
      </c>
    </row>
    <row r="1368" spans="3:4" x14ac:dyDescent="0.25">
      <c r="C1368" t="s">
        <v>1604</v>
      </c>
      <c r="D1368" t="s">
        <v>1608</v>
      </c>
    </row>
    <row r="1369" spans="3:4" x14ac:dyDescent="0.25">
      <c r="C1369" t="s">
        <v>1604</v>
      </c>
      <c r="D1369" t="s">
        <v>1609</v>
      </c>
    </row>
    <row r="1370" spans="3:4" x14ac:dyDescent="0.25">
      <c r="C1370" t="s">
        <v>1604</v>
      </c>
      <c r="D1370" t="s">
        <v>1610</v>
      </c>
    </row>
    <row r="1371" spans="3:4" x14ac:dyDescent="0.25">
      <c r="C1371" t="s">
        <v>1604</v>
      </c>
      <c r="D1371" t="s">
        <v>1611</v>
      </c>
    </row>
    <row r="1372" spans="3:4" x14ac:dyDescent="0.25">
      <c r="C1372" t="s">
        <v>1604</v>
      </c>
      <c r="D1372" t="s">
        <v>1612</v>
      </c>
    </row>
    <row r="1373" spans="3:4" x14ac:dyDescent="0.25">
      <c r="C1373" t="s">
        <v>1613</v>
      </c>
      <c r="D1373" t="s">
        <v>1614</v>
      </c>
    </row>
    <row r="1374" spans="3:4" x14ac:dyDescent="0.25">
      <c r="C1374" t="s">
        <v>1613</v>
      </c>
      <c r="D1374" t="s">
        <v>1615</v>
      </c>
    </row>
    <row r="1375" spans="3:4" x14ac:dyDescent="0.25">
      <c r="C1375" t="s">
        <v>1613</v>
      </c>
      <c r="D1375" t="s">
        <v>1616</v>
      </c>
    </row>
    <row r="1376" spans="3:4" x14ac:dyDescent="0.25">
      <c r="C1376" t="s">
        <v>1613</v>
      </c>
      <c r="D1376" t="s">
        <v>1617</v>
      </c>
    </row>
    <row r="1377" spans="3:4" x14ac:dyDescent="0.25">
      <c r="C1377" t="s">
        <v>1613</v>
      </c>
      <c r="D1377" t="s">
        <v>1618</v>
      </c>
    </row>
    <row r="1378" spans="3:4" x14ac:dyDescent="0.25">
      <c r="C1378" t="s">
        <v>1613</v>
      </c>
      <c r="D1378" t="s">
        <v>1619</v>
      </c>
    </row>
    <row r="1379" spans="3:4" x14ac:dyDescent="0.25">
      <c r="C1379" t="s">
        <v>1620</v>
      </c>
      <c r="D1379" t="s">
        <v>1621</v>
      </c>
    </row>
    <row r="1380" spans="3:4" x14ac:dyDescent="0.25">
      <c r="C1380" t="s">
        <v>1620</v>
      </c>
      <c r="D1380" t="s">
        <v>1622</v>
      </c>
    </row>
    <row r="1381" spans="3:4" x14ac:dyDescent="0.25">
      <c r="C1381" t="s">
        <v>1620</v>
      </c>
      <c r="D1381" t="s">
        <v>1623</v>
      </c>
    </row>
    <row r="1382" spans="3:4" x14ac:dyDescent="0.25">
      <c r="C1382" t="s">
        <v>1620</v>
      </c>
      <c r="D1382" t="s">
        <v>1624</v>
      </c>
    </row>
    <row r="1383" spans="3:4" x14ac:dyDescent="0.25">
      <c r="C1383" t="s">
        <v>1620</v>
      </c>
      <c r="D1383" t="s">
        <v>1625</v>
      </c>
    </row>
    <row r="1384" spans="3:4" x14ac:dyDescent="0.25">
      <c r="C1384" t="s">
        <v>1626</v>
      </c>
      <c r="D1384" t="s">
        <v>1627</v>
      </c>
    </row>
    <row r="1385" spans="3:4" x14ac:dyDescent="0.25">
      <c r="C1385" t="s">
        <v>1626</v>
      </c>
      <c r="D1385" t="s">
        <v>1628</v>
      </c>
    </row>
    <row r="1386" spans="3:4" x14ac:dyDescent="0.25">
      <c r="C1386" t="s">
        <v>1626</v>
      </c>
      <c r="D1386" t="s">
        <v>1629</v>
      </c>
    </row>
    <row r="1387" spans="3:4" x14ac:dyDescent="0.25">
      <c r="C1387" t="s">
        <v>333</v>
      </c>
      <c r="D1387" t="s">
        <v>1630</v>
      </c>
    </row>
    <row r="1388" spans="3:4" x14ac:dyDescent="0.25">
      <c r="C1388" t="s">
        <v>333</v>
      </c>
      <c r="D1388" t="s">
        <v>1631</v>
      </c>
    </row>
    <row r="1389" spans="3:4" x14ac:dyDescent="0.25">
      <c r="C1389" t="s">
        <v>333</v>
      </c>
      <c r="D1389" t="s">
        <v>1632</v>
      </c>
    </row>
    <row r="1390" spans="3:4" x14ac:dyDescent="0.25">
      <c r="C1390" t="s">
        <v>333</v>
      </c>
      <c r="D1390" t="s">
        <v>1633</v>
      </c>
    </row>
    <row r="1391" spans="3:4" x14ac:dyDescent="0.25">
      <c r="C1391" t="s">
        <v>333</v>
      </c>
      <c r="D1391" t="s">
        <v>1634</v>
      </c>
    </row>
    <row r="1392" spans="3:4" x14ac:dyDescent="0.25">
      <c r="C1392" t="s">
        <v>333</v>
      </c>
      <c r="D1392" t="s">
        <v>1635</v>
      </c>
    </row>
    <row r="1393" spans="3:4" x14ac:dyDescent="0.25">
      <c r="C1393" t="s">
        <v>1636</v>
      </c>
      <c r="D1393" t="s">
        <v>1637</v>
      </c>
    </row>
    <row r="1394" spans="3:4" x14ac:dyDescent="0.25">
      <c r="C1394" t="s">
        <v>1636</v>
      </c>
      <c r="D1394" t="s">
        <v>1638</v>
      </c>
    </row>
    <row r="1395" spans="3:4" x14ac:dyDescent="0.25">
      <c r="C1395" t="s">
        <v>1636</v>
      </c>
      <c r="D1395" t="s">
        <v>1639</v>
      </c>
    </row>
    <row r="1396" spans="3:4" x14ac:dyDescent="0.25">
      <c r="C1396" t="s">
        <v>1636</v>
      </c>
      <c r="D1396" t="s">
        <v>1640</v>
      </c>
    </row>
    <row r="1397" spans="3:4" x14ac:dyDescent="0.25">
      <c r="C1397" t="s">
        <v>1636</v>
      </c>
      <c r="D1397" t="s">
        <v>1641</v>
      </c>
    </row>
    <row r="1398" spans="3:4" x14ac:dyDescent="0.25">
      <c r="C1398" t="s">
        <v>1636</v>
      </c>
      <c r="D1398" t="s">
        <v>1642</v>
      </c>
    </row>
    <row r="1399" spans="3:4" x14ac:dyDescent="0.25">
      <c r="C1399" t="s">
        <v>1636</v>
      </c>
      <c r="D1399" t="s">
        <v>1643</v>
      </c>
    </row>
    <row r="1400" spans="3:4" x14ac:dyDescent="0.25">
      <c r="C1400" t="s">
        <v>1636</v>
      </c>
      <c r="D1400" t="s">
        <v>1644</v>
      </c>
    </row>
    <row r="1401" spans="3:4" x14ac:dyDescent="0.25">
      <c r="C1401" t="s">
        <v>1636</v>
      </c>
      <c r="D1401" t="s">
        <v>1645</v>
      </c>
    </row>
    <row r="1402" spans="3:4" x14ac:dyDescent="0.25">
      <c r="C1402" t="s">
        <v>1636</v>
      </c>
      <c r="D1402" t="s">
        <v>1646</v>
      </c>
    </row>
    <row r="1403" spans="3:4" x14ac:dyDescent="0.25">
      <c r="C1403" t="s">
        <v>335</v>
      </c>
      <c r="D1403" t="s">
        <v>1647</v>
      </c>
    </row>
    <row r="1404" spans="3:4" x14ac:dyDescent="0.25">
      <c r="C1404" t="s">
        <v>335</v>
      </c>
      <c r="D1404" t="s">
        <v>1648</v>
      </c>
    </row>
    <row r="1405" spans="3:4" x14ac:dyDescent="0.25">
      <c r="C1405" t="s">
        <v>335</v>
      </c>
      <c r="D1405" t="s">
        <v>1649</v>
      </c>
    </row>
    <row r="1406" spans="3:4" x14ac:dyDescent="0.25">
      <c r="C1406" t="s">
        <v>335</v>
      </c>
      <c r="D1406" t="s">
        <v>1650</v>
      </c>
    </row>
    <row r="1407" spans="3:4" x14ac:dyDescent="0.25">
      <c r="C1407" t="s">
        <v>335</v>
      </c>
      <c r="D1407" t="s">
        <v>1651</v>
      </c>
    </row>
    <row r="1408" spans="3:4" x14ac:dyDescent="0.25">
      <c r="C1408" t="s">
        <v>1652</v>
      </c>
      <c r="D1408" t="s">
        <v>1653</v>
      </c>
    </row>
    <row r="1409" spans="3:4" x14ac:dyDescent="0.25">
      <c r="C1409" t="s">
        <v>1652</v>
      </c>
      <c r="D1409" t="s">
        <v>1654</v>
      </c>
    </row>
    <row r="1410" spans="3:4" x14ac:dyDescent="0.25">
      <c r="C1410" t="s">
        <v>1652</v>
      </c>
      <c r="D1410" t="s">
        <v>1655</v>
      </c>
    </row>
    <row r="1411" spans="3:4" x14ac:dyDescent="0.25">
      <c r="C1411" t="s">
        <v>1652</v>
      </c>
      <c r="D1411" t="s">
        <v>1656</v>
      </c>
    </row>
    <row r="1412" spans="3:4" x14ac:dyDescent="0.25">
      <c r="C1412" t="s">
        <v>1652</v>
      </c>
      <c r="D1412" t="s">
        <v>1657</v>
      </c>
    </row>
    <row r="1413" spans="3:4" x14ac:dyDescent="0.25">
      <c r="C1413" t="s">
        <v>1652</v>
      </c>
      <c r="D1413" t="s">
        <v>1658</v>
      </c>
    </row>
    <row r="1414" spans="3:4" x14ac:dyDescent="0.25">
      <c r="C1414" t="s">
        <v>1652</v>
      </c>
      <c r="D1414" t="s">
        <v>1659</v>
      </c>
    </row>
    <row r="1415" spans="3:4" x14ac:dyDescent="0.25">
      <c r="C1415" t="s">
        <v>1652</v>
      </c>
      <c r="D1415" t="s">
        <v>1660</v>
      </c>
    </row>
    <row r="1416" spans="3:4" x14ac:dyDescent="0.25">
      <c r="C1416" t="s">
        <v>1652</v>
      </c>
      <c r="D1416" t="s">
        <v>1661</v>
      </c>
    </row>
    <row r="1417" spans="3:4" x14ac:dyDescent="0.25">
      <c r="C1417" t="s">
        <v>1652</v>
      </c>
      <c r="D1417" t="s">
        <v>1662</v>
      </c>
    </row>
    <row r="1418" spans="3:4" x14ac:dyDescent="0.25">
      <c r="C1418" t="s">
        <v>1652</v>
      </c>
      <c r="D1418" t="s">
        <v>1663</v>
      </c>
    </row>
    <row r="1419" spans="3:4" x14ac:dyDescent="0.25">
      <c r="C1419" t="s">
        <v>1652</v>
      </c>
      <c r="D1419" t="s">
        <v>1664</v>
      </c>
    </row>
    <row r="1420" spans="3:4" x14ac:dyDescent="0.25">
      <c r="C1420" t="s">
        <v>1665</v>
      </c>
      <c r="D1420" t="s">
        <v>1666</v>
      </c>
    </row>
    <row r="1421" spans="3:4" x14ac:dyDescent="0.25">
      <c r="C1421" t="s">
        <v>1665</v>
      </c>
      <c r="D1421" t="s">
        <v>1667</v>
      </c>
    </row>
    <row r="1422" spans="3:4" x14ac:dyDescent="0.25">
      <c r="C1422" t="s">
        <v>1665</v>
      </c>
      <c r="D1422" t="s">
        <v>1668</v>
      </c>
    </row>
    <row r="1423" spans="3:4" x14ac:dyDescent="0.25">
      <c r="C1423" t="s">
        <v>1665</v>
      </c>
      <c r="D1423" t="s">
        <v>1669</v>
      </c>
    </row>
    <row r="1424" spans="3:4" x14ac:dyDescent="0.25">
      <c r="C1424" t="s">
        <v>1670</v>
      </c>
      <c r="D1424" t="s">
        <v>1671</v>
      </c>
    </row>
    <row r="1425" spans="3:4" x14ac:dyDescent="0.25">
      <c r="C1425" t="s">
        <v>1670</v>
      </c>
      <c r="D1425" t="s">
        <v>1672</v>
      </c>
    </row>
    <row r="1426" spans="3:4" x14ac:dyDescent="0.25">
      <c r="C1426" t="s">
        <v>1670</v>
      </c>
      <c r="D1426" t="s">
        <v>1673</v>
      </c>
    </row>
    <row r="1427" spans="3:4" x14ac:dyDescent="0.25">
      <c r="C1427" t="s">
        <v>1670</v>
      </c>
      <c r="D1427" t="s">
        <v>1674</v>
      </c>
    </row>
    <row r="1428" spans="3:4" x14ac:dyDescent="0.25">
      <c r="C1428" t="s">
        <v>1675</v>
      </c>
      <c r="D1428" t="s">
        <v>1676</v>
      </c>
    </row>
    <row r="1429" spans="3:4" x14ac:dyDescent="0.25">
      <c r="C1429" t="s">
        <v>1675</v>
      </c>
      <c r="D1429" t="s">
        <v>1677</v>
      </c>
    </row>
    <row r="1430" spans="3:4" x14ac:dyDescent="0.25">
      <c r="C1430" t="s">
        <v>1675</v>
      </c>
      <c r="D1430" t="s">
        <v>1678</v>
      </c>
    </row>
    <row r="1431" spans="3:4" x14ac:dyDescent="0.25">
      <c r="C1431" t="s">
        <v>340</v>
      </c>
      <c r="D1431" t="s">
        <v>1679</v>
      </c>
    </row>
    <row r="1432" spans="3:4" x14ac:dyDescent="0.25">
      <c r="C1432" t="s">
        <v>340</v>
      </c>
      <c r="D1432" t="s">
        <v>1680</v>
      </c>
    </row>
    <row r="1433" spans="3:4" x14ac:dyDescent="0.25">
      <c r="C1433" t="s">
        <v>340</v>
      </c>
      <c r="D1433" t="s">
        <v>1681</v>
      </c>
    </row>
    <row r="1434" spans="3:4" x14ac:dyDescent="0.25">
      <c r="C1434" t="s">
        <v>340</v>
      </c>
      <c r="D1434" t="s">
        <v>1682</v>
      </c>
    </row>
    <row r="1435" spans="3:4" x14ac:dyDescent="0.25">
      <c r="C1435" t="s">
        <v>340</v>
      </c>
      <c r="D1435" t="s">
        <v>1683</v>
      </c>
    </row>
    <row r="1436" spans="3:4" x14ac:dyDescent="0.25">
      <c r="C1436" t="s">
        <v>340</v>
      </c>
      <c r="D1436" t="s">
        <v>1684</v>
      </c>
    </row>
    <row r="1437" spans="3:4" x14ac:dyDescent="0.25">
      <c r="C1437" t="s">
        <v>340</v>
      </c>
      <c r="D1437" t="s">
        <v>1685</v>
      </c>
    </row>
    <row r="1438" spans="3:4" x14ac:dyDescent="0.25">
      <c r="C1438" t="s">
        <v>341</v>
      </c>
      <c r="D1438" t="s">
        <v>1686</v>
      </c>
    </row>
    <row r="1439" spans="3:4" x14ac:dyDescent="0.25">
      <c r="C1439" t="s">
        <v>341</v>
      </c>
      <c r="D1439" t="s">
        <v>1687</v>
      </c>
    </row>
    <row r="1440" spans="3:4" x14ac:dyDescent="0.25">
      <c r="C1440" t="s">
        <v>341</v>
      </c>
      <c r="D1440" t="s">
        <v>1688</v>
      </c>
    </row>
    <row r="1441" spans="3:4" x14ac:dyDescent="0.25">
      <c r="C1441" t="s">
        <v>341</v>
      </c>
      <c r="D1441" t="s">
        <v>1689</v>
      </c>
    </row>
    <row r="1442" spans="3:4" x14ac:dyDescent="0.25">
      <c r="C1442" t="s">
        <v>341</v>
      </c>
      <c r="D1442" t="s">
        <v>1690</v>
      </c>
    </row>
    <row r="1443" spans="3:4" x14ac:dyDescent="0.25">
      <c r="C1443" t="s">
        <v>341</v>
      </c>
      <c r="D1443" t="s">
        <v>1691</v>
      </c>
    </row>
    <row r="1444" spans="3:4" x14ac:dyDescent="0.25">
      <c r="C1444" t="s">
        <v>341</v>
      </c>
      <c r="D1444" t="s">
        <v>1692</v>
      </c>
    </row>
    <row r="1445" spans="3:4" x14ac:dyDescent="0.25">
      <c r="C1445" t="s">
        <v>341</v>
      </c>
      <c r="D1445" t="s">
        <v>1693</v>
      </c>
    </row>
    <row r="1446" spans="3:4" x14ac:dyDescent="0.25">
      <c r="C1446" t="s">
        <v>342</v>
      </c>
      <c r="D1446" t="s">
        <v>1694</v>
      </c>
    </row>
    <row r="1447" spans="3:4" x14ac:dyDescent="0.25">
      <c r="C1447" t="s">
        <v>342</v>
      </c>
      <c r="D1447" t="s">
        <v>1695</v>
      </c>
    </row>
    <row r="1448" spans="3:4" x14ac:dyDescent="0.25">
      <c r="C1448" t="s">
        <v>342</v>
      </c>
      <c r="D1448" t="s">
        <v>1696</v>
      </c>
    </row>
    <row r="1449" spans="3:4" x14ac:dyDescent="0.25">
      <c r="C1449" t="s">
        <v>342</v>
      </c>
      <c r="D1449" t="s">
        <v>1697</v>
      </c>
    </row>
    <row r="1450" spans="3:4" x14ac:dyDescent="0.25">
      <c r="C1450" t="s">
        <v>342</v>
      </c>
      <c r="D1450" t="s">
        <v>1698</v>
      </c>
    </row>
    <row r="1451" spans="3:4" x14ac:dyDescent="0.25">
      <c r="C1451" t="s">
        <v>342</v>
      </c>
      <c r="D1451" t="s">
        <v>1699</v>
      </c>
    </row>
    <row r="1452" spans="3:4" x14ac:dyDescent="0.25">
      <c r="C1452" t="s">
        <v>342</v>
      </c>
      <c r="D1452" t="s">
        <v>1700</v>
      </c>
    </row>
    <row r="1453" spans="3:4" x14ac:dyDescent="0.25">
      <c r="C1453" t="s">
        <v>342</v>
      </c>
      <c r="D1453" t="s">
        <v>1701</v>
      </c>
    </row>
    <row r="1454" spans="3:4" x14ac:dyDescent="0.25">
      <c r="C1454" t="s">
        <v>342</v>
      </c>
      <c r="D1454" t="s">
        <v>1702</v>
      </c>
    </row>
    <row r="1455" spans="3:4" x14ac:dyDescent="0.25">
      <c r="C1455" t="s">
        <v>343</v>
      </c>
      <c r="D1455" t="s">
        <v>1703</v>
      </c>
    </row>
    <row r="1456" spans="3:4" x14ac:dyDescent="0.25">
      <c r="C1456" t="s">
        <v>343</v>
      </c>
      <c r="D1456" t="s">
        <v>1704</v>
      </c>
    </row>
    <row r="1457" spans="3:4" x14ac:dyDescent="0.25">
      <c r="C1457" t="s">
        <v>343</v>
      </c>
      <c r="D1457" t="s">
        <v>1705</v>
      </c>
    </row>
    <row r="1458" spans="3:4" x14ac:dyDescent="0.25">
      <c r="C1458" t="s">
        <v>343</v>
      </c>
      <c r="D1458" t="s">
        <v>1706</v>
      </c>
    </row>
    <row r="1459" spans="3:4" x14ac:dyDescent="0.25">
      <c r="C1459" t="s">
        <v>343</v>
      </c>
      <c r="D1459" t="s">
        <v>1707</v>
      </c>
    </row>
    <row r="1460" spans="3:4" x14ac:dyDescent="0.25">
      <c r="C1460" t="s">
        <v>343</v>
      </c>
      <c r="D1460" t="s">
        <v>1708</v>
      </c>
    </row>
    <row r="1461" spans="3:4" x14ac:dyDescent="0.25">
      <c r="C1461" t="s">
        <v>343</v>
      </c>
      <c r="D1461" t="s">
        <v>1709</v>
      </c>
    </row>
    <row r="1462" spans="3:4" x14ac:dyDescent="0.25">
      <c r="C1462" t="s">
        <v>343</v>
      </c>
      <c r="D1462" t="s">
        <v>1710</v>
      </c>
    </row>
    <row r="1463" spans="3:4" x14ac:dyDescent="0.25">
      <c r="C1463" t="s">
        <v>343</v>
      </c>
      <c r="D1463" t="s">
        <v>1711</v>
      </c>
    </row>
    <row r="1464" spans="3:4" x14ac:dyDescent="0.25">
      <c r="C1464" t="s">
        <v>344</v>
      </c>
      <c r="D1464" t="s">
        <v>1712</v>
      </c>
    </row>
    <row r="1465" spans="3:4" x14ac:dyDescent="0.25">
      <c r="C1465" t="s">
        <v>344</v>
      </c>
      <c r="D1465" t="s">
        <v>1713</v>
      </c>
    </row>
    <row r="1466" spans="3:4" x14ac:dyDescent="0.25">
      <c r="C1466" t="s">
        <v>344</v>
      </c>
      <c r="D1466" t="s">
        <v>1714</v>
      </c>
    </row>
    <row r="1467" spans="3:4" x14ac:dyDescent="0.25">
      <c r="C1467" t="s">
        <v>344</v>
      </c>
      <c r="D1467" t="s">
        <v>1715</v>
      </c>
    </row>
    <row r="1468" spans="3:4" x14ac:dyDescent="0.25">
      <c r="C1468" t="s">
        <v>344</v>
      </c>
      <c r="D1468" t="s">
        <v>1716</v>
      </c>
    </row>
    <row r="1469" spans="3:4" x14ac:dyDescent="0.25">
      <c r="C1469" t="s">
        <v>345</v>
      </c>
      <c r="D1469" t="s">
        <v>1717</v>
      </c>
    </row>
    <row r="1470" spans="3:4" x14ac:dyDescent="0.25">
      <c r="C1470" t="s">
        <v>345</v>
      </c>
      <c r="D1470" t="s">
        <v>1718</v>
      </c>
    </row>
    <row r="1471" spans="3:4" x14ac:dyDescent="0.25">
      <c r="C1471" t="s">
        <v>345</v>
      </c>
      <c r="D1471" t="s">
        <v>1719</v>
      </c>
    </row>
    <row r="1472" spans="3:4" x14ac:dyDescent="0.25">
      <c r="C1472" t="s">
        <v>1720</v>
      </c>
      <c r="D1472" t="s">
        <v>1721</v>
      </c>
    </row>
    <row r="1473" spans="3:4" x14ac:dyDescent="0.25">
      <c r="C1473" t="s">
        <v>1720</v>
      </c>
      <c r="D1473" t="s">
        <v>1722</v>
      </c>
    </row>
    <row r="1474" spans="3:4" x14ac:dyDescent="0.25">
      <c r="C1474" t="s">
        <v>1720</v>
      </c>
      <c r="D1474" t="s">
        <v>1723</v>
      </c>
    </row>
    <row r="1475" spans="3:4" x14ac:dyDescent="0.25">
      <c r="C1475" t="s">
        <v>1720</v>
      </c>
      <c r="D1475" t="s">
        <v>1724</v>
      </c>
    </row>
    <row r="1476" spans="3:4" x14ac:dyDescent="0.25">
      <c r="C1476" t="s">
        <v>1720</v>
      </c>
      <c r="D1476" t="s">
        <v>1725</v>
      </c>
    </row>
    <row r="1477" spans="3:4" x14ac:dyDescent="0.25">
      <c r="C1477" t="s">
        <v>1720</v>
      </c>
      <c r="D1477" t="s">
        <v>1726</v>
      </c>
    </row>
    <row r="1478" spans="3:4" x14ac:dyDescent="0.25">
      <c r="C1478" t="s">
        <v>1720</v>
      </c>
      <c r="D1478" t="s">
        <v>1727</v>
      </c>
    </row>
    <row r="1479" spans="3:4" x14ac:dyDescent="0.25">
      <c r="C1479" t="s">
        <v>1720</v>
      </c>
      <c r="D1479" t="s">
        <v>1728</v>
      </c>
    </row>
    <row r="1480" spans="3:4" x14ac:dyDescent="0.25">
      <c r="C1480" t="s">
        <v>347</v>
      </c>
      <c r="D1480" t="s">
        <v>1729</v>
      </c>
    </row>
    <row r="1481" spans="3:4" x14ac:dyDescent="0.25">
      <c r="C1481" t="s">
        <v>347</v>
      </c>
      <c r="D1481" t="s">
        <v>1730</v>
      </c>
    </row>
    <row r="1482" spans="3:4" x14ac:dyDescent="0.25">
      <c r="C1482" t="s">
        <v>347</v>
      </c>
      <c r="D1482" t="s">
        <v>1731</v>
      </c>
    </row>
    <row r="1483" spans="3:4" x14ac:dyDescent="0.25">
      <c r="C1483" t="s">
        <v>347</v>
      </c>
      <c r="D1483" t="s">
        <v>1732</v>
      </c>
    </row>
    <row r="1484" spans="3:4" x14ac:dyDescent="0.25">
      <c r="C1484" t="s">
        <v>347</v>
      </c>
      <c r="D1484" t="s">
        <v>1733</v>
      </c>
    </row>
    <row r="1485" spans="3:4" x14ac:dyDescent="0.25">
      <c r="C1485" t="s">
        <v>347</v>
      </c>
      <c r="D1485" t="s">
        <v>1734</v>
      </c>
    </row>
    <row r="1486" spans="3:4" x14ac:dyDescent="0.25">
      <c r="C1486" t="s">
        <v>347</v>
      </c>
      <c r="D1486" t="s">
        <v>1735</v>
      </c>
    </row>
    <row r="1487" spans="3:4" x14ac:dyDescent="0.25">
      <c r="C1487" t="s">
        <v>348</v>
      </c>
      <c r="D1487" t="s">
        <v>1736</v>
      </c>
    </row>
    <row r="1488" spans="3:4" x14ac:dyDescent="0.25">
      <c r="C1488" t="s">
        <v>348</v>
      </c>
      <c r="D1488" t="s">
        <v>1737</v>
      </c>
    </row>
    <row r="1489" spans="3:4" x14ac:dyDescent="0.25">
      <c r="C1489" t="s">
        <v>348</v>
      </c>
      <c r="D1489" t="s">
        <v>1738</v>
      </c>
    </row>
    <row r="1490" spans="3:4" x14ac:dyDescent="0.25">
      <c r="C1490" t="s">
        <v>348</v>
      </c>
      <c r="D1490" t="s">
        <v>1739</v>
      </c>
    </row>
    <row r="1491" spans="3:4" x14ac:dyDescent="0.25">
      <c r="C1491" t="s">
        <v>348</v>
      </c>
      <c r="D1491" t="s">
        <v>1740</v>
      </c>
    </row>
    <row r="1492" spans="3:4" x14ac:dyDescent="0.25">
      <c r="C1492" t="s">
        <v>1741</v>
      </c>
      <c r="D1492" t="s">
        <v>1742</v>
      </c>
    </row>
    <row r="1493" spans="3:4" x14ac:dyDescent="0.25">
      <c r="C1493" t="s">
        <v>1741</v>
      </c>
      <c r="D1493" t="s">
        <v>1743</v>
      </c>
    </row>
    <row r="1494" spans="3:4" x14ac:dyDescent="0.25">
      <c r="C1494" t="s">
        <v>1741</v>
      </c>
      <c r="D1494" t="s">
        <v>1744</v>
      </c>
    </row>
    <row r="1495" spans="3:4" x14ac:dyDescent="0.25">
      <c r="C1495" t="s">
        <v>1741</v>
      </c>
      <c r="D1495" t="s">
        <v>1745</v>
      </c>
    </row>
    <row r="1496" spans="3:4" x14ac:dyDescent="0.25">
      <c r="C1496" t="s">
        <v>1741</v>
      </c>
      <c r="D1496" t="s">
        <v>1746</v>
      </c>
    </row>
    <row r="1497" spans="3:4" x14ac:dyDescent="0.25">
      <c r="C1497" t="s">
        <v>1741</v>
      </c>
      <c r="D1497" t="s">
        <v>1747</v>
      </c>
    </row>
    <row r="1498" spans="3:4" x14ac:dyDescent="0.25">
      <c r="C1498" t="s">
        <v>1741</v>
      </c>
      <c r="D1498" t="s">
        <v>1748</v>
      </c>
    </row>
    <row r="1499" spans="3:4" x14ac:dyDescent="0.25">
      <c r="C1499" t="s">
        <v>1741</v>
      </c>
      <c r="D1499" t="s">
        <v>1749</v>
      </c>
    </row>
    <row r="1500" spans="3:4" x14ac:dyDescent="0.25">
      <c r="C1500" t="s">
        <v>1741</v>
      </c>
      <c r="D1500" t="s">
        <v>1750</v>
      </c>
    </row>
    <row r="1501" spans="3:4" x14ac:dyDescent="0.25">
      <c r="C1501" t="s">
        <v>1741</v>
      </c>
      <c r="D1501" t="s">
        <v>1751</v>
      </c>
    </row>
    <row r="1502" spans="3:4" x14ac:dyDescent="0.25">
      <c r="C1502" t="s">
        <v>1741</v>
      </c>
      <c r="D1502" t="s">
        <v>1752</v>
      </c>
    </row>
    <row r="1503" spans="3:4" x14ac:dyDescent="0.25">
      <c r="C1503" t="s">
        <v>1741</v>
      </c>
      <c r="D1503" t="s">
        <v>1753</v>
      </c>
    </row>
    <row r="1504" spans="3:4" x14ac:dyDescent="0.25">
      <c r="C1504" t="s">
        <v>1741</v>
      </c>
      <c r="D1504" t="s">
        <v>1754</v>
      </c>
    </row>
    <row r="1505" spans="3:4" x14ac:dyDescent="0.25">
      <c r="C1505" t="s">
        <v>1741</v>
      </c>
      <c r="D1505" t="s">
        <v>1755</v>
      </c>
    </row>
    <row r="1506" spans="3:4" x14ac:dyDescent="0.25">
      <c r="C1506" t="s">
        <v>1741</v>
      </c>
      <c r="D1506" t="s">
        <v>1756</v>
      </c>
    </row>
    <row r="1507" spans="3:4" x14ac:dyDescent="0.25">
      <c r="C1507" t="s">
        <v>350</v>
      </c>
      <c r="D1507" t="s">
        <v>1757</v>
      </c>
    </row>
    <row r="1508" spans="3:4" x14ac:dyDescent="0.25">
      <c r="C1508" t="s">
        <v>350</v>
      </c>
      <c r="D1508" t="s">
        <v>1758</v>
      </c>
    </row>
    <row r="1509" spans="3:4" x14ac:dyDescent="0.25">
      <c r="C1509" t="s">
        <v>350</v>
      </c>
      <c r="D1509" t="s">
        <v>1759</v>
      </c>
    </row>
    <row r="1510" spans="3:4" x14ac:dyDescent="0.25">
      <c r="C1510" t="s">
        <v>350</v>
      </c>
      <c r="D1510" t="s">
        <v>1760</v>
      </c>
    </row>
    <row r="1511" spans="3:4" x14ac:dyDescent="0.25">
      <c r="C1511" t="s">
        <v>350</v>
      </c>
      <c r="D1511" t="s">
        <v>1761</v>
      </c>
    </row>
    <row r="1512" spans="3:4" x14ac:dyDescent="0.25">
      <c r="C1512" t="s">
        <v>350</v>
      </c>
      <c r="D1512" t="s">
        <v>1762</v>
      </c>
    </row>
    <row r="1513" spans="3:4" x14ac:dyDescent="0.25">
      <c r="C1513" t="s">
        <v>350</v>
      </c>
      <c r="D1513" t="s">
        <v>1763</v>
      </c>
    </row>
    <row r="1514" spans="3:4" x14ac:dyDescent="0.25">
      <c r="C1514" t="s">
        <v>350</v>
      </c>
      <c r="D1514" t="s">
        <v>1764</v>
      </c>
    </row>
    <row r="1515" spans="3:4" x14ac:dyDescent="0.25">
      <c r="C1515" t="s">
        <v>350</v>
      </c>
      <c r="D1515" t="s">
        <v>1765</v>
      </c>
    </row>
    <row r="1516" spans="3:4" x14ac:dyDescent="0.25">
      <c r="C1516" t="s">
        <v>1766</v>
      </c>
      <c r="D1516" t="s">
        <v>1767</v>
      </c>
    </row>
    <row r="1517" spans="3:4" x14ac:dyDescent="0.25">
      <c r="C1517" t="s">
        <v>1766</v>
      </c>
      <c r="D1517" t="s">
        <v>1768</v>
      </c>
    </row>
    <row r="1518" spans="3:4" x14ac:dyDescent="0.25">
      <c r="C1518" t="s">
        <v>1766</v>
      </c>
      <c r="D1518" t="s">
        <v>1769</v>
      </c>
    </row>
    <row r="1519" spans="3:4" x14ac:dyDescent="0.25">
      <c r="C1519" t="s">
        <v>1766</v>
      </c>
      <c r="D1519" t="s">
        <v>1770</v>
      </c>
    </row>
    <row r="1520" spans="3:4" x14ac:dyDescent="0.25">
      <c r="C1520" t="s">
        <v>1766</v>
      </c>
      <c r="D1520" t="s">
        <v>1771</v>
      </c>
    </row>
    <row r="1521" spans="3:4" x14ac:dyDescent="0.25">
      <c r="C1521" t="s">
        <v>1766</v>
      </c>
      <c r="D1521" t="s">
        <v>1772</v>
      </c>
    </row>
    <row r="1522" spans="3:4" x14ac:dyDescent="0.25">
      <c r="C1522" t="s">
        <v>1766</v>
      </c>
      <c r="D1522" t="s">
        <v>1773</v>
      </c>
    </row>
    <row r="1523" spans="3:4" x14ac:dyDescent="0.25">
      <c r="C1523" t="s">
        <v>1766</v>
      </c>
      <c r="D1523" t="s">
        <v>1774</v>
      </c>
    </row>
    <row r="1524" spans="3:4" x14ac:dyDescent="0.25">
      <c r="C1524" t="s">
        <v>1766</v>
      </c>
      <c r="D1524" t="s">
        <v>1775</v>
      </c>
    </row>
    <row r="1525" spans="3:4" x14ac:dyDescent="0.25">
      <c r="C1525" t="s">
        <v>1776</v>
      </c>
      <c r="D1525" t="s">
        <v>1777</v>
      </c>
    </row>
    <row r="1526" spans="3:4" x14ac:dyDescent="0.25">
      <c r="C1526" t="s">
        <v>1776</v>
      </c>
      <c r="D1526" t="s">
        <v>1778</v>
      </c>
    </row>
    <row r="1527" spans="3:4" x14ac:dyDescent="0.25">
      <c r="C1527" t="s">
        <v>1776</v>
      </c>
      <c r="D1527" t="s">
        <v>1779</v>
      </c>
    </row>
    <row r="1528" spans="3:4" x14ac:dyDescent="0.25">
      <c r="C1528" t="s">
        <v>1776</v>
      </c>
      <c r="D1528" t="s">
        <v>1780</v>
      </c>
    </row>
    <row r="1529" spans="3:4" x14ac:dyDescent="0.25">
      <c r="C1529" t="s">
        <v>1776</v>
      </c>
      <c r="D1529" t="s">
        <v>1781</v>
      </c>
    </row>
    <row r="1530" spans="3:4" x14ac:dyDescent="0.25">
      <c r="C1530" t="s">
        <v>1776</v>
      </c>
      <c r="D1530" t="s">
        <v>1782</v>
      </c>
    </row>
    <row r="1531" spans="3:4" x14ac:dyDescent="0.25">
      <c r="C1531" t="s">
        <v>1776</v>
      </c>
      <c r="D1531" t="s">
        <v>1783</v>
      </c>
    </row>
    <row r="1532" spans="3:4" x14ac:dyDescent="0.25">
      <c r="C1532" t="s">
        <v>1776</v>
      </c>
      <c r="D1532" t="s">
        <v>1784</v>
      </c>
    </row>
    <row r="1533" spans="3:4" x14ac:dyDescent="0.25">
      <c r="C1533" t="s">
        <v>1776</v>
      </c>
      <c r="D1533" t="s">
        <v>1785</v>
      </c>
    </row>
    <row r="1534" spans="3:4" x14ac:dyDescent="0.25">
      <c r="C1534" t="s">
        <v>1786</v>
      </c>
      <c r="D1534" t="s">
        <v>1787</v>
      </c>
    </row>
    <row r="1535" spans="3:4" x14ac:dyDescent="0.25">
      <c r="C1535" t="s">
        <v>1786</v>
      </c>
      <c r="D1535" t="s">
        <v>1788</v>
      </c>
    </row>
    <row r="1536" spans="3:4" x14ac:dyDescent="0.25">
      <c r="C1536" t="s">
        <v>1786</v>
      </c>
      <c r="D1536" t="s">
        <v>1789</v>
      </c>
    </row>
    <row r="1537" spans="3:4" x14ac:dyDescent="0.25">
      <c r="C1537" t="s">
        <v>1786</v>
      </c>
      <c r="D1537" t="s">
        <v>1790</v>
      </c>
    </row>
    <row r="1538" spans="3:4" x14ac:dyDescent="0.25">
      <c r="C1538" t="s">
        <v>1786</v>
      </c>
      <c r="D1538" t="s">
        <v>1791</v>
      </c>
    </row>
    <row r="1539" spans="3:4" x14ac:dyDescent="0.25">
      <c r="C1539" t="s">
        <v>1786</v>
      </c>
      <c r="D1539" t="s">
        <v>1792</v>
      </c>
    </row>
    <row r="1540" spans="3:4" x14ac:dyDescent="0.25">
      <c r="C1540" t="s">
        <v>1786</v>
      </c>
      <c r="D1540" t="s">
        <v>1793</v>
      </c>
    </row>
    <row r="1541" spans="3:4" x14ac:dyDescent="0.25">
      <c r="C1541" t="s">
        <v>1786</v>
      </c>
      <c r="D1541" t="s">
        <v>1794</v>
      </c>
    </row>
    <row r="1542" spans="3:4" x14ac:dyDescent="0.25">
      <c r="C1542" t="s">
        <v>1786</v>
      </c>
      <c r="D1542" t="s">
        <v>1795</v>
      </c>
    </row>
    <row r="1543" spans="3:4" x14ac:dyDescent="0.25">
      <c r="C1543" t="s">
        <v>1786</v>
      </c>
      <c r="D1543" t="s">
        <v>1796</v>
      </c>
    </row>
    <row r="1544" spans="3:4" x14ac:dyDescent="0.25">
      <c r="C1544" t="s">
        <v>1797</v>
      </c>
      <c r="D1544" t="s">
        <v>1798</v>
      </c>
    </row>
    <row r="1545" spans="3:4" x14ac:dyDescent="0.25">
      <c r="C1545" t="s">
        <v>1797</v>
      </c>
      <c r="D1545" t="s">
        <v>1799</v>
      </c>
    </row>
    <row r="1546" spans="3:4" x14ac:dyDescent="0.25">
      <c r="C1546" t="s">
        <v>1797</v>
      </c>
      <c r="D1546" t="s">
        <v>1800</v>
      </c>
    </row>
    <row r="1547" spans="3:4" x14ac:dyDescent="0.25">
      <c r="C1547" t="s">
        <v>1797</v>
      </c>
      <c r="D1547" t="s">
        <v>1801</v>
      </c>
    </row>
    <row r="1548" spans="3:4" x14ac:dyDescent="0.25">
      <c r="C1548" t="s">
        <v>1802</v>
      </c>
      <c r="D1548" t="s">
        <v>1803</v>
      </c>
    </row>
    <row r="1549" spans="3:4" x14ac:dyDescent="0.25">
      <c r="C1549" t="s">
        <v>1802</v>
      </c>
      <c r="D1549" t="s">
        <v>1804</v>
      </c>
    </row>
    <row r="1550" spans="3:4" x14ac:dyDescent="0.25">
      <c r="C1550" t="s">
        <v>1802</v>
      </c>
      <c r="D1550" t="s">
        <v>1805</v>
      </c>
    </row>
    <row r="1551" spans="3:4" x14ac:dyDescent="0.25">
      <c r="C1551" t="s">
        <v>1802</v>
      </c>
      <c r="D1551" t="s">
        <v>1806</v>
      </c>
    </row>
    <row r="1552" spans="3:4" x14ac:dyDescent="0.25">
      <c r="C1552" t="s">
        <v>356</v>
      </c>
      <c r="D1552" t="s">
        <v>1807</v>
      </c>
    </row>
    <row r="1553" spans="3:4" x14ac:dyDescent="0.25">
      <c r="C1553" t="s">
        <v>356</v>
      </c>
      <c r="D1553" t="s">
        <v>1808</v>
      </c>
    </row>
    <row r="1554" spans="3:4" x14ac:dyDescent="0.25">
      <c r="C1554" t="s">
        <v>356</v>
      </c>
      <c r="D1554" t="s">
        <v>1809</v>
      </c>
    </row>
    <row r="1555" spans="3:4" x14ac:dyDescent="0.25">
      <c r="C1555" t="s">
        <v>356</v>
      </c>
      <c r="D1555" t="s">
        <v>1810</v>
      </c>
    </row>
    <row r="1556" spans="3:4" x14ac:dyDescent="0.25">
      <c r="C1556" t="s">
        <v>356</v>
      </c>
      <c r="D1556" t="s">
        <v>1811</v>
      </c>
    </row>
    <row r="1557" spans="3:4" x14ac:dyDescent="0.25">
      <c r="C1557" t="s">
        <v>356</v>
      </c>
      <c r="D1557" t="s">
        <v>1812</v>
      </c>
    </row>
    <row r="1558" spans="3:4" x14ac:dyDescent="0.25">
      <c r="C1558" t="s">
        <v>356</v>
      </c>
      <c r="D1558" t="s">
        <v>1813</v>
      </c>
    </row>
    <row r="1559" spans="3:4" x14ac:dyDescent="0.25">
      <c r="C1559" t="s">
        <v>356</v>
      </c>
      <c r="D1559" t="s">
        <v>1814</v>
      </c>
    </row>
    <row r="1560" spans="3:4" x14ac:dyDescent="0.25">
      <c r="C1560" t="s">
        <v>357</v>
      </c>
      <c r="D1560" t="s">
        <v>1815</v>
      </c>
    </row>
    <row r="1561" spans="3:4" x14ac:dyDescent="0.25">
      <c r="C1561" t="s">
        <v>357</v>
      </c>
      <c r="D1561" t="s">
        <v>1816</v>
      </c>
    </row>
    <row r="1562" spans="3:4" x14ac:dyDescent="0.25">
      <c r="C1562" t="s">
        <v>357</v>
      </c>
      <c r="D1562" t="s">
        <v>1817</v>
      </c>
    </row>
    <row r="1563" spans="3:4" x14ac:dyDescent="0.25">
      <c r="C1563" t="s">
        <v>357</v>
      </c>
      <c r="D1563" t="s">
        <v>1818</v>
      </c>
    </row>
    <row r="1564" spans="3:4" x14ac:dyDescent="0.25">
      <c r="C1564" t="s">
        <v>357</v>
      </c>
      <c r="D1564" t="s">
        <v>1819</v>
      </c>
    </row>
    <row r="1565" spans="3:4" x14ac:dyDescent="0.25">
      <c r="C1565" t="s">
        <v>357</v>
      </c>
      <c r="D1565" t="s">
        <v>1820</v>
      </c>
    </row>
    <row r="1566" spans="3:4" x14ac:dyDescent="0.25">
      <c r="C1566" t="s">
        <v>357</v>
      </c>
      <c r="D1566" t="s">
        <v>1821</v>
      </c>
    </row>
    <row r="1567" spans="3:4" x14ac:dyDescent="0.25">
      <c r="C1567" t="s">
        <v>358</v>
      </c>
      <c r="D1567" t="s">
        <v>1822</v>
      </c>
    </row>
    <row r="1568" spans="3:4" x14ac:dyDescent="0.25">
      <c r="C1568" t="s">
        <v>358</v>
      </c>
      <c r="D1568" t="s">
        <v>1823</v>
      </c>
    </row>
    <row r="1569" spans="3:4" x14ac:dyDescent="0.25">
      <c r="C1569" t="s">
        <v>358</v>
      </c>
      <c r="D1569" t="s">
        <v>1824</v>
      </c>
    </row>
    <row r="1570" spans="3:4" x14ac:dyDescent="0.25">
      <c r="C1570" t="s">
        <v>359</v>
      </c>
      <c r="D1570" t="s">
        <v>1825</v>
      </c>
    </row>
    <row r="1571" spans="3:4" x14ac:dyDescent="0.25">
      <c r="C1571" t="s">
        <v>359</v>
      </c>
      <c r="D1571" t="s">
        <v>1826</v>
      </c>
    </row>
    <row r="1572" spans="3:4" x14ac:dyDescent="0.25">
      <c r="C1572" t="s">
        <v>359</v>
      </c>
      <c r="D1572" t="s">
        <v>1827</v>
      </c>
    </row>
    <row r="1573" spans="3:4" x14ac:dyDescent="0.25">
      <c r="C1573" t="s">
        <v>359</v>
      </c>
      <c r="D1573" t="s">
        <v>1828</v>
      </c>
    </row>
    <row r="1574" spans="3:4" x14ac:dyDescent="0.25">
      <c r="C1574" t="s">
        <v>359</v>
      </c>
      <c r="D1574" t="s">
        <v>1829</v>
      </c>
    </row>
    <row r="1575" spans="3:4" x14ac:dyDescent="0.25">
      <c r="C1575" t="s">
        <v>359</v>
      </c>
      <c r="D1575" t="s">
        <v>1830</v>
      </c>
    </row>
    <row r="1576" spans="3:4" x14ac:dyDescent="0.25">
      <c r="C1576" t="s">
        <v>359</v>
      </c>
      <c r="D1576" t="s">
        <v>1831</v>
      </c>
    </row>
    <row r="1577" spans="3:4" x14ac:dyDescent="0.25">
      <c r="C1577" t="s">
        <v>359</v>
      </c>
      <c r="D1577" t="s">
        <v>1832</v>
      </c>
    </row>
    <row r="1578" spans="3:4" x14ac:dyDescent="0.25">
      <c r="C1578" t="s">
        <v>359</v>
      </c>
      <c r="D1578" t="s">
        <v>1833</v>
      </c>
    </row>
    <row r="1579" spans="3:4" x14ac:dyDescent="0.25">
      <c r="C1579" t="s">
        <v>359</v>
      </c>
      <c r="D1579" t="s">
        <v>1834</v>
      </c>
    </row>
    <row r="1580" spans="3:4" x14ac:dyDescent="0.25">
      <c r="C1580" t="s">
        <v>359</v>
      </c>
      <c r="D1580" t="s">
        <v>1835</v>
      </c>
    </row>
    <row r="1581" spans="3:4" x14ac:dyDescent="0.25">
      <c r="C1581" t="s">
        <v>359</v>
      </c>
      <c r="D1581" t="s">
        <v>1836</v>
      </c>
    </row>
    <row r="1582" spans="3:4" x14ac:dyDescent="0.25">
      <c r="C1582" t="s">
        <v>359</v>
      </c>
      <c r="D1582" t="s">
        <v>1837</v>
      </c>
    </row>
    <row r="1583" spans="3:4" x14ac:dyDescent="0.25">
      <c r="C1583" t="s">
        <v>359</v>
      </c>
      <c r="D1583" t="s">
        <v>1838</v>
      </c>
    </row>
    <row r="1584" spans="3:4" x14ac:dyDescent="0.25">
      <c r="C1584" t="s">
        <v>359</v>
      </c>
      <c r="D1584" t="s">
        <v>1839</v>
      </c>
    </row>
    <row r="1585" spans="3:4" x14ac:dyDescent="0.25">
      <c r="C1585" t="s">
        <v>359</v>
      </c>
      <c r="D1585" t="s">
        <v>1840</v>
      </c>
    </row>
    <row r="1586" spans="3:4" x14ac:dyDescent="0.25">
      <c r="C1586" t="s">
        <v>359</v>
      </c>
      <c r="D1586" t="s">
        <v>1841</v>
      </c>
    </row>
    <row r="1587" spans="3:4" x14ac:dyDescent="0.25">
      <c r="C1587" t="s">
        <v>360</v>
      </c>
      <c r="D1587" t="s">
        <v>1842</v>
      </c>
    </row>
    <row r="1588" spans="3:4" x14ac:dyDescent="0.25">
      <c r="C1588" t="s">
        <v>360</v>
      </c>
      <c r="D1588" t="s">
        <v>1843</v>
      </c>
    </row>
    <row r="1589" spans="3:4" x14ac:dyDescent="0.25">
      <c r="C1589" t="s">
        <v>360</v>
      </c>
      <c r="D1589" t="s">
        <v>1844</v>
      </c>
    </row>
    <row r="1590" spans="3:4" x14ac:dyDescent="0.25">
      <c r="C1590" t="s">
        <v>360</v>
      </c>
      <c r="D1590" t="s">
        <v>1845</v>
      </c>
    </row>
    <row r="1591" spans="3:4" x14ac:dyDescent="0.25">
      <c r="C1591" t="s">
        <v>360</v>
      </c>
      <c r="D1591" t="s">
        <v>1846</v>
      </c>
    </row>
    <row r="1592" spans="3:4" x14ac:dyDescent="0.25">
      <c r="C1592" t="s">
        <v>360</v>
      </c>
      <c r="D1592" t="s">
        <v>1847</v>
      </c>
    </row>
    <row r="1593" spans="3:4" x14ac:dyDescent="0.25">
      <c r="C1593" t="s">
        <v>360</v>
      </c>
      <c r="D1593" t="s">
        <v>1848</v>
      </c>
    </row>
    <row r="1594" spans="3:4" x14ac:dyDescent="0.25">
      <c r="C1594" t="s">
        <v>360</v>
      </c>
      <c r="D1594" t="s">
        <v>1849</v>
      </c>
    </row>
    <row r="1595" spans="3:4" x14ac:dyDescent="0.25">
      <c r="C1595" t="s">
        <v>360</v>
      </c>
      <c r="D1595" t="s">
        <v>1850</v>
      </c>
    </row>
    <row r="1596" spans="3:4" x14ac:dyDescent="0.25">
      <c r="C1596" t="s">
        <v>360</v>
      </c>
      <c r="D1596" t="s">
        <v>1851</v>
      </c>
    </row>
    <row r="1597" spans="3:4" x14ac:dyDescent="0.25">
      <c r="C1597" t="s">
        <v>361</v>
      </c>
      <c r="D1597" t="s">
        <v>1852</v>
      </c>
    </row>
    <row r="1598" spans="3:4" x14ac:dyDescent="0.25">
      <c r="C1598" t="s">
        <v>361</v>
      </c>
      <c r="D1598" t="s">
        <v>1853</v>
      </c>
    </row>
    <row r="1599" spans="3:4" x14ac:dyDescent="0.25">
      <c r="C1599" t="s">
        <v>361</v>
      </c>
      <c r="D1599" t="s">
        <v>1854</v>
      </c>
    </row>
    <row r="1600" spans="3:4" x14ac:dyDescent="0.25">
      <c r="C1600" t="s">
        <v>362</v>
      </c>
      <c r="D1600" t="s">
        <v>1855</v>
      </c>
    </row>
    <row r="1601" spans="3:4" x14ac:dyDescent="0.25">
      <c r="C1601" t="s">
        <v>362</v>
      </c>
      <c r="D1601" t="s">
        <v>1856</v>
      </c>
    </row>
    <row r="1602" spans="3:4" x14ac:dyDescent="0.25">
      <c r="C1602" t="s">
        <v>362</v>
      </c>
      <c r="D1602" t="s">
        <v>1857</v>
      </c>
    </row>
    <row r="1603" spans="3:4" x14ac:dyDescent="0.25">
      <c r="C1603" t="s">
        <v>362</v>
      </c>
      <c r="D1603" t="s">
        <v>1858</v>
      </c>
    </row>
    <row r="1604" spans="3:4" x14ac:dyDescent="0.25">
      <c r="C1604" t="s">
        <v>362</v>
      </c>
      <c r="D1604" t="s">
        <v>1859</v>
      </c>
    </row>
    <row r="1605" spans="3:4" x14ac:dyDescent="0.25">
      <c r="C1605" t="s">
        <v>362</v>
      </c>
      <c r="D1605" t="s">
        <v>1860</v>
      </c>
    </row>
    <row r="1606" spans="3:4" x14ac:dyDescent="0.25">
      <c r="C1606" t="s">
        <v>1861</v>
      </c>
      <c r="D1606" t="s">
        <v>1862</v>
      </c>
    </row>
    <row r="1607" spans="3:4" x14ac:dyDescent="0.25">
      <c r="C1607" t="s">
        <v>1861</v>
      </c>
      <c r="D1607" t="s">
        <v>1863</v>
      </c>
    </row>
    <row r="1608" spans="3:4" x14ac:dyDescent="0.25">
      <c r="C1608" t="s">
        <v>1861</v>
      </c>
      <c r="D1608" t="s">
        <v>1864</v>
      </c>
    </row>
    <row r="1609" spans="3:4" x14ac:dyDescent="0.25">
      <c r="C1609" t="s">
        <v>1861</v>
      </c>
      <c r="D1609" t="s">
        <v>1865</v>
      </c>
    </row>
    <row r="1610" spans="3:4" x14ac:dyDescent="0.25">
      <c r="C1610" t="s">
        <v>1861</v>
      </c>
      <c r="D1610" t="s">
        <v>1866</v>
      </c>
    </row>
    <row r="1611" spans="3:4" x14ac:dyDescent="0.25">
      <c r="C1611" t="s">
        <v>1867</v>
      </c>
      <c r="D1611" t="s">
        <v>1868</v>
      </c>
    </row>
    <row r="1612" spans="3:4" x14ac:dyDescent="0.25">
      <c r="C1612" t="s">
        <v>1867</v>
      </c>
      <c r="D1612" t="s">
        <v>1869</v>
      </c>
    </row>
    <row r="1613" spans="3:4" x14ac:dyDescent="0.25">
      <c r="C1613" t="s">
        <v>1867</v>
      </c>
      <c r="D1613" t="s">
        <v>1870</v>
      </c>
    </row>
    <row r="1614" spans="3:4" x14ac:dyDescent="0.25">
      <c r="C1614" t="s">
        <v>1867</v>
      </c>
      <c r="D1614" t="s">
        <v>1871</v>
      </c>
    </row>
    <row r="1615" spans="3:4" x14ac:dyDescent="0.25">
      <c r="C1615" t="s">
        <v>365</v>
      </c>
      <c r="D1615" t="s">
        <v>1872</v>
      </c>
    </row>
    <row r="1616" spans="3:4" x14ac:dyDescent="0.25">
      <c r="C1616" t="s">
        <v>365</v>
      </c>
      <c r="D1616" t="s">
        <v>1873</v>
      </c>
    </row>
    <row r="1617" spans="3:4" x14ac:dyDescent="0.25">
      <c r="C1617" t="s">
        <v>365</v>
      </c>
      <c r="D1617" t="s">
        <v>1874</v>
      </c>
    </row>
    <row r="1618" spans="3:4" x14ac:dyDescent="0.25">
      <c r="C1618" t="s">
        <v>365</v>
      </c>
      <c r="D1618" t="s">
        <v>1875</v>
      </c>
    </row>
    <row r="1619" spans="3:4" x14ac:dyDescent="0.25">
      <c r="C1619" t="s">
        <v>365</v>
      </c>
      <c r="D1619" t="s">
        <v>1876</v>
      </c>
    </row>
    <row r="1620" spans="3:4" x14ac:dyDescent="0.25">
      <c r="C1620" t="s">
        <v>365</v>
      </c>
      <c r="D1620" t="s">
        <v>1877</v>
      </c>
    </row>
    <row r="1621" spans="3:4" x14ac:dyDescent="0.25">
      <c r="C1621" t="s">
        <v>365</v>
      </c>
      <c r="D1621" t="s">
        <v>1878</v>
      </c>
    </row>
    <row r="1622" spans="3:4" x14ac:dyDescent="0.25">
      <c r="C1622" t="s">
        <v>365</v>
      </c>
      <c r="D1622" t="s">
        <v>1879</v>
      </c>
    </row>
    <row r="1623" spans="3:4" x14ac:dyDescent="0.25">
      <c r="C1623" t="s">
        <v>365</v>
      </c>
      <c r="D1623" t="s">
        <v>1880</v>
      </c>
    </row>
    <row r="1624" spans="3:4" x14ac:dyDescent="0.25">
      <c r="C1624" t="s">
        <v>365</v>
      </c>
      <c r="D1624" t="s">
        <v>1881</v>
      </c>
    </row>
    <row r="1625" spans="3:4" x14ac:dyDescent="0.25">
      <c r="C1625" t="s">
        <v>366</v>
      </c>
      <c r="D1625" t="s">
        <v>1882</v>
      </c>
    </row>
    <row r="1626" spans="3:4" x14ac:dyDescent="0.25">
      <c r="C1626" t="s">
        <v>366</v>
      </c>
      <c r="D1626" t="s">
        <v>1883</v>
      </c>
    </row>
    <row r="1627" spans="3:4" x14ac:dyDescent="0.25">
      <c r="C1627" t="s">
        <v>366</v>
      </c>
      <c r="D1627" t="s">
        <v>1884</v>
      </c>
    </row>
    <row r="1628" spans="3:4" x14ac:dyDescent="0.25">
      <c r="C1628" t="s">
        <v>366</v>
      </c>
      <c r="D1628" t="s">
        <v>1885</v>
      </c>
    </row>
    <row r="1629" spans="3:4" x14ac:dyDescent="0.25">
      <c r="C1629" t="s">
        <v>366</v>
      </c>
      <c r="D1629" t="s">
        <v>1886</v>
      </c>
    </row>
    <row r="1630" spans="3:4" x14ac:dyDescent="0.25">
      <c r="C1630" t="s">
        <v>366</v>
      </c>
      <c r="D1630" t="s">
        <v>1887</v>
      </c>
    </row>
    <row r="1631" spans="3:4" x14ac:dyDescent="0.25">
      <c r="C1631" t="s">
        <v>366</v>
      </c>
      <c r="D1631" t="s">
        <v>1888</v>
      </c>
    </row>
    <row r="1632" spans="3:4" x14ac:dyDescent="0.25">
      <c r="C1632" t="s">
        <v>366</v>
      </c>
      <c r="D1632" t="s">
        <v>1889</v>
      </c>
    </row>
    <row r="1633" spans="3:4" x14ac:dyDescent="0.25">
      <c r="C1633" t="s">
        <v>366</v>
      </c>
      <c r="D1633" t="s">
        <v>1890</v>
      </c>
    </row>
    <row r="1634" spans="3:4" x14ac:dyDescent="0.25">
      <c r="C1634" t="s">
        <v>366</v>
      </c>
      <c r="D1634" t="s">
        <v>1891</v>
      </c>
    </row>
    <row r="1635" spans="3:4" x14ac:dyDescent="0.25">
      <c r="C1635" t="s">
        <v>367</v>
      </c>
      <c r="D1635" t="s">
        <v>1892</v>
      </c>
    </row>
    <row r="1636" spans="3:4" x14ac:dyDescent="0.25">
      <c r="C1636" t="s">
        <v>367</v>
      </c>
      <c r="D1636" t="s">
        <v>1893</v>
      </c>
    </row>
    <row r="1637" spans="3:4" x14ac:dyDescent="0.25">
      <c r="C1637" t="s">
        <v>367</v>
      </c>
      <c r="D1637" t="s">
        <v>1894</v>
      </c>
    </row>
    <row r="1638" spans="3:4" x14ac:dyDescent="0.25">
      <c r="C1638" t="s">
        <v>367</v>
      </c>
      <c r="D1638" t="s">
        <v>1895</v>
      </c>
    </row>
    <row r="1639" spans="3:4" x14ac:dyDescent="0.25">
      <c r="C1639" t="s">
        <v>367</v>
      </c>
      <c r="D1639" t="s">
        <v>1896</v>
      </c>
    </row>
    <row r="1640" spans="3:4" x14ac:dyDescent="0.25">
      <c r="C1640" t="s">
        <v>367</v>
      </c>
      <c r="D1640" t="s">
        <v>1897</v>
      </c>
    </row>
    <row r="1641" spans="3:4" x14ac:dyDescent="0.25">
      <c r="C1641" t="s">
        <v>367</v>
      </c>
      <c r="D1641" t="s">
        <v>1898</v>
      </c>
    </row>
    <row r="1642" spans="3:4" x14ac:dyDescent="0.25">
      <c r="C1642" t="s">
        <v>367</v>
      </c>
      <c r="D1642" t="s">
        <v>1899</v>
      </c>
    </row>
    <row r="1643" spans="3:4" x14ac:dyDescent="0.25">
      <c r="C1643" t="s">
        <v>367</v>
      </c>
      <c r="D1643" t="s">
        <v>1900</v>
      </c>
    </row>
    <row r="1644" spans="3:4" x14ac:dyDescent="0.25">
      <c r="C1644" t="s">
        <v>367</v>
      </c>
      <c r="D1644" t="s">
        <v>1901</v>
      </c>
    </row>
    <row r="1645" spans="3:4" x14ac:dyDescent="0.25">
      <c r="C1645" t="s">
        <v>368</v>
      </c>
      <c r="D1645" t="s">
        <v>1902</v>
      </c>
    </row>
    <row r="1646" spans="3:4" x14ac:dyDescent="0.25">
      <c r="C1646" t="s">
        <v>368</v>
      </c>
      <c r="D1646" t="s">
        <v>1903</v>
      </c>
    </row>
    <row r="1647" spans="3:4" x14ac:dyDescent="0.25">
      <c r="C1647" t="s">
        <v>389</v>
      </c>
      <c r="D1647" t="s">
        <v>1904</v>
      </c>
    </row>
    <row r="1648" spans="3:4" x14ac:dyDescent="0.25">
      <c r="C1648" t="s">
        <v>389</v>
      </c>
      <c r="D1648" t="s">
        <v>1905</v>
      </c>
    </row>
    <row r="1649" spans="3:4" x14ac:dyDescent="0.25">
      <c r="C1649" t="s">
        <v>389</v>
      </c>
      <c r="D1649" t="s">
        <v>1906</v>
      </c>
    </row>
    <row r="1650" spans="3:4" x14ac:dyDescent="0.25">
      <c r="C1650" t="s">
        <v>389</v>
      </c>
      <c r="D1650" t="s">
        <v>1907</v>
      </c>
    </row>
    <row r="1651" spans="3:4" x14ac:dyDescent="0.25">
      <c r="C1651" t="s">
        <v>389</v>
      </c>
      <c r="D1651" t="s">
        <v>1908</v>
      </c>
    </row>
    <row r="1652" spans="3:4" x14ac:dyDescent="0.25">
      <c r="C1652" t="s">
        <v>389</v>
      </c>
      <c r="D1652" t="s">
        <v>1909</v>
      </c>
    </row>
    <row r="1653" spans="3:4" x14ac:dyDescent="0.25">
      <c r="C1653" t="s">
        <v>389</v>
      </c>
      <c r="D1653" t="s">
        <v>1910</v>
      </c>
    </row>
    <row r="1654" spans="3:4" x14ac:dyDescent="0.25">
      <c r="C1654" t="s">
        <v>389</v>
      </c>
      <c r="D1654" t="s">
        <v>1911</v>
      </c>
    </row>
    <row r="1655" spans="3:4" x14ac:dyDescent="0.25">
      <c r="C1655" t="s">
        <v>389</v>
      </c>
      <c r="D1655" t="s">
        <v>1912</v>
      </c>
    </row>
    <row r="1656" spans="3:4" x14ac:dyDescent="0.25">
      <c r="C1656" t="s">
        <v>389</v>
      </c>
      <c r="D1656" t="s">
        <v>1913</v>
      </c>
    </row>
    <row r="1657" spans="3:4" x14ac:dyDescent="0.25">
      <c r="C1657" t="s">
        <v>389</v>
      </c>
      <c r="D1657" t="s">
        <v>1914</v>
      </c>
    </row>
    <row r="1658" spans="3:4" x14ac:dyDescent="0.25">
      <c r="C1658" t="s">
        <v>389</v>
      </c>
      <c r="D1658" t="s">
        <v>1915</v>
      </c>
    </row>
    <row r="1659" spans="3:4" x14ac:dyDescent="0.25">
      <c r="C1659" t="s">
        <v>389</v>
      </c>
      <c r="D1659" t="s">
        <v>1916</v>
      </c>
    </row>
    <row r="1660" spans="3:4" x14ac:dyDescent="0.25">
      <c r="C1660" t="s">
        <v>389</v>
      </c>
      <c r="D1660" t="s">
        <v>1917</v>
      </c>
    </row>
    <row r="1661" spans="3:4" x14ac:dyDescent="0.25">
      <c r="C1661" t="s">
        <v>389</v>
      </c>
      <c r="D1661" t="s">
        <v>1918</v>
      </c>
    </row>
    <row r="1662" spans="3:4" x14ac:dyDescent="0.25">
      <c r="C1662" t="s">
        <v>389</v>
      </c>
      <c r="D1662" t="s">
        <v>1919</v>
      </c>
    </row>
    <row r="1663" spans="3:4" x14ac:dyDescent="0.25">
      <c r="C1663" t="s">
        <v>389</v>
      </c>
      <c r="D1663" t="s">
        <v>1920</v>
      </c>
    </row>
    <row r="1664" spans="3:4" x14ac:dyDescent="0.25">
      <c r="C1664" t="s">
        <v>389</v>
      </c>
      <c r="D1664" t="s">
        <v>1921</v>
      </c>
    </row>
    <row r="1665" spans="3:4" x14ac:dyDescent="0.25">
      <c r="C1665" t="s">
        <v>389</v>
      </c>
      <c r="D1665" t="s">
        <v>1922</v>
      </c>
    </row>
    <row r="1666" spans="3:4" x14ac:dyDescent="0.25">
      <c r="C1666" t="s">
        <v>389</v>
      </c>
      <c r="D1666" t="s">
        <v>1923</v>
      </c>
    </row>
    <row r="1667" spans="3:4" x14ac:dyDescent="0.25">
      <c r="C1667" t="s">
        <v>389</v>
      </c>
      <c r="D1667" t="s">
        <v>1924</v>
      </c>
    </row>
    <row r="1668" spans="3:4" x14ac:dyDescent="0.25">
      <c r="C1668" t="s">
        <v>389</v>
      </c>
      <c r="D1668" t="s">
        <v>1925</v>
      </c>
    </row>
    <row r="1669" spans="3:4" x14ac:dyDescent="0.25">
      <c r="C1669" t="s">
        <v>389</v>
      </c>
      <c r="D1669" t="s">
        <v>1926</v>
      </c>
    </row>
    <row r="1670" spans="3:4" x14ac:dyDescent="0.25">
      <c r="C1670" t="s">
        <v>389</v>
      </c>
      <c r="D1670" t="s">
        <v>1927</v>
      </c>
    </row>
    <row r="1671" spans="3:4" x14ac:dyDescent="0.25">
      <c r="C1671" t="s">
        <v>389</v>
      </c>
      <c r="D1671" t="s">
        <v>1928</v>
      </c>
    </row>
    <row r="1672" spans="3:4" x14ac:dyDescent="0.25">
      <c r="C1672" t="s">
        <v>389</v>
      </c>
      <c r="D1672" t="s">
        <v>1929</v>
      </c>
    </row>
    <row r="1673" spans="3:4" x14ac:dyDescent="0.25">
      <c r="C1673" t="s">
        <v>389</v>
      </c>
      <c r="D1673" t="s">
        <v>1930</v>
      </c>
    </row>
    <row r="1674" spans="3:4" x14ac:dyDescent="0.25">
      <c r="C1674" t="s">
        <v>389</v>
      </c>
      <c r="D1674" t="s">
        <v>1931</v>
      </c>
    </row>
    <row r="1675" spans="3:4" x14ac:dyDescent="0.25">
      <c r="C1675" t="s">
        <v>389</v>
      </c>
      <c r="D1675" t="s">
        <v>1932</v>
      </c>
    </row>
    <row r="1676" spans="3:4" x14ac:dyDescent="0.25">
      <c r="C1676" t="s">
        <v>389</v>
      </c>
      <c r="D1676" t="s">
        <v>1933</v>
      </c>
    </row>
    <row r="1677" spans="3:4" x14ac:dyDescent="0.25">
      <c r="C1677" t="s">
        <v>389</v>
      </c>
      <c r="D1677" t="s">
        <v>1934</v>
      </c>
    </row>
    <row r="1678" spans="3:4" x14ac:dyDescent="0.25">
      <c r="C1678" t="s">
        <v>389</v>
      </c>
      <c r="D1678" t="s">
        <v>1935</v>
      </c>
    </row>
    <row r="1679" spans="3:4" x14ac:dyDescent="0.25">
      <c r="C1679" t="s">
        <v>389</v>
      </c>
      <c r="D1679" t="s">
        <v>1936</v>
      </c>
    </row>
    <row r="1680" spans="3:4" x14ac:dyDescent="0.25">
      <c r="C1680" t="s">
        <v>389</v>
      </c>
      <c r="D1680" t="s">
        <v>1937</v>
      </c>
    </row>
    <row r="1681" spans="3:4" x14ac:dyDescent="0.25">
      <c r="C1681" t="s">
        <v>389</v>
      </c>
      <c r="D1681" t="s">
        <v>1938</v>
      </c>
    </row>
    <row r="1682" spans="3:4" x14ac:dyDescent="0.25">
      <c r="C1682" t="s">
        <v>389</v>
      </c>
      <c r="D1682" t="s">
        <v>1939</v>
      </c>
    </row>
    <row r="1683" spans="3:4" x14ac:dyDescent="0.25">
      <c r="C1683" t="s">
        <v>389</v>
      </c>
      <c r="D1683" t="s">
        <v>1940</v>
      </c>
    </row>
    <row r="1684" spans="3:4" x14ac:dyDescent="0.25">
      <c r="C1684" t="s">
        <v>389</v>
      </c>
      <c r="D1684" t="s">
        <v>1941</v>
      </c>
    </row>
    <row r="1685" spans="3:4" x14ac:dyDescent="0.25">
      <c r="C1685" t="s">
        <v>389</v>
      </c>
      <c r="D1685" t="s">
        <v>1942</v>
      </c>
    </row>
    <row r="1686" spans="3:4" x14ac:dyDescent="0.25">
      <c r="C1686" t="s">
        <v>389</v>
      </c>
      <c r="D1686" t="s">
        <v>1943</v>
      </c>
    </row>
    <row r="1687" spans="3:4" x14ac:dyDescent="0.25">
      <c r="C1687" t="s">
        <v>389</v>
      </c>
      <c r="D1687" t="s">
        <v>1944</v>
      </c>
    </row>
    <row r="1688" spans="3:4" x14ac:dyDescent="0.25">
      <c r="C1688" t="s">
        <v>389</v>
      </c>
      <c r="D1688" t="s">
        <v>1945</v>
      </c>
    </row>
    <row r="1689" spans="3:4" x14ac:dyDescent="0.25">
      <c r="C1689" t="s">
        <v>389</v>
      </c>
      <c r="D1689" t="s">
        <v>1946</v>
      </c>
    </row>
    <row r="1690" spans="3:4" x14ac:dyDescent="0.25">
      <c r="C1690" t="s">
        <v>389</v>
      </c>
      <c r="D1690" t="s">
        <v>1947</v>
      </c>
    </row>
    <row r="1691" spans="3:4" x14ac:dyDescent="0.25">
      <c r="C1691" t="s">
        <v>389</v>
      </c>
      <c r="D1691" t="s">
        <v>1948</v>
      </c>
    </row>
    <row r="1692" spans="3:4" x14ac:dyDescent="0.25">
      <c r="C1692" t="s">
        <v>389</v>
      </c>
      <c r="D1692" t="s">
        <v>1949</v>
      </c>
    </row>
    <row r="1693" spans="3:4" x14ac:dyDescent="0.25">
      <c r="C1693" t="s">
        <v>389</v>
      </c>
      <c r="D1693" t="s">
        <v>1950</v>
      </c>
    </row>
    <row r="1694" spans="3:4" x14ac:dyDescent="0.25">
      <c r="C1694" t="s">
        <v>389</v>
      </c>
      <c r="D1694" t="s">
        <v>1951</v>
      </c>
    </row>
    <row r="1695" spans="3:4" x14ac:dyDescent="0.25">
      <c r="C1695" t="s">
        <v>389</v>
      </c>
      <c r="D1695" t="s">
        <v>1952</v>
      </c>
    </row>
    <row r="1696" spans="3:4" x14ac:dyDescent="0.25">
      <c r="C1696" t="s">
        <v>389</v>
      </c>
      <c r="D1696" t="s">
        <v>1953</v>
      </c>
    </row>
    <row r="1697" spans="3:4" x14ac:dyDescent="0.25">
      <c r="C1697" t="s">
        <v>389</v>
      </c>
      <c r="D1697" t="s">
        <v>1954</v>
      </c>
    </row>
    <row r="1698" spans="3:4" x14ac:dyDescent="0.25">
      <c r="C1698" t="s">
        <v>389</v>
      </c>
      <c r="D1698" t="s">
        <v>1955</v>
      </c>
    </row>
    <row r="1699" spans="3:4" x14ac:dyDescent="0.25">
      <c r="C1699" t="s">
        <v>389</v>
      </c>
      <c r="D1699" t="s">
        <v>1956</v>
      </c>
    </row>
    <row r="1700" spans="3:4" x14ac:dyDescent="0.25">
      <c r="C1700" t="s">
        <v>389</v>
      </c>
      <c r="D1700" t="s">
        <v>1957</v>
      </c>
    </row>
    <row r="1701" spans="3:4" x14ac:dyDescent="0.25">
      <c r="C1701" t="s">
        <v>389</v>
      </c>
      <c r="D1701" t="s">
        <v>1958</v>
      </c>
    </row>
    <row r="1702" spans="3:4" x14ac:dyDescent="0.25">
      <c r="C1702" t="s">
        <v>389</v>
      </c>
      <c r="D1702" t="s">
        <v>1959</v>
      </c>
    </row>
    <row r="1703" spans="3:4" x14ac:dyDescent="0.25">
      <c r="C1703" t="s">
        <v>389</v>
      </c>
      <c r="D1703" t="s">
        <v>1960</v>
      </c>
    </row>
    <row r="1704" spans="3:4" x14ac:dyDescent="0.25">
      <c r="C1704" t="s">
        <v>389</v>
      </c>
      <c r="D1704" t="s">
        <v>1961</v>
      </c>
    </row>
    <row r="1705" spans="3:4" x14ac:dyDescent="0.25">
      <c r="C1705" t="s">
        <v>389</v>
      </c>
      <c r="D1705" t="s">
        <v>1962</v>
      </c>
    </row>
    <row r="1706" spans="3:4" x14ac:dyDescent="0.25">
      <c r="C1706" t="s">
        <v>389</v>
      </c>
      <c r="D1706" t="s">
        <v>1963</v>
      </c>
    </row>
    <row r="1707" spans="3:4" x14ac:dyDescent="0.25">
      <c r="C1707" t="s">
        <v>389</v>
      </c>
      <c r="D1707" t="s">
        <v>1964</v>
      </c>
    </row>
    <row r="1708" spans="3:4" x14ac:dyDescent="0.25">
      <c r="C1708" t="s">
        <v>389</v>
      </c>
      <c r="D1708" t="s">
        <v>1965</v>
      </c>
    </row>
    <row r="1709" spans="3:4" x14ac:dyDescent="0.25">
      <c r="C1709" t="s">
        <v>389</v>
      </c>
      <c r="D1709" t="s">
        <v>1966</v>
      </c>
    </row>
    <row r="1710" spans="3:4" x14ac:dyDescent="0.25">
      <c r="C1710" t="s">
        <v>389</v>
      </c>
      <c r="D1710" t="s">
        <v>1967</v>
      </c>
    </row>
    <row r="1711" spans="3:4" x14ac:dyDescent="0.25">
      <c r="C1711" t="s">
        <v>389</v>
      </c>
      <c r="D1711" t="s">
        <v>1968</v>
      </c>
    </row>
    <row r="1712" spans="3:4" x14ac:dyDescent="0.25">
      <c r="C1712" t="s">
        <v>389</v>
      </c>
      <c r="D1712" t="s">
        <v>1969</v>
      </c>
    </row>
    <row r="1713" spans="3:4" x14ac:dyDescent="0.25">
      <c r="C1713" t="s">
        <v>389</v>
      </c>
      <c r="D1713" t="s">
        <v>1970</v>
      </c>
    </row>
    <row r="1714" spans="3:4" x14ac:dyDescent="0.25">
      <c r="C1714" t="s">
        <v>389</v>
      </c>
      <c r="D1714" t="s">
        <v>1971</v>
      </c>
    </row>
    <row r="1715" spans="3:4" x14ac:dyDescent="0.25">
      <c r="C1715" t="s">
        <v>389</v>
      </c>
      <c r="D1715" t="s">
        <v>1972</v>
      </c>
    </row>
    <row r="1716" spans="3:4" x14ac:dyDescent="0.25">
      <c r="C1716" t="s">
        <v>389</v>
      </c>
      <c r="D1716" t="s">
        <v>1973</v>
      </c>
    </row>
    <row r="1717" spans="3:4" x14ac:dyDescent="0.25">
      <c r="C1717" t="s">
        <v>389</v>
      </c>
      <c r="D1717" t="s">
        <v>1974</v>
      </c>
    </row>
    <row r="1718" spans="3:4" x14ac:dyDescent="0.25">
      <c r="C1718" t="s">
        <v>389</v>
      </c>
      <c r="D1718" t="s">
        <v>1975</v>
      </c>
    </row>
    <row r="1719" spans="3:4" x14ac:dyDescent="0.25">
      <c r="C1719" t="s">
        <v>389</v>
      </c>
      <c r="D1719" t="s">
        <v>1976</v>
      </c>
    </row>
    <row r="1720" spans="3:4" x14ac:dyDescent="0.25">
      <c r="C1720" t="s">
        <v>389</v>
      </c>
      <c r="D1720" t="s">
        <v>1977</v>
      </c>
    </row>
    <row r="1721" spans="3:4" x14ac:dyDescent="0.25">
      <c r="C1721" t="s">
        <v>389</v>
      </c>
      <c r="D1721" t="s">
        <v>1978</v>
      </c>
    </row>
    <row r="1722" spans="3:4" x14ac:dyDescent="0.25">
      <c r="C1722" t="s">
        <v>389</v>
      </c>
      <c r="D1722" t="s">
        <v>1979</v>
      </c>
    </row>
    <row r="1723" spans="3:4" x14ac:dyDescent="0.25">
      <c r="C1723" t="s">
        <v>389</v>
      </c>
      <c r="D1723" t="s">
        <v>1980</v>
      </c>
    </row>
    <row r="1724" spans="3:4" x14ac:dyDescent="0.25">
      <c r="C1724" t="s">
        <v>389</v>
      </c>
      <c r="D1724" t="s">
        <v>1981</v>
      </c>
    </row>
    <row r="1725" spans="3:4" x14ac:dyDescent="0.25">
      <c r="C1725" t="s">
        <v>389</v>
      </c>
      <c r="D1725" t="s">
        <v>1982</v>
      </c>
    </row>
    <row r="1726" spans="3:4" x14ac:dyDescent="0.25">
      <c r="C1726" t="s">
        <v>389</v>
      </c>
      <c r="D1726" t="s">
        <v>1983</v>
      </c>
    </row>
    <row r="1727" spans="3:4" x14ac:dyDescent="0.25">
      <c r="C1727" t="s">
        <v>389</v>
      </c>
      <c r="D1727" t="s">
        <v>1984</v>
      </c>
    </row>
    <row r="1728" spans="3:4" x14ac:dyDescent="0.25">
      <c r="C1728" t="s">
        <v>389</v>
      </c>
      <c r="D1728" t="s">
        <v>1985</v>
      </c>
    </row>
    <row r="1729" spans="3:4" x14ac:dyDescent="0.25">
      <c r="C1729" t="s">
        <v>389</v>
      </c>
      <c r="D1729" t="s">
        <v>1986</v>
      </c>
    </row>
    <row r="1730" spans="3:4" x14ac:dyDescent="0.25">
      <c r="C1730" t="s">
        <v>389</v>
      </c>
      <c r="D1730" t="s">
        <v>1987</v>
      </c>
    </row>
    <row r="1731" spans="3:4" x14ac:dyDescent="0.25">
      <c r="C1731" t="s">
        <v>389</v>
      </c>
      <c r="D1731" t="s">
        <v>1988</v>
      </c>
    </row>
    <row r="1732" spans="3:4" x14ac:dyDescent="0.25">
      <c r="C1732" t="s">
        <v>389</v>
      </c>
      <c r="D1732" t="s">
        <v>1989</v>
      </c>
    </row>
    <row r="1733" spans="3:4" x14ac:dyDescent="0.25">
      <c r="C1733" t="s">
        <v>389</v>
      </c>
      <c r="D1733" t="s">
        <v>1990</v>
      </c>
    </row>
    <row r="1734" spans="3:4" x14ac:dyDescent="0.25">
      <c r="C1734" t="s">
        <v>389</v>
      </c>
      <c r="D1734" t="s">
        <v>1991</v>
      </c>
    </row>
    <row r="1735" spans="3:4" x14ac:dyDescent="0.25">
      <c r="C1735" t="s">
        <v>389</v>
      </c>
      <c r="D1735" t="s">
        <v>1992</v>
      </c>
    </row>
    <row r="1736" spans="3:4" x14ac:dyDescent="0.25">
      <c r="C1736" t="s">
        <v>389</v>
      </c>
      <c r="D1736" t="s">
        <v>1993</v>
      </c>
    </row>
    <row r="1737" spans="3:4" x14ac:dyDescent="0.25">
      <c r="C1737" t="s">
        <v>389</v>
      </c>
      <c r="D1737" t="s">
        <v>1994</v>
      </c>
    </row>
    <row r="1738" spans="3:4" x14ac:dyDescent="0.25">
      <c r="C1738" t="s">
        <v>389</v>
      </c>
      <c r="D1738" t="s">
        <v>1995</v>
      </c>
    </row>
    <row r="1739" spans="3:4" x14ac:dyDescent="0.25">
      <c r="C1739" t="s">
        <v>389</v>
      </c>
      <c r="D1739" t="s">
        <v>1996</v>
      </c>
    </row>
    <row r="1740" spans="3:4" x14ac:dyDescent="0.25">
      <c r="C1740" t="s">
        <v>389</v>
      </c>
      <c r="D1740" t="s">
        <v>1997</v>
      </c>
    </row>
    <row r="1741" spans="3:4" x14ac:dyDescent="0.25">
      <c r="C1741" t="s">
        <v>389</v>
      </c>
      <c r="D1741" t="s">
        <v>1998</v>
      </c>
    </row>
    <row r="1742" spans="3:4" x14ac:dyDescent="0.25">
      <c r="C1742" t="s">
        <v>389</v>
      </c>
      <c r="D1742" t="s">
        <v>1999</v>
      </c>
    </row>
    <row r="1743" spans="3:4" x14ac:dyDescent="0.25">
      <c r="C1743" t="s">
        <v>389</v>
      </c>
      <c r="D1743" t="s">
        <v>2000</v>
      </c>
    </row>
    <row r="1744" spans="3:4" x14ac:dyDescent="0.25">
      <c r="C1744" t="s">
        <v>389</v>
      </c>
      <c r="D1744" t="s">
        <v>2001</v>
      </c>
    </row>
    <row r="1745" spans="3:4" x14ac:dyDescent="0.25">
      <c r="C1745" t="s">
        <v>389</v>
      </c>
      <c r="D1745" t="s">
        <v>2002</v>
      </c>
    </row>
    <row r="1746" spans="3:4" x14ac:dyDescent="0.25">
      <c r="C1746" t="s">
        <v>389</v>
      </c>
      <c r="D1746" t="s">
        <v>2003</v>
      </c>
    </row>
    <row r="1747" spans="3:4" x14ac:dyDescent="0.25">
      <c r="C1747" t="s">
        <v>389</v>
      </c>
      <c r="D1747" t="s">
        <v>2004</v>
      </c>
    </row>
    <row r="1748" spans="3:4" x14ac:dyDescent="0.25">
      <c r="C1748" t="s">
        <v>389</v>
      </c>
      <c r="D1748" t="s">
        <v>2005</v>
      </c>
    </row>
    <row r="1749" spans="3:4" x14ac:dyDescent="0.25">
      <c r="C1749" t="s">
        <v>389</v>
      </c>
      <c r="D1749" t="s">
        <v>2006</v>
      </c>
    </row>
    <row r="1750" spans="3:4" x14ac:dyDescent="0.25">
      <c r="C1750" t="s">
        <v>389</v>
      </c>
      <c r="D1750" t="s">
        <v>2007</v>
      </c>
    </row>
    <row r="1751" spans="3:4" x14ac:dyDescent="0.25">
      <c r="C1751" t="s">
        <v>389</v>
      </c>
      <c r="D1751" t="s">
        <v>2008</v>
      </c>
    </row>
    <row r="1752" spans="3:4" x14ac:dyDescent="0.25">
      <c r="C1752" t="s">
        <v>389</v>
      </c>
      <c r="D1752" t="s">
        <v>2009</v>
      </c>
    </row>
    <row r="1753" spans="3:4" x14ac:dyDescent="0.25">
      <c r="C1753" t="s">
        <v>389</v>
      </c>
      <c r="D1753" t="s">
        <v>2010</v>
      </c>
    </row>
    <row r="1754" spans="3:4" x14ac:dyDescent="0.25">
      <c r="C1754" t="s">
        <v>389</v>
      </c>
      <c r="D1754" t="s">
        <v>2011</v>
      </c>
    </row>
    <row r="1755" spans="3:4" x14ac:dyDescent="0.25">
      <c r="C1755" t="s">
        <v>389</v>
      </c>
      <c r="D1755" t="s">
        <v>2012</v>
      </c>
    </row>
    <row r="1756" spans="3:4" x14ac:dyDescent="0.25">
      <c r="C1756" t="s">
        <v>389</v>
      </c>
      <c r="D1756" t="s">
        <v>2013</v>
      </c>
    </row>
    <row r="1757" spans="3:4" x14ac:dyDescent="0.25">
      <c r="C1757" t="s">
        <v>389</v>
      </c>
      <c r="D1757" t="s">
        <v>2014</v>
      </c>
    </row>
    <row r="1758" spans="3:4" x14ac:dyDescent="0.25">
      <c r="C1758" t="s">
        <v>389</v>
      </c>
      <c r="D1758" t="s">
        <v>2015</v>
      </c>
    </row>
    <row r="1759" spans="3:4" x14ac:dyDescent="0.25">
      <c r="C1759" t="s">
        <v>389</v>
      </c>
      <c r="D1759" t="s">
        <v>2016</v>
      </c>
    </row>
    <row r="1760" spans="3:4" x14ac:dyDescent="0.25">
      <c r="C1760" t="s">
        <v>389</v>
      </c>
      <c r="D1760" t="s">
        <v>2017</v>
      </c>
    </row>
    <row r="1761" spans="3:4" x14ac:dyDescent="0.25">
      <c r="C1761" t="s">
        <v>389</v>
      </c>
      <c r="D1761" t="s">
        <v>2018</v>
      </c>
    </row>
    <row r="1762" spans="3:4" x14ac:dyDescent="0.25">
      <c r="C1762" t="s">
        <v>389</v>
      </c>
      <c r="D1762" t="s">
        <v>2019</v>
      </c>
    </row>
    <row r="1763" spans="3:4" x14ac:dyDescent="0.25">
      <c r="C1763" t="s">
        <v>389</v>
      </c>
      <c r="D1763" t="s">
        <v>2020</v>
      </c>
    </row>
    <row r="1764" spans="3:4" x14ac:dyDescent="0.25">
      <c r="C1764" t="s">
        <v>389</v>
      </c>
      <c r="D1764" t="s">
        <v>2021</v>
      </c>
    </row>
    <row r="1765" spans="3:4" x14ac:dyDescent="0.25">
      <c r="C1765" t="s">
        <v>389</v>
      </c>
      <c r="D1765" t="s">
        <v>2022</v>
      </c>
    </row>
    <row r="1766" spans="3:4" x14ac:dyDescent="0.25">
      <c r="C1766" t="s">
        <v>389</v>
      </c>
      <c r="D1766" t="s">
        <v>2023</v>
      </c>
    </row>
    <row r="1767" spans="3:4" x14ac:dyDescent="0.25">
      <c r="C1767" t="s">
        <v>389</v>
      </c>
      <c r="D1767" t="s">
        <v>2024</v>
      </c>
    </row>
    <row r="1768" spans="3:4" x14ac:dyDescent="0.25">
      <c r="C1768" t="s">
        <v>389</v>
      </c>
      <c r="D1768" t="s">
        <v>2025</v>
      </c>
    </row>
    <row r="1769" spans="3:4" x14ac:dyDescent="0.25">
      <c r="C1769" t="s">
        <v>389</v>
      </c>
      <c r="D1769" t="s">
        <v>2026</v>
      </c>
    </row>
    <row r="1770" spans="3:4" x14ac:dyDescent="0.25">
      <c r="C1770" t="s">
        <v>389</v>
      </c>
      <c r="D1770" t="s">
        <v>2027</v>
      </c>
    </row>
    <row r="1771" spans="3:4" x14ac:dyDescent="0.25">
      <c r="C1771" t="s">
        <v>389</v>
      </c>
      <c r="D1771" t="s">
        <v>2028</v>
      </c>
    </row>
    <row r="1772" spans="3:4" x14ac:dyDescent="0.25">
      <c r="C1772" t="s">
        <v>389</v>
      </c>
      <c r="D1772" t="s">
        <v>2029</v>
      </c>
    </row>
    <row r="1773" spans="3:4" x14ac:dyDescent="0.25">
      <c r="C1773" t="s">
        <v>389</v>
      </c>
      <c r="D1773" t="s">
        <v>2030</v>
      </c>
    </row>
    <row r="1774" spans="3:4" x14ac:dyDescent="0.25">
      <c r="C1774" t="s">
        <v>389</v>
      </c>
      <c r="D1774" t="s">
        <v>2031</v>
      </c>
    </row>
    <row r="1775" spans="3:4" x14ac:dyDescent="0.25">
      <c r="C1775" t="s">
        <v>389</v>
      </c>
      <c r="D1775" t="s">
        <v>2032</v>
      </c>
    </row>
    <row r="1776" spans="3:4" x14ac:dyDescent="0.25">
      <c r="C1776" t="s">
        <v>389</v>
      </c>
      <c r="D1776" t="s">
        <v>2033</v>
      </c>
    </row>
    <row r="1777" spans="3:4" x14ac:dyDescent="0.25">
      <c r="C1777" t="s">
        <v>389</v>
      </c>
      <c r="D1777" t="s">
        <v>2034</v>
      </c>
    </row>
    <row r="1778" spans="3:4" x14ac:dyDescent="0.25">
      <c r="C1778" t="s">
        <v>389</v>
      </c>
      <c r="D1778" t="s">
        <v>2035</v>
      </c>
    </row>
    <row r="1779" spans="3:4" x14ac:dyDescent="0.25">
      <c r="C1779" t="s">
        <v>389</v>
      </c>
      <c r="D1779" t="s">
        <v>2036</v>
      </c>
    </row>
    <row r="1780" spans="3:4" x14ac:dyDescent="0.25">
      <c r="C1780" t="s">
        <v>389</v>
      </c>
      <c r="D1780" t="s">
        <v>2037</v>
      </c>
    </row>
    <row r="1781" spans="3:4" x14ac:dyDescent="0.25">
      <c r="C1781" t="s">
        <v>389</v>
      </c>
      <c r="D1781" t="s">
        <v>2038</v>
      </c>
    </row>
    <row r="1782" spans="3:4" x14ac:dyDescent="0.25">
      <c r="C1782" t="s">
        <v>403</v>
      </c>
      <c r="D1782" t="s">
        <v>1904</v>
      </c>
    </row>
    <row r="1783" spans="3:4" x14ac:dyDescent="0.25">
      <c r="C1783" t="s">
        <v>403</v>
      </c>
      <c r="D1783" t="s">
        <v>1905</v>
      </c>
    </row>
    <row r="1784" spans="3:4" x14ac:dyDescent="0.25">
      <c r="C1784" t="s">
        <v>403</v>
      </c>
      <c r="D1784" t="s">
        <v>1906</v>
      </c>
    </row>
    <row r="1785" spans="3:4" x14ac:dyDescent="0.25">
      <c r="C1785" t="s">
        <v>403</v>
      </c>
      <c r="D1785" t="s">
        <v>1907</v>
      </c>
    </row>
    <row r="1786" spans="3:4" x14ac:dyDescent="0.25">
      <c r="C1786" t="s">
        <v>403</v>
      </c>
      <c r="D1786" t="s">
        <v>1908</v>
      </c>
    </row>
    <row r="1787" spans="3:4" x14ac:dyDescent="0.25">
      <c r="C1787" t="s">
        <v>403</v>
      </c>
      <c r="D1787" t="s">
        <v>1909</v>
      </c>
    </row>
    <row r="1788" spans="3:4" x14ac:dyDescent="0.25">
      <c r="C1788" t="s">
        <v>403</v>
      </c>
      <c r="D1788" t="s">
        <v>1910</v>
      </c>
    </row>
    <row r="1789" spans="3:4" x14ac:dyDescent="0.25">
      <c r="C1789" t="s">
        <v>403</v>
      </c>
      <c r="D1789" t="s">
        <v>1911</v>
      </c>
    </row>
    <row r="1790" spans="3:4" x14ac:dyDescent="0.25">
      <c r="C1790" t="s">
        <v>403</v>
      </c>
      <c r="D1790" t="s">
        <v>1912</v>
      </c>
    </row>
    <row r="1791" spans="3:4" x14ac:dyDescent="0.25">
      <c r="C1791" t="s">
        <v>403</v>
      </c>
      <c r="D1791" t="s">
        <v>1913</v>
      </c>
    </row>
    <row r="1792" spans="3:4" x14ac:dyDescent="0.25">
      <c r="C1792" t="s">
        <v>403</v>
      </c>
      <c r="D1792" t="s">
        <v>1914</v>
      </c>
    </row>
    <row r="1793" spans="3:4" x14ac:dyDescent="0.25">
      <c r="C1793" t="s">
        <v>403</v>
      </c>
      <c r="D1793" t="s">
        <v>1915</v>
      </c>
    </row>
    <row r="1794" spans="3:4" x14ac:dyDescent="0.25">
      <c r="C1794" t="s">
        <v>403</v>
      </c>
      <c r="D1794" t="s">
        <v>1916</v>
      </c>
    </row>
    <row r="1795" spans="3:4" x14ac:dyDescent="0.25">
      <c r="C1795" t="s">
        <v>403</v>
      </c>
      <c r="D1795" t="s">
        <v>1917</v>
      </c>
    </row>
    <row r="1796" spans="3:4" x14ac:dyDescent="0.25">
      <c r="C1796" t="s">
        <v>403</v>
      </c>
      <c r="D1796" t="s">
        <v>1918</v>
      </c>
    </row>
    <row r="1797" spans="3:4" x14ac:dyDescent="0.25">
      <c r="C1797" t="s">
        <v>403</v>
      </c>
      <c r="D1797" t="s">
        <v>1919</v>
      </c>
    </row>
    <row r="1798" spans="3:4" x14ac:dyDescent="0.25">
      <c r="C1798" t="s">
        <v>403</v>
      </c>
      <c r="D1798" t="s">
        <v>1920</v>
      </c>
    </row>
    <row r="1799" spans="3:4" x14ac:dyDescent="0.25">
      <c r="C1799" t="s">
        <v>403</v>
      </c>
      <c r="D1799" t="s">
        <v>1921</v>
      </c>
    </row>
    <row r="1800" spans="3:4" x14ac:dyDescent="0.25">
      <c r="C1800" t="s">
        <v>403</v>
      </c>
      <c r="D1800" t="s">
        <v>1922</v>
      </c>
    </row>
    <row r="1801" spans="3:4" x14ac:dyDescent="0.25">
      <c r="C1801" t="s">
        <v>403</v>
      </c>
      <c r="D1801" t="s">
        <v>1923</v>
      </c>
    </row>
    <row r="1802" spans="3:4" x14ac:dyDescent="0.25">
      <c r="C1802" t="s">
        <v>403</v>
      </c>
      <c r="D1802" t="s">
        <v>1924</v>
      </c>
    </row>
    <row r="1803" spans="3:4" x14ac:dyDescent="0.25">
      <c r="C1803" t="s">
        <v>403</v>
      </c>
      <c r="D1803" t="s">
        <v>1925</v>
      </c>
    </row>
    <row r="1804" spans="3:4" x14ac:dyDescent="0.25">
      <c r="C1804" t="s">
        <v>403</v>
      </c>
      <c r="D1804" t="s">
        <v>1926</v>
      </c>
    </row>
    <row r="1805" spans="3:4" x14ac:dyDescent="0.25">
      <c r="C1805" t="s">
        <v>403</v>
      </c>
      <c r="D1805" t="s">
        <v>1927</v>
      </c>
    </row>
    <row r="1806" spans="3:4" x14ac:dyDescent="0.25">
      <c r="C1806" t="s">
        <v>403</v>
      </c>
      <c r="D1806" t="s">
        <v>1928</v>
      </c>
    </row>
    <row r="1807" spans="3:4" x14ac:dyDescent="0.25">
      <c r="C1807" t="s">
        <v>403</v>
      </c>
      <c r="D1807" t="s">
        <v>1929</v>
      </c>
    </row>
    <row r="1808" spans="3:4" x14ac:dyDescent="0.25">
      <c r="C1808" t="s">
        <v>403</v>
      </c>
      <c r="D1808" t="s">
        <v>1930</v>
      </c>
    </row>
    <row r="1809" spans="3:4" x14ac:dyDescent="0.25">
      <c r="C1809" t="s">
        <v>403</v>
      </c>
      <c r="D1809" t="s">
        <v>1931</v>
      </c>
    </row>
    <row r="1810" spans="3:4" x14ac:dyDescent="0.25">
      <c r="C1810" t="s">
        <v>403</v>
      </c>
      <c r="D1810" t="s">
        <v>1932</v>
      </c>
    </row>
    <row r="1811" spans="3:4" x14ac:dyDescent="0.25">
      <c r="C1811" t="s">
        <v>403</v>
      </c>
      <c r="D1811" t="s">
        <v>1933</v>
      </c>
    </row>
    <row r="1812" spans="3:4" x14ac:dyDescent="0.25">
      <c r="C1812" t="s">
        <v>403</v>
      </c>
      <c r="D1812" t="s">
        <v>1934</v>
      </c>
    </row>
    <row r="1813" spans="3:4" x14ac:dyDescent="0.25">
      <c r="C1813" t="s">
        <v>403</v>
      </c>
      <c r="D1813" t="s">
        <v>1935</v>
      </c>
    </row>
    <row r="1814" spans="3:4" x14ac:dyDescent="0.25">
      <c r="C1814" t="s">
        <v>403</v>
      </c>
      <c r="D1814" t="s">
        <v>1936</v>
      </c>
    </row>
    <row r="1815" spans="3:4" x14ac:dyDescent="0.25">
      <c r="C1815" t="s">
        <v>403</v>
      </c>
      <c r="D1815" t="s">
        <v>1937</v>
      </c>
    </row>
    <row r="1816" spans="3:4" x14ac:dyDescent="0.25">
      <c r="C1816" t="s">
        <v>403</v>
      </c>
      <c r="D1816" t="s">
        <v>1938</v>
      </c>
    </row>
    <row r="1817" spans="3:4" x14ac:dyDescent="0.25">
      <c r="C1817" t="s">
        <v>403</v>
      </c>
      <c r="D1817" t="s">
        <v>1939</v>
      </c>
    </row>
    <row r="1818" spans="3:4" x14ac:dyDescent="0.25">
      <c r="C1818" t="s">
        <v>403</v>
      </c>
      <c r="D1818" t="s">
        <v>1940</v>
      </c>
    </row>
    <row r="1819" spans="3:4" x14ac:dyDescent="0.25">
      <c r="C1819" t="s">
        <v>403</v>
      </c>
      <c r="D1819" t="s">
        <v>1941</v>
      </c>
    </row>
    <row r="1820" spans="3:4" x14ac:dyDescent="0.25">
      <c r="C1820" t="s">
        <v>403</v>
      </c>
      <c r="D1820" t="s">
        <v>1942</v>
      </c>
    </row>
    <row r="1821" spans="3:4" x14ac:dyDescent="0.25">
      <c r="C1821" t="s">
        <v>403</v>
      </c>
      <c r="D1821" t="s">
        <v>1943</v>
      </c>
    </row>
    <row r="1822" spans="3:4" x14ac:dyDescent="0.25">
      <c r="C1822" t="s">
        <v>403</v>
      </c>
      <c r="D1822" t="s">
        <v>1944</v>
      </c>
    </row>
    <row r="1823" spans="3:4" x14ac:dyDescent="0.25">
      <c r="C1823" t="s">
        <v>403</v>
      </c>
      <c r="D1823" t="s">
        <v>1945</v>
      </c>
    </row>
    <row r="1824" spans="3:4" x14ac:dyDescent="0.25">
      <c r="C1824" t="s">
        <v>403</v>
      </c>
      <c r="D1824" t="s">
        <v>1946</v>
      </c>
    </row>
    <row r="1825" spans="3:4" x14ac:dyDescent="0.25">
      <c r="C1825" t="s">
        <v>403</v>
      </c>
      <c r="D1825" t="s">
        <v>1947</v>
      </c>
    </row>
    <row r="1826" spans="3:4" x14ac:dyDescent="0.25">
      <c r="C1826" t="s">
        <v>403</v>
      </c>
      <c r="D1826" t="s">
        <v>1948</v>
      </c>
    </row>
    <row r="1827" spans="3:4" x14ac:dyDescent="0.25">
      <c r="C1827" t="s">
        <v>403</v>
      </c>
      <c r="D1827" t="s">
        <v>1949</v>
      </c>
    </row>
    <row r="1828" spans="3:4" x14ac:dyDescent="0.25">
      <c r="C1828" t="s">
        <v>403</v>
      </c>
      <c r="D1828" t="s">
        <v>1950</v>
      </c>
    </row>
    <row r="1829" spans="3:4" x14ac:dyDescent="0.25">
      <c r="C1829" t="s">
        <v>403</v>
      </c>
      <c r="D1829" t="s">
        <v>1951</v>
      </c>
    </row>
    <row r="1830" spans="3:4" x14ac:dyDescent="0.25">
      <c r="C1830" t="s">
        <v>403</v>
      </c>
      <c r="D1830" t="s">
        <v>1952</v>
      </c>
    </row>
    <row r="1831" spans="3:4" x14ac:dyDescent="0.25">
      <c r="C1831" t="s">
        <v>403</v>
      </c>
      <c r="D1831" t="s">
        <v>1953</v>
      </c>
    </row>
    <row r="1832" spans="3:4" x14ac:dyDescent="0.25">
      <c r="C1832" t="s">
        <v>403</v>
      </c>
      <c r="D1832" t="s">
        <v>1954</v>
      </c>
    </row>
    <row r="1833" spans="3:4" x14ac:dyDescent="0.25">
      <c r="C1833" t="s">
        <v>403</v>
      </c>
      <c r="D1833" t="s">
        <v>1955</v>
      </c>
    </row>
    <row r="1834" spans="3:4" x14ac:dyDescent="0.25">
      <c r="C1834" t="s">
        <v>403</v>
      </c>
      <c r="D1834" t="s">
        <v>1956</v>
      </c>
    </row>
    <row r="1835" spans="3:4" x14ac:dyDescent="0.25">
      <c r="C1835" t="s">
        <v>403</v>
      </c>
      <c r="D1835" t="s">
        <v>1957</v>
      </c>
    </row>
    <row r="1836" spans="3:4" x14ac:dyDescent="0.25">
      <c r="C1836" t="s">
        <v>403</v>
      </c>
      <c r="D1836" t="s">
        <v>1958</v>
      </c>
    </row>
    <row r="1837" spans="3:4" x14ac:dyDescent="0.25">
      <c r="C1837" t="s">
        <v>403</v>
      </c>
      <c r="D1837" t="s">
        <v>1959</v>
      </c>
    </row>
    <row r="1838" spans="3:4" x14ac:dyDescent="0.25">
      <c r="C1838" t="s">
        <v>403</v>
      </c>
      <c r="D1838" t="s">
        <v>1960</v>
      </c>
    </row>
    <row r="1839" spans="3:4" x14ac:dyDescent="0.25">
      <c r="C1839" t="s">
        <v>403</v>
      </c>
      <c r="D1839" t="s">
        <v>1961</v>
      </c>
    </row>
    <row r="1840" spans="3:4" x14ac:dyDescent="0.25">
      <c r="C1840" t="s">
        <v>403</v>
      </c>
      <c r="D1840" t="s">
        <v>1962</v>
      </c>
    </row>
    <row r="1841" spans="3:4" x14ac:dyDescent="0.25">
      <c r="C1841" t="s">
        <v>403</v>
      </c>
      <c r="D1841" t="s">
        <v>1963</v>
      </c>
    </row>
    <row r="1842" spans="3:4" x14ac:dyDescent="0.25">
      <c r="C1842" t="s">
        <v>403</v>
      </c>
      <c r="D1842" t="s">
        <v>1964</v>
      </c>
    </row>
    <row r="1843" spans="3:4" x14ac:dyDescent="0.25">
      <c r="C1843" t="s">
        <v>403</v>
      </c>
      <c r="D1843" t="s">
        <v>1965</v>
      </c>
    </row>
    <row r="1844" spans="3:4" x14ac:dyDescent="0.25">
      <c r="C1844" t="s">
        <v>403</v>
      </c>
      <c r="D1844" t="s">
        <v>1966</v>
      </c>
    </row>
    <row r="1845" spans="3:4" x14ac:dyDescent="0.25">
      <c r="C1845" t="s">
        <v>403</v>
      </c>
      <c r="D1845" t="s">
        <v>1967</v>
      </c>
    </row>
    <row r="1846" spans="3:4" x14ac:dyDescent="0.25">
      <c r="C1846" t="s">
        <v>403</v>
      </c>
      <c r="D1846" t="s">
        <v>1968</v>
      </c>
    </row>
    <row r="1847" spans="3:4" x14ac:dyDescent="0.25">
      <c r="C1847" t="s">
        <v>403</v>
      </c>
      <c r="D1847" t="s">
        <v>1969</v>
      </c>
    </row>
    <row r="1848" spans="3:4" x14ac:dyDescent="0.25">
      <c r="C1848" t="s">
        <v>403</v>
      </c>
      <c r="D1848" t="s">
        <v>1970</v>
      </c>
    </row>
    <row r="1849" spans="3:4" x14ac:dyDescent="0.25">
      <c r="C1849" t="s">
        <v>403</v>
      </c>
      <c r="D1849" t="s">
        <v>1971</v>
      </c>
    </row>
    <row r="1850" spans="3:4" x14ac:dyDescent="0.25">
      <c r="C1850" t="s">
        <v>403</v>
      </c>
      <c r="D1850" t="s">
        <v>1972</v>
      </c>
    </row>
    <row r="1851" spans="3:4" x14ac:dyDescent="0.25">
      <c r="C1851" t="s">
        <v>403</v>
      </c>
      <c r="D1851" t="s">
        <v>1973</v>
      </c>
    </row>
    <row r="1852" spans="3:4" x14ac:dyDescent="0.25">
      <c r="C1852" t="s">
        <v>403</v>
      </c>
      <c r="D1852" t="s">
        <v>1974</v>
      </c>
    </row>
    <row r="1853" spans="3:4" x14ac:dyDescent="0.25">
      <c r="C1853" t="s">
        <v>403</v>
      </c>
      <c r="D1853" t="s">
        <v>1975</v>
      </c>
    </row>
    <row r="1854" spans="3:4" x14ac:dyDescent="0.25">
      <c r="C1854" t="s">
        <v>403</v>
      </c>
      <c r="D1854" t="s">
        <v>1976</v>
      </c>
    </row>
    <row r="1855" spans="3:4" x14ac:dyDescent="0.25">
      <c r="C1855" t="s">
        <v>403</v>
      </c>
      <c r="D1855" t="s">
        <v>1977</v>
      </c>
    </row>
    <row r="1856" spans="3:4" x14ac:dyDescent="0.25">
      <c r="C1856" t="s">
        <v>403</v>
      </c>
      <c r="D1856" t="s">
        <v>1978</v>
      </c>
    </row>
    <row r="1857" spans="3:4" x14ac:dyDescent="0.25">
      <c r="C1857" t="s">
        <v>403</v>
      </c>
      <c r="D1857" t="s">
        <v>1979</v>
      </c>
    </row>
    <row r="1858" spans="3:4" x14ac:dyDescent="0.25">
      <c r="C1858" t="s">
        <v>403</v>
      </c>
      <c r="D1858" t="s">
        <v>1980</v>
      </c>
    </row>
    <row r="1859" spans="3:4" x14ac:dyDescent="0.25">
      <c r="C1859" t="s">
        <v>403</v>
      </c>
      <c r="D1859" t="s">
        <v>1981</v>
      </c>
    </row>
    <row r="1860" spans="3:4" x14ac:dyDescent="0.25">
      <c r="C1860" t="s">
        <v>403</v>
      </c>
      <c r="D1860" t="s">
        <v>1982</v>
      </c>
    </row>
    <row r="1861" spans="3:4" x14ac:dyDescent="0.25">
      <c r="C1861" t="s">
        <v>403</v>
      </c>
      <c r="D1861" t="s">
        <v>1983</v>
      </c>
    </row>
    <row r="1862" spans="3:4" x14ac:dyDescent="0.25">
      <c r="C1862" t="s">
        <v>403</v>
      </c>
      <c r="D1862" t="s">
        <v>1984</v>
      </c>
    </row>
    <row r="1863" spans="3:4" x14ac:dyDescent="0.25">
      <c r="C1863" t="s">
        <v>403</v>
      </c>
      <c r="D1863" t="s">
        <v>1985</v>
      </c>
    </row>
    <row r="1864" spans="3:4" x14ac:dyDescent="0.25">
      <c r="C1864" t="s">
        <v>403</v>
      </c>
      <c r="D1864" t="s">
        <v>1986</v>
      </c>
    </row>
    <row r="1865" spans="3:4" x14ac:dyDescent="0.25">
      <c r="C1865" t="s">
        <v>403</v>
      </c>
      <c r="D1865" t="s">
        <v>1987</v>
      </c>
    </row>
    <row r="1866" spans="3:4" x14ac:dyDescent="0.25">
      <c r="C1866" t="s">
        <v>403</v>
      </c>
      <c r="D1866" t="s">
        <v>1988</v>
      </c>
    </row>
    <row r="1867" spans="3:4" x14ac:dyDescent="0.25">
      <c r="C1867" t="s">
        <v>403</v>
      </c>
      <c r="D1867" t="s">
        <v>1989</v>
      </c>
    </row>
    <row r="1868" spans="3:4" x14ac:dyDescent="0.25">
      <c r="C1868" t="s">
        <v>403</v>
      </c>
      <c r="D1868" t="s">
        <v>1990</v>
      </c>
    </row>
    <row r="1869" spans="3:4" x14ac:dyDescent="0.25">
      <c r="C1869" t="s">
        <v>403</v>
      </c>
      <c r="D1869" t="s">
        <v>1991</v>
      </c>
    </row>
    <row r="1870" spans="3:4" x14ac:dyDescent="0.25">
      <c r="C1870" t="s">
        <v>403</v>
      </c>
      <c r="D1870" t="s">
        <v>1992</v>
      </c>
    </row>
    <row r="1871" spans="3:4" x14ac:dyDescent="0.25">
      <c r="C1871" t="s">
        <v>403</v>
      </c>
      <c r="D1871" t="s">
        <v>1993</v>
      </c>
    </row>
    <row r="1872" spans="3:4" x14ac:dyDescent="0.25">
      <c r="C1872" t="s">
        <v>403</v>
      </c>
      <c r="D1872" t="s">
        <v>1994</v>
      </c>
    </row>
    <row r="1873" spans="3:4" x14ac:dyDescent="0.25">
      <c r="C1873" t="s">
        <v>403</v>
      </c>
      <c r="D1873" t="s">
        <v>1995</v>
      </c>
    </row>
    <row r="1874" spans="3:4" x14ac:dyDescent="0.25">
      <c r="C1874" t="s">
        <v>403</v>
      </c>
      <c r="D1874" t="s">
        <v>1996</v>
      </c>
    </row>
    <row r="1875" spans="3:4" x14ac:dyDescent="0.25">
      <c r="C1875" t="s">
        <v>403</v>
      </c>
      <c r="D1875" t="s">
        <v>1997</v>
      </c>
    </row>
    <row r="1876" spans="3:4" x14ac:dyDescent="0.25">
      <c r="C1876" t="s">
        <v>403</v>
      </c>
      <c r="D1876" t="s">
        <v>1998</v>
      </c>
    </row>
    <row r="1877" spans="3:4" x14ac:dyDescent="0.25">
      <c r="C1877" t="s">
        <v>403</v>
      </c>
      <c r="D1877" t="s">
        <v>1999</v>
      </c>
    </row>
    <row r="1878" spans="3:4" x14ac:dyDescent="0.25">
      <c r="C1878" t="s">
        <v>403</v>
      </c>
      <c r="D1878" t="s">
        <v>2000</v>
      </c>
    </row>
    <row r="1879" spans="3:4" x14ac:dyDescent="0.25">
      <c r="C1879" t="s">
        <v>403</v>
      </c>
      <c r="D1879" t="s">
        <v>2001</v>
      </c>
    </row>
    <row r="1880" spans="3:4" x14ac:dyDescent="0.25">
      <c r="C1880" t="s">
        <v>403</v>
      </c>
      <c r="D1880" t="s">
        <v>2002</v>
      </c>
    </row>
    <row r="1881" spans="3:4" x14ac:dyDescent="0.25">
      <c r="C1881" t="s">
        <v>403</v>
      </c>
      <c r="D1881" t="s">
        <v>2003</v>
      </c>
    </row>
    <row r="1882" spans="3:4" x14ac:dyDescent="0.25">
      <c r="C1882" t="s">
        <v>403</v>
      </c>
      <c r="D1882" t="s">
        <v>2004</v>
      </c>
    </row>
    <row r="1883" spans="3:4" x14ac:dyDescent="0.25">
      <c r="C1883" t="s">
        <v>403</v>
      </c>
      <c r="D1883" t="s">
        <v>2005</v>
      </c>
    </row>
    <row r="1884" spans="3:4" x14ac:dyDescent="0.25">
      <c r="C1884" t="s">
        <v>403</v>
      </c>
      <c r="D1884" t="s">
        <v>2006</v>
      </c>
    </row>
    <row r="1885" spans="3:4" x14ac:dyDescent="0.25">
      <c r="C1885" t="s">
        <v>403</v>
      </c>
      <c r="D1885" t="s">
        <v>2007</v>
      </c>
    </row>
    <row r="1886" spans="3:4" x14ac:dyDescent="0.25">
      <c r="C1886" t="s">
        <v>403</v>
      </c>
      <c r="D1886" t="s">
        <v>2008</v>
      </c>
    </row>
    <row r="1887" spans="3:4" x14ac:dyDescent="0.25">
      <c r="C1887" t="s">
        <v>403</v>
      </c>
      <c r="D1887" t="s">
        <v>2009</v>
      </c>
    </row>
    <row r="1888" spans="3:4" x14ac:dyDescent="0.25">
      <c r="C1888" t="s">
        <v>403</v>
      </c>
      <c r="D1888" t="s">
        <v>2010</v>
      </c>
    </row>
    <row r="1889" spans="3:4" x14ac:dyDescent="0.25">
      <c r="C1889" t="s">
        <v>403</v>
      </c>
      <c r="D1889" t="s">
        <v>2011</v>
      </c>
    </row>
    <row r="1890" spans="3:4" x14ac:dyDescent="0.25">
      <c r="C1890" t="s">
        <v>403</v>
      </c>
      <c r="D1890" t="s">
        <v>2012</v>
      </c>
    </row>
    <row r="1891" spans="3:4" x14ac:dyDescent="0.25">
      <c r="C1891" t="s">
        <v>403</v>
      </c>
      <c r="D1891" t="s">
        <v>2013</v>
      </c>
    </row>
    <row r="1892" spans="3:4" x14ac:dyDescent="0.25">
      <c r="C1892" t="s">
        <v>403</v>
      </c>
      <c r="D1892" t="s">
        <v>2014</v>
      </c>
    </row>
    <row r="1893" spans="3:4" x14ac:dyDescent="0.25">
      <c r="C1893" t="s">
        <v>403</v>
      </c>
      <c r="D1893" t="s">
        <v>2015</v>
      </c>
    </row>
    <row r="1894" spans="3:4" x14ac:dyDescent="0.25">
      <c r="C1894" t="s">
        <v>403</v>
      </c>
      <c r="D1894" t="s">
        <v>2016</v>
      </c>
    </row>
    <row r="1895" spans="3:4" x14ac:dyDescent="0.25">
      <c r="C1895" t="s">
        <v>403</v>
      </c>
      <c r="D1895" t="s">
        <v>2017</v>
      </c>
    </row>
    <row r="1896" spans="3:4" x14ac:dyDescent="0.25">
      <c r="C1896" t="s">
        <v>403</v>
      </c>
      <c r="D1896" t="s">
        <v>2018</v>
      </c>
    </row>
    <row r="1897" spans="3:4" x14ac:dyDescent="0.25">
      <c r="C1897" t="s">
        <v>403</v>
      </c>
      <c r="D1897" t="s">
        <v>2019</v>
      </c>
    </row>
    <row r="1898" spans="3:4" x14ac:dyDescent="0.25">
      <c r="C1898" t="s">
        <v>403</v>
      </c>
      <c r="D1898" t="s">
        <v>2020</v>
      </c>
    </row>
    <row r="1899" spans="3:4" x14ac:dyDescent="0.25">
      <c r="C1899" t="s">
        <v>403</v>
      </c>
      <c r="D1899" t="s">
        <v>2021</v>
      </c>
    </row>
    <row r="1900" spans="3:4" x14ac:dyDescent="0.25">
      <c r="C1900" t="s">
        <v>403</v>
      </c>
      <c r="D1900" t="s">
        <v>2022</v>
      </c>
    </row>
    <row r="1901" spans="3:4" x14ac:dyDescent="0.25">
      <c r="C1901" t="s">
        <v>403</v>
      </c>
      <c r="D1901" t="s">
        <v>2023</v>
      </c>
    </row>
    <row r="1902" spans="3:4" x14ac:dyDescent="0.25">
      <c r="C1902" t="s">
        <v>403</v>
      </c>
      <c r="D1902" t="s">
        <v>2024</v>
      </c>
    </row>
    <row r="1903" spans="3:4" x14ac:dyDescent="0.25">
      <c r="C1903" t="s">
        <v>403</v>
      </c>
      <c r="D1903" t="s">
        <v>2025</v>
      </c>
    </row>
    <row r="1904" spans="3:4" x14ac:dyDescent="0.25">
      <c r="C1904" t="s">
        <v>403</v>
      </c>
      <c r="D1904" t="s">
        <v>2026</v>
      </c>
    </row>
    <row r="1905" spans="3:4" x14ac:dyDescent="0.25">
      <c r="C1905" t="s">
        <v>403</v>
      </c>
      <c r="D1905" t="s">
        <v>2027</v>
      </c>
    </row>
    <row r="1906" spans="3:4" x14ac:dyDescent="0.25">
      <c r="C1906" t="s">
        <v>403</v>
      </c>
      <c r="D1906" t="s">
        <v>2028</v>
      </c>
    </row>
    <row r="1907" spans="3:4" x14ac:dyDescent="0.25">
      <c r="C1907" t="s">
        <v>403</v>
      </c>
      <c r="D1907" t="s">
        <v>2029</v>
      </c>
    </row>
    <row r="1908" spans="3:4" x14ac:dyDescent="0.25">
      <c r="C1908" t="s">
        <v>403</v>
      </c>
      <c r="D1908" t="s">
        <v>2030</v>
      </c>
    </row>
    <row r="1909" spans="3:4" x14ac:dyDescent="0.25">
      <c r="C1909" t="s">
        <v>403</v>
      </c>
      <c r="D1909" t="s">
        <v>2031</v>
      </c>
    </row>
    <row r="1910" spans="3:4" x14ac:dyDescent="0.25">
      <c r="C1910" t="s">
        <v>403</v>
      </c>
      <c r="D1910" t="s">
        <v>2032</v>
      </c>
    </row>
    <row r="1911" spans="3:4" x14ac:dyDescent="0.25">
      <c r="C1911" t="s">
        <v>403</v>
      </c>
      <c r="D1911" t="s">
        <v>2033</v>
      </c>
    </row>
    <row r="1912" spans="3:4" x14ac:dyDescent="0.25">
      <c r="C1912" t="s">
        <v>403</v>
      </c>
      <c r="D1912" t="s">
        <v>2034</v>
      </c>
    </row>
    <row r="1913" spans="3:4" x14ac:dyDescent="0.25">
      <c r="C1913" t="s">
        <v>403</v>
      </c>
      <c r="D1913" t="s">
        <v>2035</v>
      </c>
    </row>
    <row r="1914" spans="3:4" x14ac:dyDescent="0.25">
      <c r="C1914" t="s">
        <v>403</v>
      </c>
      <c r="D1914" t="s">
        <v>2036</v>
      </c>
    </row>
    <row r="1915" spans="3:4" x14ac:dyDescent="0.25">
      <c r="C1915" t="s">
        <v>403</v>
      </c>
      <c r="D1915" t="s">
        <v>2037</v>
      </c>
    </row>
    <row r="1916" spans="3:4" x14ac:dyDescent="0.25">
      <c r="C1916" t="s">
        <v>403</v>
      </c>
      <c r="D1916" t="s">
        <v>2038</v>
      </c>
    </row>
    <row r="1917" spans="3:4" x14ac:dyDescent="0.25">
      <c r="C1917" t="s">
        <v>404</v>
      </c>
      <c r="D1917" t="s">
        <v>1904</v>
      </c>
    </row>
    <row r="1918" spans="3:4" x14ac:dyDescent="0.25">
      <c r="C1918" t="s">
        <v>404</v>
      </c>
      <c r="D1918" t="s">
        <v>1905</v>
      </c>
    </row>
    <row r="1919" spans="3:4" x14ac:dyDescent="0.25">
      <c r="C1919" t="s">
        <v>404</v>
      </c>
      <c r="D1919" t="s">
        <v>1906</v>
      </c>
    </row>
    <row r="1920" spans="3:4" x14ac:dyDescent="0.25">
      <c r="C1920" t="s">
        <v>404</v>
      </c>
      <c r="D1920" t="s">
        <v>1907</v>
      </c>
    </row>
    <row r="1921" spans="3:4" x14ac:dyDescent="0.25">
      <c r="C1921" t="s">
        <v>404</v>
      </c>
      <c r="D1921" t="s">
        <v>1908</v>
      </c>
    </row>
    <row r="1922" spans="3:4" x14ac:dyDescent="0.25">
      <c r="C1922" t="s">
        <v>404</v>
      </c>
      <c r="D1922" t="s">
        <v>1909</v>
      </c>
    </row>
    <row r="1923" spans="3:4" x14ac:dyDescent="0.25">
      <c r="C1923" t="s">
        <v>404</v>
      </c>
      <c r="D1923" t="s">
        <v>1910</v>
      </c>
    </row>
    <row r="1924" spans="3:4" x14ac:dyDescent="0.25">
      <c r="C1924" t="s">
        <v>404</v>
      </c>
      <c r="D1924" t="s">
        <v>1911</v>
      </c>
    </row>
    <row r="1925" spans="3:4" x14ac:dyDescent="0.25">
      <c r="C1925" t="s">
        <v>404</v>
      </c>
      <c r="D1925" t="s">
        <v>1912</v>
      </c>
    </row>
    <row r="1926" spans="3:4" x14ac:dyDescent="0.25">
      <c r="C1926" t="s">
        <v>404</v>
      </c>
      <c r="D1926" t="s">
        <v>1913</v>
      </c>
    </row>
    <row r="1927" spans="3:4" x14ac:dyDescent="0.25">
      <c r="C1927" t="s">
        <v>405</v>
      </c>
      <c r="D1927" t="s">
        <v>1914</v>
      </c>
    </row>
    <row r="1928" spans="3:4" x14ac:dyDescent="0.25">
      <c r="C1928" t="s">
        <v>405</v>
      </c>
      <c r="D1928" t="s">
        <v>1915</v>
      </c>
    </row>
    <row r="1929" spans="3:4" x14ac:dyDescent="0.25">
      <c r="C1929" t="s">
        <v>405</v>
      </c>
      <c r="D1929" t="s">
        <v>1916</v>
      </c>
    </row>
    <row r="1930" spans="3:4" x14ac:dyDescent="0.25">
      <c r="C1930" t="s">
        <v>405</v>
      </c>
      <c r="D1930" t="s">
        <v>1917</v>
      </c>
    </row>
    <row r="1931" spans="3:4" x14ac:dyDescent="0.25">
      <c r="C1931" t="s">
        <v>405</v>
      </c>
      <c r="D1931" t="s">
        <v>1918</v>
      </c>
    </row>
    <row r="1932" spans="3:4" x14ac:dyDescent="0.25">
      <c r="C1932" t="s">
        <v>405</v>
      </c>
      <c r="D1932" t="s">
        <v>1919</v>
      </c>
    </row>
    <row r="1933" spans="3:4" x14ac:dyDescent="0.25">
      <c r="C1933" t="s">
        <v>405</v>
      </c>
      <c r="D1933" t="s">
        <v>1920</v>
      </c>
    </row>
    <row r="1934" spans="3:4" x14ac:dyDescent="0.25">
      <c r="C1934" t="s">
        <v>405</v>
      </c>
      <c r="D1934" t="s">
        <v>1921</v>
      </c>
    </row>
    <row r="1935" spans="3:4" x14ac:dyDescent="0.25">
      <c r="C1935" t="s">
        <v>405</v>
      </c>
      <c r="D1935" t="s">
        <v>1922</v>
      </c>
    </row>
    <row r="1936" spans="3:4" x14ac:dyDescent="0.25">
      <c r="C1936" t="s">
        <v>405</v>
      </c>
      <c r="D1936" t="s">
        <v>1923</v>
      </c>
    </row>
    <row r="1937" spans="3:4" x14ac:dyDescent="0.25">
      <c r="C1937" t="s">
        <v>405</v>
      </c>
      <c r="D1937" t="s">
        <v>1924</v>
      </c>
    </row>
    <row r="1938" spans="3:4" x14ac:dyDescent="0.25">
      <c r="C1938" t="s">
        <v>405</v>
      </c>
      <c r="D1938" t="s">
        <v>1925</v>
      </c>
    </row>
    <row r="1939" spans="3:4" x14ac:dyDescent="0.25">
      <c r="C1939" t="s">
        <v>405</v>
      </c>
      <c r="D1939" t="s">
        <v>1926</v>
      </c>
    </row>
    <row r="1940" spans="3:4" x14ac:dyDescent="0.25">
      <c r="C1940" t="s">
        <v>405</v>
      </c>
      <c r="D1940" t="s">
        <v>1927</v>
      </c>
    </row>
    <row r="1941" spans="3:4" x14ac:dyDescent="0.25">
      <c r="C1941" t="s">
        <v>405</v>
      </c>
      <c r="D1941" t="s">
        <v>1928</v>
      </c>
    </row>
    <row r="1942" spans="3:4" x14ac:dyDescent="0.25">
      <c r="C1942" t="s">
        <v>405</v>
      </c>
      <c r="D1942" t="s">
        <v>1929</v>
      </c>
    </row>
    <row r="1943" spans="3:4" x14ac:dyDescent="0.25">
      <c r="C1943" t="s">
        <v>405</v>
      </c>
      <c r="D1943" t="s">
        <v>1930</v>
      </c>
    </row>
    <row r="1944" spans="3:4" x14ac:dyDescent="0.25">
      <c r="C1944" t="s">
        <v>405</v>
      </c>
      <c r="D1944" t="s">
        <v>1931</v>
      </c>
    </row>
    <row r="1945" spans="3:4" x14ac:dyDescent="0.25">
      <c r="C1945" t="s">
        <v>405</v>
      </c>
      <c r="D1945" t="s">
        <v>1932</v>
      </c>
    </row>
    <row r="1946" spans="3:4" x14ac:dyDescent="0.25">
      <c r="C1946" t="s">
        <v>405</v>
      </c>
      <c r="D1946" t="s">
        <v>1933</v>
      </c>
    </row>
    <row r="1947" spans="3:4" x14ac:dyDescent="0.25">
      <c r="C1947" t="s">
        <v>405</v>
      </c>
      <c r="D1947" t="s">
        <v>1934</v>
      </c>
    </row>
    <row r="1948" spans="3:4" x14ac:dyDescent="0.25">
      <c r="C1948" t="s">
        <v>405</v>
      </c>
      <c r="D1948" t="s">
        <v>1935</v>
      </c>
    </row>
    <row r="1949" spans="3:4" x14ac:dyDescent="0.25">
      <c r="C1949" t="s">
        <v>405</v>
      </c>
      <c r="D1949" t="s">
        <v>1936</v>
      </c>
    </row>
    <row r="1950" spans="3:4" x14ac:dyDescent="0.25">
      <c r="C1950" t="s">
        <v>405</v>
      </c>
      <c r="D1950" t="s">
        <v>1937</v>
      </c>
    </row>
    <row r="1951" spans="3:4" x14ac:dyDescent="0.25">
      <c r="C1951" t="s">
        <v>405</v>
      </c>
      <c r="D1951" t="s">
        <v>1938</v>
      </c>
    </row>
    <row r="1952" spans="3:4" x14ac:dyDescent="0.25">
      <c r="C1952" t="s">
        <v>405</v>
      </c>
      <c r="D1952" t="s">
        <v>1939</v>
      </c>
    </row>
    <row r="1953" spans="3:4" x14ac:dyDescent="0.25">
      <c r="C1953" t="s">
        <v>405</v>
      </c>
      <c r="D1953" t="s">
        <v>1940</v>
      </c>
    </row>
    <row r="1954" spans="3:4" x14ac:dyDescent="0.25">
      <c r="C1954" t="s">
        <v>405</v>
      </c>
      <c r="D1954" t="s">
        <v>1941</v>
      </c>
    </row>
    <row r="1955" spans="3:4" x14ac:dyDescent="0.25">
      <c r="C1955" t="s">
        <v>406</v>
      </c>
      <c r="D1955" t="s">
        <v>1942</v>
      </c>
    </row>
    <row r="1956" spans="3:4" x14ac:dyDescent="0.25">
      <c r="C1956" t="s">
        <v>406</v>
      </c>
      <c r="D1956" t="s">
        <v>1943</v>
      </c>
    </row>
    <row r="1957" spans="3:4" x14ac:dyDescent="0.25">
      <c r="C1957" t="s">
        <v>406</v>
      </c>
      <c r="D1957" t="s">
        <v>1944</v>
      </c>
    </row>
    <row r="1958" spans="3:4" x14ac:dyDescent="0.25">
      <c r="C1958" t="s">
        <v>406</v>
      </c>
      <c r="D1958" t="s">
        <v>1945</v>
      </c>
    </row>
    <row r="1959" spans="3:4" x14ac:dyDescent="0.25">
      <c r="C1959" t="s">
        <v>406</v>
      </c>
      <c r="D1959" t="s">
        <v>1946</v>
      </c>
    </row>
    <row r="1960" spans="3:4" x14ac:dyDescent="0.25">
      <c r="C1960" t="s">
        <v>406</v>
      </c>
      <c r="D1960" t="s">
        <v>1947</v>
      </c>
    </row>
    <row r="1961" spans="3:4" x14ac:dyDescent="0.25">
      <c r="C1961" t="s">
        <v>406</v>
      </c>
      <c r="D1961" t="s">
        <v>1948</v>
      </c>
    </row>
    <row r="1962" spans="3:4" x14ac:dyDescent="0.25">
      <c r="C1962" t="s">
        <v>406</v>
      </c>
      <c r="D1962" t="s">
        <v>1949</v>
      </c>
    </row>
    <row r="1963" spans="3:4" x14ac:dyDescent="0.25">
      <c r="C1963" t="s">
        <v>406</v>
      </c>
      <c r="D1963" t="s">
        <v>1950</v>
      </c>
    </row>
    <row r="1964" spans="3:4" x14ac:dyDescent="0.25">
      <c r="C1964" t="s">
        <v>406</v>
      </c>
      <c r="D1964" t="s">
        <v>1951</v>
      </c>
    </row>
    <row r="1965" spans="3:4" x14ac:dyDescent="0.25">
      <c r="C1965" t="s">
        <v>406</v>
      </c>
      <c r="D1965" t="s">
        <v>1952</v>
      </c>
    </row>
    <row r="1966" spans="3:4" x14ac:dyDescent="0.25">
      <c r="C1966" t="s">
        <v>406</v>
      </c>
      <c r="D1966" t="s">
        <v>1953</v>
      </c>
    </row>
    <row r="1967" spans="3:4" x14ac:dyDescent="0.25">
      <c r="C1967" t="s">
        <v>407</v>
      </c>
      <c r="D1967" t="s">
        <v>1954</v>
      </c>
    </row>
    <row r="1968" spans="3:4" x14ac:dyDescent="0.25">
      <c r="C1968" t="s">
        <v>407</v>
      </c>
      <c r="D1968" t="s">
        <v>1955</v>
      </c>
    </row>
    <row r="1969" spans="3:4" x14ac:dyDescent="0.25">
      <c r="C1969" t="s">
        <v>407</v>
      </c>
      <c r="D1969" t="s">
        <v>1956</v>
      </c>
    </row>
    <row r="1970" spans="3:4" x14ac:dyDescent="0.25">
      <c r="C1970" t="s">
        <v>407</v>
      </c>
      <c r="D1970" t="s">
        <v>1957</v>
      </c>
    </row>
    <row r="1971" spans="3:4" x14ac:dyDescent="0.25">
      <c r="C1971" t="s">
        <v>407</v>
      </c>
      <c r="D1971" t="s">
        <v>1958</v>
      </c>
    </row>
    <row r="1972" spans="3:4" x14ac:dyDescent="0.25">
      <c r="C1972" t="s">
        <v>407</v>
      </c>
      <c r="D1972" t="s">
        <v>1959</v>
      </c>
    </row>
    <row r="1973" spans="3:4" x14ac:dyDescent="0.25">
      <c r="C1973" t="s">
        <v>407</v>
      </c>
      <c r="D1973" t="s">
        <v>1960</v>
      </c>
    </row>
    <row r="1974" spans="3:4" x14ac:dyDescent="0.25">
      <c r="C1974" t="s">
        <v>407</v>
      </c>
      <c r="D1974" t="s">
        <v>1961</v>
      </c>
    </row>
    <row r="1975" spans="3:4" x14ac:dyDescent="0.25">
      <c r="C1975" t="s">
        <v>408</v>
      </c>
      <c r="D1975" t="s">
        <v>1962</v>
      </c>
    </row>
    <row r="1976" spans="3:4" x14ac:dyDescent="0.25">
      <c r="C1976" t="s">
        <v>408</v>
      </c>
      <c r="D1976" t="s">
        <v>1963</v>
      </c>
    </row>
    <row r="1977" spans="3:4" x14ac:dyDescent="0.25">
      <c r="C1977" t="s">
        <v>408</v>
      </c>
      <c r="D1977" t="s">
        <v>1964</v>
      </c>
    </row>
    <row r="1978" spans="3:4" x14ac:dyDescent="0.25">
      <c r="C1978" t="s">
        <v>408</v>
      </c>
      <c r="D1978" t="s">
        <v>1965</v>
      </c>
    </row>
    <row r="1979" spans="3:4" x14ac:dyDescent="0.25">
      <c r="C1979" t="s">
        <v>408</v>
      </c>
      <c r="D1979" t="s">
        <v>1966</v>
      </c>
    </row>
    <row r="1980" spans="3:4" x14ac:dyDescent="0.25">
      <c r="C1980" t="s">
        <v>408</v>
      </c>
      <c r="D1980" t="s">
        <v>1967</v>
      </c>
    </row>
    <row r="1981" spans="3:4" x14ac:dyDescent="0.25">
      <c r="C1981" t="s">
        <v>408</v>
      </c>
      <c r="D1981" t="s">
        <v>1968</v>
      </c>
    </row>
    <row r="1982" spans="3:4" x14ac:dyDescent="0.25">
      <c r="C1982" t="s">
        <v>408</v>
      </c>
      <c r="D1982" t="s">
        <v>1969</v>
      </c>
    </row>
    <row r="1983" spans="3:4" x14ac:dyDescent="0.25">
      <c r="C1983" t="s">
        <v>408</v>
      </c>
      <c r="D1983" t="s">
        <v>1970</v>
      </c>
    </row>
    <row r="1984" spans="3:4" x14ac:dyDescent="0.25">
      <c r="C1984" t="s">
        <v>409</v>
      </c>
      <c r="D1984" t="s">
        <v>1971</v>
      </c>
    </row>
    <row r="1985" spans="3:4" x14ac:dyDescent="0.25">
      <c r="C1985" t="s">
        <v>409</v>
      </c>
      <c r="D1985" t="s">
        <v>1972</v>
      </c>
    </row>
    <row r="1986" spans="3:4" x14ac:dyDescent="0.25">
      <c r="C1986" t="s">
        <v>409</v>
      </c>
      <c r="D1986" t="s">
        <v>1973</v>
      </c>
    </row>
    <row r="1987" spans="3:4" x14ac:dyDescent="0.25">
      <c r="C1987" t="s">
        <v>409</v>
      </c>
      <c r="D1987" t="s">
        <v>1974</v>
      </c>
    </row>
    <row r="1988" spans="3:4" x14ac:dyDescent="0.25">
      <c r="C1988" t="s">
        <v>409</v>
      </c>
      <c r="D1988" t="s">
        <v>1975</v>
      </c>
    </row>
    <row r="1989" spans="3:4" x14ac:dyDescent="0.25">
      <c r="C1989" t="s">
        <v>409</v>
      </c>
      <c r="D1989" t="s">
        <v>1976</v>
      </c>
    </row>
    <row r="1990" spans="3:4" x14ac:dyDescent="0.25">
      <c r="C1990" t="s">
        <v>409</v>
      </c>
      <c r="D1990" t="s">
        <v>1977</v>
      </c>
    </row>
    <row r="1991" spans="3:4" x14ac:dyDescent="0.25">
      <c r="C1991" t="s">
        <v>409</v>
      </c>
      <c r="D1991" t="s">
        <v>1978</v>
      </c>
    </row>
    <row r="1992" spans="3:4" x14ac:dyDescent="0.25">
      <c r="C1992" t="s">
        <v>409</v>
      </c>
      <c r="D1992" t="s">
        <v>1979</v>
      </c>
    </row>
    <row r="1993" spans="3:4" x14ac:dyDescent="0.25">
      <c r="C1993" t="s">
        <v>409</v>
      </c>
      <c r="D1993" t="s">
        <v>1980</v>
      </c>
    </row>
    <row r="1994" spans="3:4" x14ac:dyDescent="0.25">
      <c r="C1994" t="s">
        <v>409</v>
      </c>
      <c r="D1994" t="s">
        <v>1981</v>
      </c>
    </row>
    <row r="1995" spans="3:4" x14ac:dyDescent="0.25">
      <c r="C1995" t="s">
        <v>410</v>
      </c>
      <c r="D1995" t="s">
        <v>1982</v>
      </c>
    </row>
    <row r="1996" spans="3:4" x14ac:dyDescent="0.25">
      <c r="C1996" t="s">
        <v>410</v>
      </c>
      <c r="D1996" t="s">
        <v>1983</v>
      </c>
    </row>
    <row r="1997" spans="3:4" x14ac:dyDescent="0.25">
      <c r="C1997" t="s">
        <v>410</v>
      </c>
      <c r="D1997" t="s">
        <v>1984</v>
      </c>
    </row>
    <row r="1998" spans="3:4" x14ac:dyDescent="0.25">
      <c r="C1998" t="s">
        <v>410</v>
      </c>
      <c r="D1998" t="s">
        <v>1985</v>
      </c>
    </row>
    <row r="1999" spans="3:4" x14ac:dyDescent="0.25">
      <c r="C1999" t="s">
        <v>410</v>
      </c>
      <c r="D1999" t="s">
        <v>1986</v>
      </c>
    </row>
    <row r="2000" spans="3:4" x14ac:dyDescent="0.25">
      <c r="C2000" t="s">
        <v>410</v>
      </c>
      <c r="D2000" t="s">
        <v>1987</v>
      </c>
    </row>
    <row r="2001" spans="3:4" x14ac:dyDescent="0.25">
      <c r="C2001" t="s">
        <v>410</v>
      </c>
      <c r="D2001" t="s">
        <v>1988</v>
      </c>
    </row>
    <row r="2002" spans="3:4" x14ac:dyDescent="0.25">
      <c r="C2002" t="s">
        <v>410</v>
      </c>
      <c r="D2002" t="s">
        <v>1989</v>
      </c>
    </row>
    <row r="2003" spans="3:4" x14ac:dyDescent="0.25">
      <c r="C2003" t="s">
        <v>410</v>
      </c>
      <c r="D2003" t="s">
        <v>1990</v>
      </c>
    </row>
    <row r="2004" spans="3:4" x14ac:dyDescent="0.25">
      <c r="C2004" t="s">
        <v>2039</v>
      </c>
      <c r="D2004" t="s">
        <v>1991</v>
      </c>
    </row>
    <row r="2005" spans="3:4" x14ac:dyDescent="0.25">
      <c r="C2005" t="s">
        <v>2039</v>
      </c>
      <c r="D2005" t="s">
        <v>1992</v>
      </c>
    </row>
    <row r="2006" spans="3:4" x14ac:dyDescent="0.25">
      <c r="C2006" t="s">
        <v>2039</v>
      </c>
      <c r="D2006" t="s">
        <v>1993</v>
      </c>
    </row>
    <row r="2007" spans="3:4" x14ac:dyDescent="0.25">
      <c r="C2007" t="s">
        <v>2039</v>
      </c>
      <c r="D2007" t="s">
        <v>1994</v>
      </c>
    </row>
    <row r="2008" spans="3:4" x14ac:dyDescent="0.25">
      <c r="C2008" t="s">
        <v>2039</v>
      </c>
      <c r="D2008" t="s">
        <v>1995</v>
      </c>
    </row>
    <row r="2009" spans="3:4" x14ac:dyDescent="0.25">
      <c r="C2009" t="s">
        <v>2039</v>
      </c>
      <c r="D2009" t="s">
        <v>1996</v>
      </c>
    </row>
    <row r="2010" spans="3:4" x14ac:dyDescent="0.25">
      <c r="C2010" t="s">
        <v>2039</v>
      </c>
      <c r="D2010" t="s">
        <v>1997</v>
      </c>
    </row>
    <row r="2011" spans="3:4" x14ac:dyDescent="0.25">
      <c r="C2011" t="s">
        <v>2039</v>
      </c>
      <c r="D2011" t="s">
        <v>1998</v>
      </c>
    </row>
    <row r="2012" spans="3:4" x14ac:dyDescent="0.25">
      <c r="C2012" t="s">
        <v>2039</v>
      </c>
      <c r="D2012" t="s">
        <v>1999</v>
      </c>
    </row>
    <row r="2013" spans="3:4" x14ac:dyDescent="0.25">
      <c r="C2013" t="s">
        <v>2039</v>
      </c>
      <c r="D2013" t="s">
        <v>2000</v>
      </c>
    </row>
    <row r="2014" spans="3:4" x14ac:dyDescent="0.25">
      <c r="C2014" t="s">
        <v>412</v>
      </c>
      <c r="D2014" t="s">
        <v>2001</v>
      </c>
    </row>
    <row r="2015" spans="3:4" x14ac:dyDescent="0.25">
      <c r="C2015" t="s">
        <v>412</v>
      </c>
      <c r="D2015" t="s">
        <v>2002</v>
      </c>
    </row>
    <row r="2016" spans="3:4" x14ac:dyDescent="0.25">
      <c r="C2016" t="s">
        <v>412</v>
      </c>
      <c r="D2016" t="s">
        <v>2003</v>
      </c>
    </row>
    <row r="2017" spans="3:4" x14ac:dyDescent="0.25">
      <c r="C2017" t="s">
        <v>412</v>
      </c>
      <c r="D2017" t="s">
        <v>2004</v>
      </c>
    </row>
    <row r="2018" spans="3:4" x14ac:dyDescent="0.25">
      <c r="C2018" t="s">
        <v>412</v>
      </c>
      <c r="D2018" t="s">
        <v>2005</v>
      </c>
    </row>
    <row r="2019" spans="3:4" x14ac:dyDescent="0.25">
      <c r="C2019" t="s">
        <v>412</v>
      </c>
      <c r="D2019" t="s">
        <v>2006</v>
      </c>
    </row>
    <row r="2020" spans="3:4" x14ac:dyDescent="0.25">
      <c r="C2020" t="s">
        <v>412</v>
      </c>
      <c r="D2020" t="s">
        <v>2007</v>
      </c>
    </row>
    <row r="2021" spans="3:4" x14ac:dyDescent="0.25">
      <c r="C2021" t="s">
        <v>412</v>
      </c>
      <c r="D2021" t="s">
        <v>2008</v>
      </c>
    </row>
    <row r="2022" spans="3:4" x14ac:dyDescent="0.25">
      <c r="C2022" t="s">
        <v>412</v>
      </c>
      <c r="D2022" t="s">
        <v>2009</v>
      </c>
    </row>
    <row r="2023" spans="3:4" x14ac:dyDescent="0.25">
      <c r="C2023" t="s">
        <v>412</v>
      </c>
      <c r="D2023" t="s">
        <v>2010</v>
      </c>
    </row>
    <row r="2024" spans="3:4" x14ac:dyDescent="0.25">
      <c r="C2024" t="s">
        <v>413</v>
      </c>
      <c r="D2024" t="s">
        <v>2011</v>
      </c>
    </row>
    <row r="2025" spans="3:4" x14ac:dyDescent="0.25">
      <c r="C2025" t="s">
        <v>413</v>
      </c>
      <c r="D2025" t="s">
        <v>2012</v>
      </c>
    </row>
    <row r="2026" spans="3:4" x14ac:dyDescent="0.25">
      <c r="C2026" t="s">
        <v>413</v>
      </c>
      <c r="D2026" t="s">
        <v>2013</v>
      </c>
    </row>
    <row r="2027" spans="3:4" x14ac:dyDescent="0.25">
      <c r="C2027" t="s">
        <v>413</v>
      </c>
      <c r="D2027" t="s">
        <v>2014</v>
      </c>
    </row>
    <row r="2028" spans="3:4" x14ac:dyDescent="0.25">
      <c r="C2028" t="s">
        <v>413</v>
      </c>
      <c r="D2028" t="s">
        <v>2015</v>
      </c>
    </row>
    <row r="2029" spans="3:4" x14ac:dyDescent="0.25">
      <c r="C2029" t="s">
        <v>413</v>
      </c>
      <c r="D2029" t="s">
        <v>2016</v>
      </c>
    </row>
    <row r="2030" spans="3:4" x14ac:dyDescent="0.25">
      <c r="C2030" t="s">
        <v>413</v>
      </c>
      <c r="D2030" t="s">
        <v>2017</v>
      </c>
    </row>
    <row r="2031" spans="3:4" x14ac:dyDescent="0.25">
      <c r="C2031" t="s">
        <v>413</v>
      </c>
      <c r="D2031" t="s">
        <v>2018</v>
      </c>
    </row>
    <row r="2032" spans="3:4" x14ac:dyDescent="0.25">
      <c r="C2032" t="s">
        <v>413</v>
      </c>
      <c r="D2032" t="s">
        <v>2019</v>
      </c>
    </row>
    <row r="2033" spans="3:4" x14ac:dyDescent="0.25">
      <c r="C2033" t="s">
        <v>413</v>
      </c>
      <c r="D2033" t="s">
        <v>2020</v>
      </c>
    </row>
    <row r="2034" spans="3:4" x14ac:dyDescent="0.25">
      <c r="C2034" t="s">
        <v>2040</v>
      </c>
      <c r="D2034" t="s">
        <v>2021</v>
      </c>
    </row>
    <row r="2035" spans="3:4" x14ac:dyDescent="0.25">
      <c r="C2035" t="s">
        <v>2040</v>
      </c>
      <c r="D2035" t="s">
        <v>2022</v>
      </c>
    </row>
    <row r="2036" spans="3:4" x14ac:dyDescent="0.25">
      <c r="C2036" t="s">
        <v>2040</v>
      </c>
      <c r="D2036" t="s">
        <v>2023</v>
      </c>
    </row>
    <row r="2037" spans="3:4" x14ac:dyDescent="0.25">
      <c r="C2037" t="s">
        <v>2040</v>
      </c>
      <c r="D2037" t="s">
        <v>2024</v>
      </c>
    </row>
    <row r="2038" spans="3:4" x14ac:dyDescent="0.25">
      <c r="C2038" t="s">
        <v>2040</v>
      </c>
      <c r="D2038" t="s">
        <v>2025</v>
      </c>
    </row>
    <row r="2039" spans="3:4" x14ac:dyDescent="0.25">
      <c r="C2039" t="s">
        <v>2040</v>
      </c>
      <c r="D2039" t="s">
        <v>2026</v>
      </c>
    </row>
    <row r="2040" spans="3:4" x14ac:dyDescent="0.25">
      <c r="C2040" t="s">
        <v>2040</v>
      </c>
      <c r="D2040" t="s">
        <v>2027</v>
      </c>
    </row>
    <row r="2041" spans="3:4" x14ac:dyDescent="0.25">
      <c r="C2041" t="s">
        <v>2040</v>
      </c>
      <c r="D2041" t="s">
        <v>2028</v>
      </c>
    </row>
    <row r="2042" spans="3:4" x14ac:dyDescent="0.25">
      <c r="C2042" t="s">
        <v>2040</v>
      </c>
      <c r="D2042" t="s">
        <v>2029</v>
      </c>
    </row>
    <row r="2043" spans="3:4" x14ac:dyDescent="0.25">
      <c r="C2043" t="s">
        <v>2040</v>
      </c>
      <c r="D2043" t="s">
        <v>2030</v>
      </c>
    </row>
    <row r="2044" spans="3:4" x14ac:dyDescent="0.25">
      <c r="C2044" t="s">
        <v>415</v>
      </c>
      <c r="D2044" t="s">
        <v>2031</v>
      </c>
    </row>
    <row r="2045" spans="3:4" x14ac:dyDescent="0.25">
      <c r="C2045" t="s">
        <v>415</v>
      </c>
      <c r="D2045" t="s">
        <v>2032</v>
      </c>
    </row>
    <row r="2046" spans="3:4" x14ac:dyDescent="0.25">
      <c r="C2046" t="s">
        <v>415</v>
      </c>
      <c r="D2046" t="s">
        <v>2033</v>
      </c>
    </row>
    <row r="2047" spans="3:4" x14ac:dyDescent="0.25">
      <c r="C2047" t="s">
        <v>415</v>
      </c>
      <c r="D2047" t="s">
        <v>2034</v>
      </c>
    </row>
    <row r="2048" spans="3:4" x14ac:dyDescent="0.25">
      <c r="C2048" t="s">
        <v>415</v>
      </c>
      <c r="D2048" t="s">
        <v>2035</v>
      </c>
    </row>
    <row r="2049" spans="3:4" x14ac:dyDescent="0.25">
      <c r="C2049" t="s">
        <v>415</v>
      </c>
      <c r="D2049" t="s">
        <v>2036</v>
      </c>
    </row>
    <row r="2050" spans="3:4" x14ac:dyDescent="0.25">
      <c r="C2050" t="s">
        <v>2041</v>
      </c>
      <c r="D2050" t="s">
        <v>2037</v>
      </c>
    </row>
    <row r="2051" spans="3:4" x14ac:dyDescent="0.25">
      <c r="C2051" t="s">
        <v>2041</v>
      </c>
      <c r="D2051" t="s">
        <v>2038</v>
      </c>
    </row>
    <row r="2052" spans="3:4" x14ac:dyDescent="0.25">
      <c r="C2052" t="s">
        <v>417</v>
      </c>
      <c r="D2052" t="s">
        <v>2042</v>
      </c>
    </row>
    <row r="2053" spans="3:4" x14ac:dyDescent="0.25">
      <c r="C2053" t="s">
        <v>417</v>
      </c>
      <c r="D2053" t="s">
        <v>2043</v>
      </c>
    </row>
    <row r="2054" spans="3:4" x14ac:dyDescent="0.25">
      <c r="C2054" t="s">
        <v>417</v>
      </c>
      <c r="D2054" t="s">
        <v>2044</v>
      </c>
    </row>
    <row r="2055" spans="3:4" x14ac:dyDescent="0.25">
      <c r="C2055" t="s">
        <v>417</v>
      </c>
      <c r="D2055" t="s">
        <v>2045</v>
      </c>
    </row>
    <row r="2056" spans="3:4" x14ac:dyDescent="0.25">
      <c r="C2056" t="s">
        <v>417</v>
      </c>
      <c r="D2056" t="s">
        <v>2046</v>
      </c>
    </row>
    <row r="2057" spans="3:4" x14ac:dyDescent="0.25">
      <c r="C2057" t="s">
        <v>417</v>
      </c>
      <c r="D2057" t="s">
        <v>2047</v>
      </c>
    </row>
    <row r="2058" spans="3:4" x14ac:dyDescent="0.25">
      <c r="C2058" t="s">
        <v>417</v>
      </c>
      <c r="D2058" t="s">
        <v>2048</v>
      </c>
    </row>
    <row r="2059" spans="3:4" x14ac:dyDescent="0.25">
      <c r="C2059" t="s">
        <v>417</v>
      </c>
      <c r="D2059" t="s">
        <v>2049</v>
      </c>
    </row>
    <row r="2060" spans="3:4" x14ac:dyDescent="0.25">
      <c r="C2060" t="s">
        <v>417</v>
      </c>
      <c r="D2060" t="s">
        <v>2050</v>
      </c>
    </row>
    <row r="2061" spans="3:4" x14ac:dyDescent="0.25">
      <c r="C2061" t="s">
        <v>417</v>
      </c>
      <c r="D2061" t="s">
        <v>2051</v>
      </c>
    </row>
    <row r="2062" spans="3:4" x14ac:dyDescent="0.25">
      <c r="C2062" t="s">
        <v>417</v>
      </c>
      <c r="D2062" t="s">
        <v>2052</v>
      </c>
    </row>
    <row r="2063" spans="3:4" x14ac:dyDescent="0.25">
      <c r="C2063" t="s">
        <v>417</v>
      </c>
      <c r="D2063" t="s">
        <v>2053</v>
      </c>
    </row>
    <row r="2064" spans="3:4" x14ac:dyDescent="0.25">
      <c r="C2064" t="s">
        <v>417</v>
      </c>
      <c r="D2064" t="s">
        <v>2054</v>
      </c>
    </row>
    <row r="2065" spans="3:4" x14ac:dyDescent="0.25">
      <c r="C2065" t="s">
        <v>417</v>
      </c>
      <c r="D2065" t="s">
        <v>2055</v>
      </c>
    </row>
    <row r="2066" spans="3:4" x14ac:dyDescent="0.25">
      <c r="C2066" t="s">
        <v>417</v>
      </c>
      <c r="D2066" t="s">
        <v>2056</v>
      </c>
    </row>
    <row r="2067" spans="3:4" x14ac:dyDescent="0.25">
      <c r="C2067" t="s">
        <v>417</v>
      </c>
      <c r="D2067" t="s">
        <v>2057</v>
      </c>
    </row>
    <row r="2068" spans="3:4" x14ac:dyDescent="0.25">
      <c r="C2068" t="s">
        <v>417</v>
      </c>
      <c r="D2068" t="s">
        <v>2058</v>
      </c>
    </row>
    <row r="2069" spans="3:4" x14ac:dyDescent="0.25">
      <c r="C2069" t="s">
        <v>417</v>
      </c>
      <c r="D2069" t="s">
        <v>2059</v>
      </c>
    </row>
    <row r="2070" spans="3:4" x14ac:dyDescent="0.25">
      <c r="C2070" t="s">
        <v>417</v>
      </c>
      <c r="D2070" t="s">
        <v>2060</v>
      </c>
    </row>
    <row r="2071" spans="3:4" x14ac:dyDescent="0.25">
      <c r="C2071" t="s">
        <v>417</v>
      </c>
      <c r="D2071" t="s">
        <v>2061</v>
      </c>
    </row>
    <row r="2072" spans="3:4" x14ac:dyDescent="0.25">
      <c r="C2072" t="s">
        <v>417</v>
      </c>
      <c r="D2072" t="s">
        <v>2062</v>
      </c>
    </row>
    <row r="2073" spans="3:4" x14ac:dyDescent="0.25">
      <c r="C2073" t="s">
        <v>417</v>
      </c>
      <c r="D2073" t="s">
        <v>2063</v>
      </c>
    </row>
    <row r="2074" spans="3:4" x14ac:dyDescent="0.25">
      <c r="C2074" t="s">
        <v>417</v>
      </c>
      <c r="D2074" t="s">
        <v>2064</v>
      </c>
    </row>
    <row r="2075" spans="3:4" x14ac:dyDescent="0.25">
      <c r="C2075" t="s">
        <v>417</v>
      </c>
      <c r="D2075" t="s">
        <v>2065</v>
      </c>
    </row>
    <row r="2076" spans="3:4" x14ac:dyDescent="0.25">
      <c r="C2076" t="s">
        <v>417</v>
      </c>
      <c r="D2076" t="s">
        <v>2066</v>
      </c>
    </row>
    <row r="2077" spans="3:4" x14ac:dyDescent="0.25">
      <c r="C2077" t="s">
        <v>418</v>
      </c>
      <c r="D2077" t="s">
        <v>2067</v>
      </c>
    </row>
    <row r="2078" spans="3:4" x14ac:dyDescent="0.25">
      <c r="C2078" t="s">
        <v>418</v>
      </c>
      <c r="D2078" t="s">
        <v>2068</v>
      </c>
    </row>
    <row r="2079" spans="3:4" x14ac:dyDescent="0.25">
      <c r="C2079" t="s">
        <v>418</v>
      </c>
      <c r="D2079" t="s">
        <v>2069</v>
      </c>
    </row>
    <row r="2080" spans="3:4" x14ac:dyDescent="0.25">
      <c r="C2080" t="s">
        <v>418</v>
      </c>
      <c r="D2080" t="s">
        <v>2070</v>
      </c>
    </row>
    <row r="2081" spans="3:4" x14ac:dyDescent="0.25">
      <c r="C2081" t="s">
        <v>418</v>
      </c>
      <c r="D2081" t="s">
        <v>2071</v>
      </c>
    </row>
    <row r="2082" spans="3:4" x14ac:dyDescent="0.25">
      <c r="C2082" t="s">
        <v>418</v>
      </c>
      <c r="D2082" t="s">
        <v>2072</v>
      </c>
    </row>
    <row r="2083" spans="3:4" x14ac:dyDescent="0.25">
      <c r="C2083" t="s">
        <v>418</v>
      </c>
      <c r="D2083" t="s">
        <v>2073</v>
      </c>
    </row>
    <row r="2084" spans="3:4" x14ac:dyDescent="0.25">
      <c r="C2084" t="s">
        <v>418</v>
      </c>
      <c r="D2084" t="s">
        <v>2074</v>
      </c>
    </row>
    <row r="2085" spans="3:4" x14ac:dyDescent="0.25">
      <c r="C2085" t="s">
        <v>418</v>
      </c>
      <c r="D2085" t="s">
        <v>2075</v>
      </c>
    </row>
    <row r="2086" spans="3:4" x14ac:dyDescent="0.25">
      <c r="C2086" t="s">
        <v>418</v>
      </c>
      <c r="D2086" t="s">
        <v>2076</v>
      </c>
    </row>
    <row r="2087" spans="3:4" x14ac:dyDescent="0.25">
      <c r="C2087" t="s">
        <v>418</v>
      </c>
      <c r="D2087" t="s">
        <v>2077</v>
      </c>
    </row>
    <row r="2088" spans="3:4" x14ac:dyDescent="0.25">
      <c r="C2088" t="s">
        <v>418</v>
      </c>
      <c r="D2088" t="s">
        <v>2078</v>
      </c>
    </row>
    <row r="2089" spans="3:4" x14ac:dyDescent="0.25">
      <c r="C2089" t="s">
        <v>418</v>
      </c>
      <c r="D2089" t="s">
        <v>2079</v>
      </c>
    </row>
    <row r="2090" spans="3:4" x14ac:dyDescent="0.25">
      <c r="C2090" t="s">
        <v>418</v>
      </c>
      <c r="D2090" t="s">
        <v>2080</v>
      </c>
    </row>
    <row r="2091" spans="3:4" x14ac:dyDescent="0.25">
      <c r="C2091" t="s">
        <v>418</v>
      </c>
      <c r="D2091" t="s">
        <v>2081</v>
      </c>
    </row>
    <row r="2092" spans="3:4" x14ac:dyDescent="0.25">
      <c r="C2092" t="s">
        <v>418</v>
      </c>
      <c r="D2092" t="s">
        <v>2082</v>
      </c>
    </row>
    <row r="2093" spans="3:4" x14ac:dyDescent="0.25">
      <c r="C2093" t="s">
        <v>418</v>
      </c>
      <c r="D2093" t="s">
        <v>2083</v>
      </c>
    </row>
    <row r="2094" spans="3:4" x14ac:dyDescent="0.25">
      <c r="C2094" t="s">
        <v>418</v>
      </c>
      <c r="D2094" t="s">
        <v>2084</v>
      </c>
    </row>
    <row r="2095" spans="3:4" x14ac:dyDescent="0.25">
      <c r="C2095" t="s">
        <v>418</v>
      </c>
      <c r="D2095" t="s">
        <v>2085</v>
      </c>
    </row>
    <row r="2096" spans="3:4" x14ac:dyDescent="0.25">
      <c r="C2096" t="s">
        <v>418</v>
      </c>
      <c r="D2096" t="s">
        <v>2086</v>
      </c>
    </row>
    <row r="2097" spans="3:4" x14ac:dyDescent="0.25">
      <c r="C2097" t="s">
        <v>418</v>
      </c>
      <c r="D2097" t="s">
        <v>2087</v>
      </c>
    </row>
    <row r="2098" spans="3:4" x14ac:dyDescent="0.25">
      <c r="C2098" t="s">
        <v>418</v>
      </c>
      <c r="D2098" t="s">
        <v>2088</v>
      </c>
    </row>
    <row r="2099" spans="3:4" x14ac:dyDescent="0.25">
      <c r="C2099" t="s">
        <v>418</v>
      </c>
      <c r="D2099" t="s">
        <v>2089</v>
      </c>
    </row>
    <row r="2100" spans="3:4" x14ac:dyDescent="0.25">
      <c r="C2100" t="s">
        <v>418</v>
      </c>
      <c r="D2100" t="s">
        <v>2090</v>
      </c>
    </row>
    <row r="2101" spans="3:4" x14ac:dyDescent="0.25">
      <c r="C2101" t="s">
        <v>418</v>
      </c>
      <c r="D2101" t="s">
        <v>2091</v>
      </c>
    </row>
    <row r="2102" spans="3:4" x14ac:dyDescent="0.25">
      <c r="C2102" t="s">
        <v>419</v>
      </c>
      <c r="D2102" t="s">
        <v>2092</v>
      </c>
    </row>
    <row r="2103" spans="3:4" x14ac:dyDescent="0.25">
      <c r="C2103" t="s">
        <v>419</v>
      </c>
      <c r="D2103" t="s">
        <v>2093</v>
      </c>
    </row>
    <row r="2104" spans="3:4" x14ac:dyDescent="0.25">
      <c r="C2104" t="s">
        <v>419</v>
      </c>
      <c r="D2104" t="s">
        <v>2094</v>
      </c>
    </row>
    <row r="2105" spans="3:4" x14ac:dyDescent="0.25">
      <c r="C2105" t="s">
        <v>419</v>
      </c>
      <c r="D2105" t="s">
        <v>2095</v>
      </c>
    </row>
    <row r="2106" spans="3:4" x14ac:dyDescent="0.25">
      <c r="C2106" t="s">
        <v>419</v>
      </c>
      <c r="D2106" t="s">
        <v>2096</v>
      </c>
    </row>
    <row r="2107" spans="3:4" x14ac:dyDescent="0.25">
      <c r="C2107" t="s">
        <v>419</v>
      </c>
      <c r="D2107" t="s">
        <v>2097</v>
      </c>
    </row>
    <row r="2108" spans="3:4" x14ac:dyDescent="0.25">
      <c r="C2108" t="s">
        <v>419</v>
      </c>
      <c r="D2108" t="s">
        <v>2098</v>
      </c>
    </row>
    <row r="2109" spans="3:4" x14ac:dyDescent="0.25">
      <c r="C2109" t="s">
        <v>419</v>
      </c>
      <c r="D2109" t="s">
        <v>2099</v>
      </c>
    </row>
    <row r="2110" spans="3:4" x14ac:dyDescent="0.25">
      <c r="C2110" t="s">
        <v>419</v>
      </c>
      <c r="D2110" t="s">
        <v>2100</v>
      </c>
    </row>
    <row r="2111" spans="3:4" x14ac:dyDescent="0.25">
      <c r="C2111" t="s">
        <v>419</v>
      </c>
      <c r="D2111" t="s">
        <v>2101</v>
      </c>
    </row>
    <row r="2112" spans="3:4" x14ac:dyDescent="0.25">
      <c r="C2112" t="s">
        <v>419</v>
      </c>
      <c r="D2112" t="s">
        <v>2102</v>
      </c>
    </row>
    <row r="2113" spans="3:4" x14ac:dyDescent="0.25">
      <c r="C2113" t="s">
        <v>419</v>
      </c>
      <c r="D2113" t="s">
        <v>2103</v>
      </c>
    </row>
    <row r="2114" spans="3:4" x14ac:dyDescent="0.25">
      <c r="C2114" t="s">
        <v>419</v>
      </c>
      <c r="D2114" t="s">
        <v>2104</v>
      </c>
    </row>
    <row r="2115" spans="3:4" x14ac:dyDescent="0.25">
      <c r="C2115" t="s">
        <v>419</v>
      </c>
      <c r="D2115" t="s">
        <v>2105</v>
      </c>
    </row>
    <row r="2116" spans="3:4" x14ac:dyDescent="0.25">
      <c r="C2116" t="s">
        <v>419</v>
      </c>
      <c r="D2116" t="s">
        <v>2106</v>
      </c>
    </row>
    <row r="2117" spans="3:4" x14ac:dyDescent="0.25">
      <c r="C2117" t="s">
        <v>419</v>
      </c>
      <c r="D2117" t="s">
        <v>2107</v>
      </c>
    </row>
    <row r="2118" spans="3:4" x14ac:dyDescent="0.25">
      <c r="C2118" t="s">
        <v>419</v>
      </c>
      <c r="D2118" t="s">
        <v>2108</v>
      </c>
    </row>
    <row r="2119" spans="3:4" x14ac:dyDescent="0.25">
      <c r="C2119" t="s">
        <v>419</v>
      </c>
      <c r="D2119" t="s">
        <v>2109</v>
      </c>
    </row>
    <row r="2120" spans="3:4" x14ac:dyDescent="0.25">
      <c r="C2120" t="s">
        <v>419</v>
      </c>
      <c r="D2120" t="s">
        <v>2110</v>
      </c>
    </row>
    <row r="2121" spans="3:4" x14ac:dyDescent="0.25">
      <c r="C2121" t="s">
        <v>419</v>
      </c>
      <c r="D2121" t="s">
        <v>2111</v>
      </c>
    </row>
    <row r="2122" spans="3:4" x14ac:dyDescent="0.25">
      <c r="C2122" t="s">
        <v>419</v>
      </c>
      <c r="D2122" t="s">
        <v>2112</v>
      </c>
    </row>
    <row r="2123" spans="3:4" x14ac:dyDescent="0.25">
      <c r="C2123" t="s">
        <v>419</v>
      </c>
      <c r="D2123" t="s">
        <v>2113</v>
      </c>
    </row>
    <row r="2124" spans="3:4" x14ac:dyDescent="0.25">
      <c r="C2124" t="s">
        <v>419</v>
      </c>
      <c r="D2124" t="s">
        <v>2114</v>
      </c>
    </row>
    <row r="2125" spans="3:4" x14ac:dyDescent="0.25">
      <c r="C2125" t="s">
        <v>419</v>
      </c>
      <c r="D2125" t="s">
        <v>2115</v>
      </c>
    </row>
    <row r="2126" spans="3:4" x14ac:dyDescent="0.25">
      <c r="C2126" t="s">
        <v>419</v>
      </c>
      <c r="D2126" t="s">
        <v>2116</v>
      </c>
    </row>
    <row r="2127" spans="3:4" x14ac:dyDescent="0.25">
      <c r="C2127" t="s">
        <v>420</v>
      </c>
      <c r="D2127" t="s">
        <v>2117</v>
      </c>
    </row>
    <row r="2128" spans="3:4" x14ac:dyDescent="0.25">
      <c r="C2128" t="s">
        <v>420</v>
      </c>
      <c r="D2128" t="s">
        <v>2118</v>
      </c>
    </row>
    <row r="2129" spans="3:4" x14ac:dyDescent="0.25">
      <c r="C2129" t="s">
        <v>421</v>
      </c>
      <c r="D2129" t="s">
        <v>2119</v>
      </c>
    </row>
    <row r="2130" spans="3:4" x14ac:dyDescent="0.25">
      <c r="C2130" t="s">
        <v>421</v>
      </c>
      <c r="D2130" t="s">
        <v>2120</v>
      </c>
    </row>
    <row r="2131" spans="3:4" x14ac:dyDescent="0.25">
      <c r="C2131" t="s">
        <v>421</v>
      </c>
      <c r="D2131" t="s">
        <v>2121</v>
      </c>
    </row>
    <row r="2132" spans="3:4" x14ac:dyDescent="0.25">
      <c r="C2132" t="s">
        <v>421</v>
      </c>
      <c r="D2132" t="s">
        <v>2122</v>
      </c>
    </row>
    <row r="2133" spans="3:4" x14ac:dyDescent="0.25">
      <c r="C2133" t="s">
        <v>421</v>
      </c>
      <c r="D2133" t="s">
        <v>2123</v>
      </c>
    </row>
    <row r="2134" spans="3:4" x14ac:dyDescent="0.25">
      <c r="C2134" t="s">
        <v>421</v>
      </c>
      <c r="D2134" t="s">
        <v>2124</v>
      </c>
    </row>
    <row r="2135" spans="3:4" x14ac:dyDescent="0.25">
      <c r="C2135" t="s">
        <v>421</v>
      </c>
      <c r="D2135" t="s">
        <v>2125</v>
      </c>
    </row>
    <row r="2136" spans="3:4" x14ac:dyDescent="0.25">
      <c r="C2136" t="s">
        <v>421</v>
      </c>
      <c r="D2136" t="s">
        <v>2126</v>
      </c>
    </row>
    <row r="2137" spans="3:4" x14ac:dyDescent="0.25">
      <c r="C2137" t="s">
        <v>421</v>
      </c>
      <c r="D2137" t="s">
        <v>2127</v>
      </c>
    </row>
    <row r="2138" spans="3:4" x14ac:dyDescent="0.25">
      <c r="C2138" t="s">
        <v>421</v>
      </c>
      <c r="D2138" t="s">
        <v>2128</v>
      </c>
    </row>
    <row r="2139" spans="3:4" x14ac:dyDescent="0.25">
      <c r="C2139" t="s">
        <v>421</v>
      </c>
      <c r="D2139" t="s">
        <v>2129</v>
      </c>
    </row>
    <row r="2140" spans="3:4" x14ac:dyDescent="0.25">
      <c r="C2140" t="s">
        <v>421</v>
      </c>
      <c r="D2140" t="s">
        <v>2130</v>
      </c>
    </row>
    <row r="2141" spans="3:4" x14ac:dyDescent="0.25">
      <c r="C2141" t="s">
        <v>421</v>
      </c>
      <c r="D2141" t="s">
        <v>2131</v>
      </c>
    </row>
    <row r="2142" spans="3:4" x14ac:dyDescent="0.25">
      <c r="C2142" t="s">
        <v>421</v>
      </c>
      <c r="D2142" t="s">
        <v>2132</v>
      </c>
    </row>
    <row r="2143" spans="3:4" x14ac:dyDescent="0.25">
      <c r="C2143" t="s">
        <v>421</v>
      </c>
      <c r="D2143" t="s">
        <v>2133</v>
      </c>
    </row>
    <row r="2144" spans="3:4" x14ac:dyDescent="0.25">
      <c r="C2144" t="s">
        <v>421</v>
      </c>
      <c r="D2144" t="s">
        <v>2134</v>
      </c>
    </row>
    <row r="2145" spans="3:4" x14ac:dyDescent="0.25">
      <c r="C2145" t="s">
        <v>421</v>
      </c>
      <c r="D2145" t="s">
        <v>2135</v>
      </c>
    </row>
    <row r="2146" spans="3:4" x14ac:dyDescent="0.25">
      <c r="C2146" t="s">
        <v>421</v>
      </c>
      <c r="D2146" t="s">
        <v>2136</v>
      </c>
    </row>
    <row r="2147" spans="3:4" x14ac:dyDescent="0.25">
      <c r="C2147" t="s">
        <v>421</v>
      </c>
      <c r="D2147" t="s">
        <v>2137</v>
      </c>
    </row>
    <row r="2148" spans="3:4" x14ac:dyDescent="0.25">
      <c r="C2148" t="s">
        <v>421</v>
      </c>
      <c r="D2148" t="s">
        <v>2138</v>
      </c>
    </row>
    <row r="2149" spans="3:4" x14ac:dyDescent="0.25">
      <c r="C2149" t="s">
        <v>421</v>
      </c>
      <c r="D2149" t="s">
        <v>2139</v>
      </c>
    </row>
    <row r="2150" spans="3:4" x14ac:dyDescent="0.25">
      <c r="C2150" t="s">
        <v>421</v>
      </c>
      <c r="D2150" t="s">
        <v>2140</v>
      </c>
    </row>
    <row r="2151" spans="3:4" x14ac:dyDescent="0.25">
      <c r="C2151" t="s">
        <v>421</v>
      </c>
      <c r="D2151" t="s">
        <v>2141</v>
      </c>
    </row>
    <row r="2152" spans="3:4" x14ac:dyDescent="0.25">
      <c r="C2152" t="s">
        <v>421</v>
      </c>
      <c r="D2152" t="s">
        <v>2142</v>
      </c>
    </row>
    <row r="2153" spans="3:4" x14ac:dyDescent="0.25">
      <c r="C2153" t="s">
        <v>421</v>
      </c>
      <c r="D2153" t="s">
        <v>2143</v>
      </c>
    </row>
    <row r="2154" spans="3:4" x14ac:dyDescent="0.25">
      <c r="C2154" t="s">
        <v>421</v>
      </c>
      <c r="D2154" t="s">
        <v>2144</v>
      </c>
    </row>
    <row r="2155" spans="3:4" x14ac:dyDescent="0.25">
      <c r="C2155" t="s">
        <v>421</v>
      </c>
      <c r="D2155" t="s">
        <v>2145</v>
      </c>
    </row>
    <row r="2156" spans="3:4" x14ac:dyDescent="0.25">
      <c r="C2156" t="s">
        <v>421</v>
      </c>
      <c r="D2156" t="s">
        <v>2146</v>
      </c>
    </row>
    <row r="2157" spans="3:4" x14ac:dyDescent="0.25">
      <c r="C2157" t="s">
        <v>421</v>
      </c>
      <c r="D2157" t="s">
        <v>2147</v>
      </c>
    </row>
    <row r="2158" spans="3:4" x14ac:dyDescent="0.25">
      <c r="C2158" t="s">
        <v>421</v>
      </c>
      <c r="D2158" t="s">
        <v>2148</v>
      </c>
    </row>
    <row r="2159" spans="3:4" x14ac:dyDescent="0.25">
      <c r="C2159" t="s">
        <v>421</v>
      </c>
      <c r="D2159" t="s">
        <v>2149</v>
      </c>
    </row>
    <row r="2160" spans="3:4" x14ac:dyDescent="0.25">
      <c r="C2160" t="s">
        <v>421</v>
      </c>
      <c r="D2160" t="s">
        <v>2150</v>
      </c>
    </row>
    <row r="2161" spans="3:4" x14ac:dyDescent="0.25">
      <c r="C2161" t="s">
        <v>421</v>
      </c>
      <c r="D2161" t="s">
        <v>2151</v>
      </c>
    </row>
    <row r="2162" spans="3:4" x14ac:dyDescent="0.25">
      <c r="C2162" t="s">
        <v>421</v>
      </c>
      <c r="D2162" t="s">
        <v>2152</v>
      </c>
    </row>
    <row r="2163" spans="3:4" x14ac:dyDescent="0.25">
      <c r="C2163" t="s">
        <v>421</v>
      </c>
      <c r="D2163" t="s">
        <v>2153</v>
      </c>
    </row>
    <row r="2164" spans="3:4" x14ac:dyDescent="0.25">
      <c r="C2164" t="s">
        <v>421</v>
      </c>
      <c r="D2164" t="s">
        <v>2154</v>
      </c>
    </row>
    <row r="2165" spans="3:4" x14ac:dyDescent="0.25">
      <c r="C2165" t="s">
        <v>421</v>
      </c>
      <c r="D2165" t="s">
        <v>2155</v>
      </c>
    </row>
    <row r="2166" spans="3:4" x14ac:dyDescent="0.25">
      <c r="C2166" t="s">
        <v>421</v>
      </c>
      <c r="D2166" t="s">
        <v>2156</v>
      </c>
    </row>
    <row r="2167" spans="3:4" x14ac:dyDescent="0.25">
      <c r="C2167" t="s">
        <v>421</v>
      </c>
      <c r="D2167" t="s">
        <v>2157</v>
      </c>
    </row>
    <row r="2168" spans="3:4" x14ac:dyDescent="0.25">
      <c r="C2168" t="s">
        <v>421</v>
      </c>
      <c r="D2168" t="s">
        <v>2158</v>
      </c>
    </row>
    <row r="2169" spans="3:4" x14ac:dyDescent="0.25">
      <c r="C2169" t="s">
        <v>421</v>
      </c>
      <c r="D2169" t="s">
        <v>2159</v>
      </c>
    </row>
    <row r="2170" spans="3:4" x14ac:dyDescent="0.25">
      <c r="C2170" t="s">
        <v>421</v>
      </c>
      <c r="D2170" t="s">
        <v>2160</v>
      </c>
    </row>
    <row r="2171" spans="3:4" x14ac:dyDescent="0.25">
      <c r="C2171" t="s">
        <v>421</v>
      </c>
      <c r="D2171" t="s">
        <v>2161</v>
      </c>
    </row>
    <row r="2172" spans="3:4" x14ac:dyDescent="0.25">
      <c r="C2172" t="s">
        <v>422</v>
      </c>
      <c r="D2172" t="s">
        <v>2119</v>
      </c>
    </row>
    <row r="2173" spans="3:4" x14ac:dyDescent="0.25">
      <c r="C2173" t="s">
        <v>422</v>
      </c>
      <c r="D2173" t="s">
        <v>2120</v>
      </c>
    </row>
    <row r="2174" spans="3:4" x14ac:dyDescent="0.25">
      <c r="C2174" t="s">
        <v>422</v>
      </c>
      <c r="D2174" t="s">
        <v>2121</v>
      </c>
    </row>
    <row r="2175" spans="3:4" x14ac:dyDescent="0.25">
      <c r="C2175" t="s">
        <v>422</v>
      </c>
      <c r="D2175" t="s">
        <v>2122</v>
      </c>
    </row>
    <row r="2176" spans="3:4" x14ac:dyDescent="0.25">
      <c r="C2176" t="s">
        <v>422</v>
      </c>
      <c r="D2176" t="s">
        <v>2123</v>
      </c>
    </row>
    <row r="2177" spans="3:4" x14ac:dyDescent="0.25">
      <c r="C2177" t="s">
        <v>422</v>
      </c>
      <c r="D2177" t="s">
        <v>2124</v>
      </c>
    </row>
    <row r="2178" spans="3:4" x14ac:dyDescent="0.25">
      <c r="C2178" t="s">
        <v>422</v>
      </c>
      <c r="D2178" t="s">
        <v>2125</v>
      </c>
    </row>
    <row r="2179" spans="3:4" x14ac:dyDescent="0.25">
      <c r="C2179" t="s">
        <v>422</v>
      </c>
      <c r="D2179" t="s">
        <v>2126</v>
      </c>
    </row>
    <row r="2180" spans="3:4" x14ac:dyDescent="0.25">
      <c r="C2180" t="s">
        <v>422</v>
      </c>
      <c r="D2180" t="s">
        <v>2127</v>
      </c>
    </row>
    <row r="2181" spans="3:4" x14ac:dyDescent="0.25">
      <c r="C2181" t="s">
        <v>422</v>
      </c>
      <c r="D2181" t="s">
        <v>2128</v>
      </c>
    </row>
    <row r="2182" spans="3:4" x14ac:dyDescent="0.25">
      <c r="C2182" t="s">
        <v>422</v>
      </c>
      <c r="D2182" t="s">
        <v>2129</v>
      </c>
    </row>
    <row r="2183" spans="3:4" x14ac:dyDescent="0.25">
      <c r="C2183" t="s">
        <v>422</v>
      </c>
      <c r="D2183" t="s">
        <v>2130</v>
      </c>
    </row>
    <row r="2184" spans="3:4" x14ac:dyDescent="0.25">
      <c r="C2184" t="s">
        <v>422</v>
      </c>
      <c r="D2184" t="s">
        <v>2131</v>
      </c>
    </row>
    <row r="2185" spans="3:4" x14ac:dyDescent="0.25">
      <c r="C2185" t="s">
        <v>422</v>
      </c>
      <c r="D2185" t="s">
        <v>2132</v>
      </c>
    </row>
    <row r="2186" spans="3:4" x14ac:dyDescent="0.25">
      <c r="C2186" t="s">
        <v>422</v>
      </c>
      <c r="D2186" t="s">
        <v>2133</v>
      </c>
    </row>
    <row r="2187" spans="3:4" x14ac:dyDescent="0.25">
      <c r="C2187" t="s">
        <v>422</v>
      </c>
      <c r="D2187" t="s">
        <v>2134</v>
      </c>
    </row>
    <row r="2188" spans="3:4" x14ac:dyDescent="0.25">
      <c r="C2188" t="s">
        <v>422</v>
      </c>
      <c r="D2188" t="s">
        <v>2135</v>
      </c>
    </row>
    <row r="2189" spans="3:4" x14ac:dyDescent="0.25">
      <c r="C2189" t="s">
        <v>422</v>
      </c>
      <c r="D2189" t="s">
        <v>2136</v>
      </c>
    </row>
    <row r="2190" spans="3:4" x14ac:dyDescent="0.25">
      <c r="C2190" t="s">
        <v>422</v>
      </c>
      <c r="D2190" t="s">
        <v>2137</v>
      </c>
    </row>
    <row r="2191" spans="3:4" x14ac:dyDescent="0.25">
      <c r="C2191" t="s">
        <v>422</v>
      </c>
      <c r="D2191" t="s">
        <v>2138</v>
      </c>
    </row>
    <row r="2192" spans="3:4" x14ac:dyDescent="0.25">
      <c r="C2192" t="s">
        <v>2162</v>
      </c>
      <c r="D2192" t="s">
        <v>2139</v>
      </c>
    </row>
    <row r="2193" spans="3:4" x14ac:dyDescent="0.25">
      <c r="C2193" t="s">
        <v>2162</v>
      </c>
      <c r="D2193" t="s">
        <v>2140</v>
      </c>
    </row>
    <row r="2194" spans="3:4" x14ac:dyDescent="0.25">
      <c r="C2194" t="s">
        <v>2162</v>
      </c>
      <c r="D2194" t="s">
        <v>2141</v>
      </c>
    </row>
    <row r="2195" spans="3:4" x14ac:dyDescent="0.25">
      <c r="C2195" t="s">
        <v>2162</v>
      </c>
      <c r="D2195" t="s">
        <v>2142</v>
      </c>
    </row>
    <row r="2196" spans="3:4" x14ac:dyDescent="0.25">
      <c r="C2196" t="s">
        <v>2162</v>
      </c>
      <c r="D2196" t="s">
        <v>2143</v>
      </c>
    </row>
    <row r="2197" spans="3:4" x14ac:dyDescent="0.25">
      <c r="C2197" t="s">
        <v>2162</v>
      </c>
      <c r="D2197" t="s">
        <v>2144</v>
      </c>
    </row>
    <row r="2198" spans="3:4" x14ac:dyDescent="0.25">
      <c r="C2198" t="s">
        <v>2162</v>
      </c>
      <c r="D2198" t="s">
        <v>2145</v>
      </c>
    </row>
    <row r="2199" spans="3:4" x14ac:dyDescent="0.25">
      <c r="C2199" t="s">
        <v>2162</v>
      </c>
      <c r="D2199" t="s">
        <v>2146</v>
      </c>
    </row>
    <row r="2200" spans="3:4" x14ac:dyDescent="0.25">
      <c r="C2200" t="s">
        <v>2163</v>
      </c>
      <c r="D2200" t="s">
        <v>2147</v>
      </c>
    </row>
    <row r="2201" spans="3:4" x14ac:dyDescent="0.25">
      <c r="C2201" t="s">
        <v>2163</v>
      </c>
      <c r="D2201" t="s">
        <v>2148</v>
      </c>
    </row>
    <row r="2202" spans="3:4" x14ac:dyDescent="0.25">
      <c r="C2202" t="s">
        <v>2163</v>
      </c>
      <c r="D2202" t="s">
        <v>2149</v>
      </c>
    </row>
    <row r="2203" spans="3:4" x14ac:dyDescent="0.25">
      <c r="C2203" t="s">
        <v>2163</v>
      </c>
      <c r="D2203" t="s">
        <v>2150</v>
      </c>
    </row>
    <row r="2204" spans="3:4" x14ac:dyDescent="0.25">
      <c r="C2204" t="s">
        <v>2163</v>
      </c>
      <c r="D2204" t="s">
        <v>2151</v>
      </c>
    </row>
    <row r="2205" spans="3:4" x14ac:dyDescent="0.25">
      <c r="C2205" t="s">
        <v>2163</v>
      </c>
      <c r="D2205" t="s">
        <v>2152</v>
      </c>
    </row>
    <row r="2206" spans="3:4" x14ac:dyDescent="0.25">
      <c r="C2206" t="s">
        <v>2163</v>
      </c>
      <c r="D2206" t="s">
        <v>2153</v>
      </c>
    </row>
    <row r="2207" spans="3:4" x14ac:dyDescent="0.25">
      <c r="C2207" t="s">
        <v>2163</v>
      </c>
      <c r="D2207" t="s">
        <v>2154</v>
      </c>
    </row>
    <row r="2208" spans="3:4" x14ac:dyDescent="0.25">
      <c r="C2208" t="s">
        <v>2163</v>
      </c>
      <c r="D2208" t="s">
        <v>2155</v>
      </c>
    </row>
    <row r="2209" spans="3:4" x14ac:dyDescent="0.25">
      <c r="C2209" t="s">
        <v>2163</v>
      </c>
      <c r="D2209" t="s">
        <v>2156</v>
      </c>
    </row>
    <row r="2210" spans="3:4" x14ac:dyDescent="0.25">
      <c r="C2210" t="s">
        <v>2163</v>
      </c>
      <c r="D2210" t="s">
        <v>2157</v>
      </c>
    </row>
    <row r="2211" spans="3:4" x14ac:dyDescent="0.25">
      <c r="C2211" t="s">
        <v>2163</v>
      </c>
      <c r="D2211" t="s">
        <v>2158</v>
      </c>
    </row>
    <row r="2212" spans="3:4" x14ac:dyDescent="0.25">
      <c r="C2212" t="s">
        <v>2163</v>
      </c>
      <c r="D2212" t="s">
        <v>2159</v>
      </c>
    </row>
    <row r="2213" spans="3:4" x14ac:dyDescent="0.25">
      <c r="C2213" t="s">
        <v>2164</v>
      </c>
      <c r="D2213" t="s">
        <v>2160</v>
      </c>
    </row>
    <row r="2214" spans="3:4" x14ac:dyDescent="0.25">
      <c r="C2214" t="s">
        <v>2164</v>
      </c>
      <c r="D2214" t="s">
        <v>2161</v>
      </c>
    </row>
    <row r="2215" spans="3:4" x14ac:dyDescent="0.25">
      <c r="C2215" t="s">
        <v>2165</v>
      </c>
      <c r="D2215" t="s">
        <v>2166</v>
      </c>
    </row>
    <row r="2216" spans="3:4" x14ac:dyDescent="0.25">
      <c r="C2216" t="s">
        <v>2165</v>
      </c>
      <c r="D2216" t="s">
        <v>2167</v>
      </c>
    </row>
    <row r="2217" spans="3:4" x14ac:dyDescent="0.25">
      <c r="C2217" t="s">
        <v>2165</v>
      </c>
      <c r="D2217" t="s">
        <v>2168</v>
      </c>
    </row>
    <row r="2218" spans="3:4" x14ac:dyDescent="0.25">
      <c r="C2218" t="s">
        <v>2165</v>
      </c>
      <c r="D2218" t="s">
        <v>2169</v>
      </c>
    </row>
    <row r="2219" spans="3:4" x14ac:dyDescent="0.25">
      <c r="C2219" t="s">
        <v>2165</v>
      </c>
      <c r="D2219" t="s">
        <v>2170</v>
      </c>
    </row>
    <row r="2220" spans="3:4" x14ac:dyDescent="0.25">
      <c r="C2220" t="s">
        <v>2171</v>
      </c>
      <c r="D2220" t="s">
        <v>2172</v>
      </c>
    </row>
    <row r="2221" spans="3:4" x14ac:dyDescent="0.25">
      <c r="C2221" t="s">
        <v>2171</v>
      </c>
      <c r="D2221" t="s">
        <v>2173</v>
      </c>
    </row>
    <row r="2222" spans="3:4" x14ac:dyDescent="0.25">
      <c r="C2222" t="s">
        <v>2171</v>
      </c>
      <c r="D2222" t="s">
        <v>2174</v>
      </c>
    </row>
    <row r="2223" spans="3:4" x14ac:dyDescent="0.25">
      <c r="C2223" t="s">
        <v>2171</v>
      </c>
      <c r="D2223" t="s">
        <v>2175</v>
      </c>
    </row>
    <row r="2224" spans="3:4" x14ac:dyDescent="0.25">
      <c r="C2224" t="s">
        <v>2171</v>
      </c>
      <c r="D2224" t="s">
        <v>2176</v>
      </c>
    </row>
    <row r="2225" spans="3:4" x14ac:dyDescent="0.25">
      <c r="C2225" t="s">
        <v>2171</v>
      </c>
      <c r="D2225" t="s">
        <v>2177</v>
      </c>
    </row>
    <row r="2226" spans="3:4" x14ac:dyDescent="0.25">
      <c r="C2226" t="s">
        <v>2178</v>
      </c>
      <c r="D2226" t="s">
        <v>2179</v>
      </c>
    </row>
    <row r="2227" spans="3:4" x14ac:dyDescent="0.25">
      <c r="C2227" t="s">
        <v>2178</v>
      </c>
      <c r="D2227" t="s">
        <v>2180</v>
      </c>
    </row>
    <row r="2228" spans="3:4" x14ac:dyDescent="0.25">
      <c r="C2228" t="s">
        <v>2178</v>
      </c>
      <c r="D2228" t="s">
        <v>2181</v>
      </c>
    </row>
    <row r="2229" spans="3:4" x14ac:dyDescent="0.25">
      <c r="C2229" t="s">
        <v>2178</v>
      </c>
      <c r="D2229" t="s">
        <v>2182</v>
      </c>
    </row>
    <row r="2230" spans="3:4" x14ac:dyDescent="0.25">
      <c r="C2230" t="s">
        <v>2178</v>
      </c>
      <c r="D2230" t="s">
        <v>2183</v>
      </c>
    </row>
    <row r="2231" spans="3:4" x14ac:dyDescent="0.25">
      <c r="C2231" t="s">
        <v>2178</v>
      </c>
      <c r="D2231" t="s">
        <v>2184</v>
      </c>
    </row>
    <row r="2232" spans="3:4" x14ac:dyDescent="0.25">
      <c r="C2232" t="s">
        <v>2178</v>
      </c>
      <c r="D2232" t="s">
        <v>2185</v>
      </c>
    </row>
    <row r="2233" spans="3:4" x14ac:dyDescent="0.25">
      <c r="C2233" t="s">
        <v>2178</v>
      </c>
      <c r="D2233" t="s">
        <v>2186</v>
      </c>
    </row>
    <row r="2234" spans="3:4" x14ac:dyDescent="0.25">
      <c r="C2234" t="s">
        <v>2178</v>
      </c>
      <c r="D2234" t="s">
        <v>2187</v>
      </c>
    </row>
    <row r="2235" spans="3:4" x14ac:dyDescent="0.25">
      <c r="C2235" t="s">
        <v>2178</v>
      </c>
      <c r="D2235" t="s">
        <v>2188</v>
      </c>
    </row>
    <row r="2236" spans="3:4" x14ac:dyDescent="0.25">
      <c r="C2236" t="s">
        <v>2178</v>
      </c>
      <c r="D2236" t="s">
        <v>2189</v>
      </c>
    </row>
    <row r="2237" spans="3:4" x14ac:dyDescent="0.25">
      <c r="C2237" t="s">
        <v>2190</v>
      </c>
      <c r="D2237" t="s">
        <v>2191</v>
      </c>
    </row>
    <row r="2238" spans="3:4" x14ac:dyDescent="0.25">
      <c r="C2238" t="s">
        <v>2190</v>
      </c>
      <c r="D2238" t="s">
        <v>2192</v>
      </c>
    </row>
    <row r="2239" spans="3:4" x14ac:dyDescent="0.25">
      <c r="C2239" t="s">
        <v>2190</v>
      </c>
      <c r="D2239" t="s">
        <v>2193</v>
      </c>
    </row>
    <row r="2240" spans="3:4" x14ac:dyDescent="0.25">
      <c r="C2240" t="s">
        <v>2190</v>
      </c>
      <c r="D2240" t="s">
        <v>2194</v>
      </c>
    </row>
    <row r="2241" spans="3:4" x14ac:dyDescent="0.25">
      <c r="C2241" t="s">
        <v>2190</v>
      </c>
      <c r="D2241" t="s">
        <v>2195</v>
      </c>
    </row>
    <row r="2242" spans="3:4" x14ac:dyDescent="0.25">
      <c r="C2242" t="s">
        <v>2190</v>
      </c>
      <c r="D2242" t="s">
        <v>2196</v>
      </c>
    </row>
    <row r="2243" spans="3:4" x14ac:dyDescent="0.25">
      <c r="C2243" t="s">
        <v>2190</v>
      </c>
      <c r="D2243" t="s">
        <v>2197</v>
      </c>
    </row>
    <row r="2244" spans="3:4" x14ac:dyDescent="0.25">
      <c r="C2244" t="s">
        <v>2190</v>
      </c>
      <c r="D2244" t="s">
        <v>2198</v>
      </c>
    </row>
    <row r="2245" spans="3:4" x14ac:dyDescent="0.25">
      <c r="C2245" t="s">
        <v>2190</v>
      </c>
      <c r="D2245" t="s">
        <v>2199</v>
      </c>
    </row>
    <row r="2246" spans="3:4" x14ac:dyDescent="0.25">
      <c r="C2246" t="s">
        <v>2190</v>
      </c>
      <c r="D2246" t="s">
        <v>2200</v>
      </c>
    </row>
    <row r="2247" spans="3:4" x14ac:dyDescent="0.25">
      <c r="C2247" t="s">
        <v>2201</v>
      </c>
      <c r="D2247" t="s">
        <v>2202</v>
      </c>
    </row>
    <row r="2248" spans="3:4" x14ac:dyDescent="0.25">
      <c r="C2248" t="s">
        <v>2201</v>
      </c>
      <c r="D2248" t="s">
        <v>2203</v>
      </c>
    </row>
    <row r="2249" spans="3:4" x14ac:dyDescent="0.25">
      <c r="C2249" t="s">
        <v>2201</v>
      </c>
      <c r="D2249" t="s">
        <v>2204</v>
      </c>
    </row>
    <row r="2250" spans="3:4" x14ac:dyDescent="0.25">
      <c r="C2250" t="s">
        <v>2201</v>
      </c>
      <c r="D2250" t="s">
        <v>2205</v>
      </c>
    </row>
    <row r="2251" spans="3:4" x14ac:dyDescent="0.25">
      <c r="C2251" t="s">
        <v>2201</v>
      </c>
      <c r="D2251" t="s">
        <v>2206</v>
      </c>
    </row>
    <row r="2252" spans="3:4" x14ac:dyDescent="0.25">
      <c r="C2252" t="s">
        <v>2201</v>
      </c>
      <c r="D2252" t="s">
        <v>2207</v>
      </c>
    </row>
    <row r="2253" spans="3:4" x14ac:dyDescent="0.25">
      <c r="C2253" t="s">
        <v>2201</v>
      </c>
      <c r="D2253" t="s">
        <v>2208</v>
      </c>
    </row>
    <row r="2254" spans="3:4" x14ac:dyDescent="0.25">
      <c r="C2254" t="s">
        <v>2201</v>
      </c>
      <c r="D2254" t="s">
        <v>2209</v>
      </c>
    </row>
    <row r="2255" spans="3:4" x14ac:dyDescent="0.25">
      <c r="C2255" t="s">
        <v>2201</v>
      </c>
      <c r="D2255" t="s">
        <v>2210</v>
      </c>
    </row>
    <row r="2256" spans="3:4" x14ac:dyDescent="0.25">
      <c r="C2256" t="s">
        <v>2201</v>
      </c>
      <c r="D2256" t="s">
        <v>2211</v>
      </c>
    </row>
    <row r="2257" spans="3:4" x14ac:dyDescent="0.25">
      <c r="C2257" t="s">
        <v>2212</v>
      </c>
      <c r="D2257" t="s">
        <v>2213</v>
      </c>
    </row>
    <row r="2258" spans="3:4" x14ac:dyDescent="0.25">
      <c r="C2258" t="s">
        <v>2212</v>
      </c>
      <c r="D2258" t="s">
        <v>2214</v>
      </c>
    </row>
    <row r="2259" spans="3:4" x14ac:dyDescent="0.25">
      <c r="C2259" t="s">
        <v>2212</v>
      </c>
      <c r="D2259" t="s">
        <v>2215</v>
      </c>
    </row>
    <row r="2260" spans="3:4" x14ac:dyDescent="0.25">
      <c r="C2260" t="s">
        <v>2212</v>
      </c>
      <c r="D2260" t="s">
        <v>2216</v>
      </c>
    </row>
    <row r="2261" spans="3:4" x14ac:dyDescent="0.25">
      <c r="C2261" t="s">
        <v>2212</v>
      </c>
      <c r="D2261" t="s">
        <v>2217</v>
      </c>
    </row>
    <row r="2262" spans="3:4" x14ac:dyDescent="0.25">
      <c r="C2262" t="s">
        <v>2212</v>
      </c>
      <c r="D2262" t="s">
        <v>2218</v>
      </c>
    </row>
    <row r="2263" spans="3:4" x14ac:dyDescent="0.25">
      <c r="C2263" t="s">
        <v>2212</v>
      </c>
      <c r="D2263" t="s">
        <v>2219</v>
      </c>
    </row>
    <row r="2264" spans="3:4" x14ac:dyDescent="0.25">
      <c r="C2264" t="s">
        <v>2212</v>
      </c>
      <c r="D2264" t="s">
        <v>2220</v>
      </c>
    </row>
    <row r="2265" spans="3:4" x14ac:dyDescent="0.25">
      <c r="C2265" t="s">
        <v>2212</v>
      </c>
      <c r="D2265" t="s">
        <v>2221</v>
      </c>
    </row>
    <row r="2266" spans="3:4" x14ac:dyDescent="0.25">
      <c r="C2266" t="s">
        <v>2212</v>
      </c>
      <c r="D2266" t="s">
        <v>2222</v>
      </c>
    </row>
    <row r="2267" spans="3:4" x14ac:dyDescent="0.25">
      <c r="C2267" t="s">
        <v>2212</v>
      </c>
      <c r="D2267" t="s">
        <v>2223</v>
      </c>
    </row>
    <row r="2268" spans="3:4" x14ac:dyDescent="0.25">
      <c r="C2268" t="s">
        <v>2212</v>
      </c>
      <c r="D2268" t="s">
        <v>2224</v>
      </c>
    </row>
    <row r="2269" spans="3:4" x14ac:dyDescent="0.25">
      <c r="C2269" t="s">
        <v>2212</v>
      </c>
      <c r="D2269" t="s">
        <v>2225</v>
      </c>
    </row>
    <row r="2270" spans="3:4" x14ac:dyDescent="0.25">
      <c r="C2270" t="s">
        <v>2212</v>
      </c>
      <c r="D2270" t="s">
        <v>2226</v>
      </c>
    </row>
    <row r="2271" spans="3:4" x14ac:dyDescent="0.25">
      <c r="C2271" t="s">
        <v>2212</v>
      </c>
      <c r="D2271" t="s">
        <v>2227</v>
      </c>
    </row>
    <row r="2272" spans="3:4" x14ac:dyDescent="0.25">
      <c r="C2272" t="s">
        <v>2228</v>
      </c>
      <c r="D2272" t="s">
        <v>2229</v>
      </c>
    </row>
    <row r="2273" spans="3:4" x14ac:dyDescent="0.25">
      <c r="C2273" t="s">
        <v>2228</v>
      </c>
      <c r="D2273" t="s">
        <v>2230</v>
      </c>
    </row>
    <row r="2274" spans="3:4" x14ac:dyDescent="0.25">
      <c r="C2274" t="s">
        <v>2228</v>
      </c>
      <c r="D2274" t="s">
        <v>2231</v>
      </c>
    </row>
    <row r="2275" spans="3:4" x14ac:dyDescent="0.25">
      <c r="C2275" t="s">
        <v>2228</v>
      </c>
      <c r="D2275" t="s">
        <v>2232</v>
      </c>
    </row>
    <row r="2276" spans="3:4" x14ac:dyDescent="0.25">
      <c r="C2276" t="s">
        <v>2228</v>
      </c>
      <c r="D2276" t="s">
        <v>2233</v>
      </c>
    </row>
    <row r="2277" spans="3:4" x14ac:dyDescent="0.25">
      <c r="C2277" t="s">
        <v>2228</v>
      </c>
      <c r="D2277" t="s">
        <v>2234</v>
      </c>
    </row>
    <row r="2278" spans="3:4" x14ac:dyDescent="0.25">
      <c r="C2278" t="s">
        <v>2228</v>
      </c>
      <c r="D2278" t="s">
        <v>2235</v>
      </c>
    </row>
    <row r="2279" spans="3:4" x14ac:dyDescent="0.25">
      <c r="C2279" t="s">
        <v>2228</v>
      </c>
      <c r="D2279" t="s">
        <v>2236</v>
      </c>
    </row>
    <row r="2280" spans="3:4" x14ac:dyDescent="0.25">
      <c r="C2280" t="s">
        <v>2228</v>
      </c>
      <c r="D2280" t="s">
        <v>2237</v>
      </c>
    </row>
    <row r="2281" spans="3:4" x14ac:dyDescent="0.25">
      <c r="C2281" t="s">
        <v>2228</v>
      </c>
      <c r="D2281" t="s">
        <v>2238</v>
      </c>
    </row>
    <row r="2282" spans="3:4" x14ac:dyDescent="0.25">
      <c r="C2282" t="s">
        <v>2228</v>
      </c>
      <c r="D2282" t="s">
        <v>2239</v>
      </c>
    </row>
    <row r="2283" spans="3:4" x14ac:dyDescent="0.25">
      <c r="C2283" t="s">
        <v>2240</v>
      </c>
      <c r="D2283" t="s">
        <v>2241</v>
      </c>
    </row>
    <row r="2284" spans="3:4" x14ac:dyDescent="0.25">
      <c r="C2284" t="s">
        <v>2240</v>
      </c>
      <c r="D2284" t="s">
        <v>2242</v>
      </c>
    </row>
    <row r="2285" spans="3:4" x14ac:dyDescent="0.25">
      <c r="C2285" t="s">
        <v>2240</v>
      </c>
      <c r="D2285" t="s">
        <v>2243</v>
      </c>
    </row>
    <row r="2286" spans="3:4" x14ac:dyDescent="0.25">
      <c r="C2286" t="s">
        <v>2240</v>
      </c>
      <c r="D2286" t="s">
        <v>2244</v>
      </c>
    </row>
    <row r="2287" spans="3:4" x14ac:dyDescent="0.25">
      <c r="C2287" t="s">
        <v>2240</v>
      </c>
      <c r="D2287" t="s">
        <v>2245</v>
      </c>
    </row>
    <row r="2288" spans="3:4" x14ac:dyDescent="0.25">
      <c r="C2288" t="s">
        <v>2240</v>
      </c>
      <c r="D2288" t="s">
        <v>2246</v>
      </c>
    </row>
    <row r="2289" spans="3:4" x14ac:dyDescent="0.25">
      <c r="C2289" t="s">
        <v>2240</v>
      </c>
      <c r="D2289" t="s">
        <v>2247</v>
      </c>
    </row>
    <row r="2290" spans="3:4" x14ac:dyDescent="0.25">
      <c r="C2290" t="s">
        <v>2248</v>
      </c>
      <c r="D2290" t="s">
        <v>2249</v>
      </c>
    </row>
    <row r="2291" spans="3:4" x14ac:dyDescent="0.25">
      <c r="C2291" t="s">
        <v>2248</v>
      </c>
      <c r="D2291" t="s">
        <v>2250</v>
      </c>
    </row>
    <row r="2292" spans="3:4" x14ac:dyDescent="0.25">
      <c r="C2292" t="s">
        <v>2248</v>
      </c>
      <c r="D2292" t="s">
        <v>2251</v>
      </c>
    </row>
    <row r="2293" spans="3:4" x14ac:dyDescent="0.25">
      <c r="C2293" t="s">
        <v>2248</v>
      </c>
      <c r="D2293" t="s">
        <v>2252</v>
      </c>
    </row>
    <row r="2294" spans="3:4" x14ac:dyDescent="0.25">
      <c r="C2294" t="s">
        <v>2248</v>
      </c>
      <c r="D2294" t="s">
        <v>2253</v>
      </c>
    </row>
    <row r="2295" spans="3:4" x14ac:dyDescent="0.25">
      <c r="C2295" t="s">
        <v>2248</v>
      </c>
      <c r="D2295" t="s">
        <v>2254</v>
      </c>
    </row>
    <row r="2296" spans="3:4" x14ac:dyDescent="0.25">
      <c r="C2296" t="s">
        <v>2248</v>
      </c>
      <c r="D2296" t="s">
        <v>2255</v>
      </c>
    </row>
    <row r="2297" spans="3:4" x14ac:dyDescent="0.25">
      <c r="C2297" t="s">
        <v>2248</v>
      </c>
      <c r="D2297" t="s">
        <v>2256</v>
      </c>
    </row>
    <row r="2298" spans="3:4" x14ac:dyDescent="0.25">
      <c r="C2298" t="s">
        <v>2248</v>
      </c>
      <c r="D2298" t="s">
        <v>2257</v>
      </c>
    </row>
    <row r="2299" spans="3:4" x14ac:dyDescent="0.25">
      <c r="C2299" t="s">
        <v>2248</v>
      </c>
      <c r="D2299" t="s">
        <v>2258</v>
      </c>
    </row>
    <row r="2300" spans="3:4" x14ac:dyDescent="0.25">
      <c r="C2300" t="s">
        <v>2248</v>
      </c>
      <c r="D2300" t="s">
        <v>2259</v>
      </c>
    </row>
    <row r="2301" spans="3:4" x14ac:dyDescent="0.25">
      <c r="C2301" t="s">
        <v>2248</v>
      </c>
      <c r="D2301" t="s">
        <v>2260</v>
      </c>
    </row>
    <row r="2302" spans="3:4" x14ac:dyDescent="0.25">
      <c r="C2302" t="s">
        <v>2248</v>
      </c>
      <c r="D2302" t="s">
        <v>2261</v>
      </c>
    </row>
    <row r="2303" spans="3:4" x14ac:dyDescent="0.25">
      <c r="C2303" t="s">
        <v>2248</v>
      </c>
      <c r="D2303" t="s">
        <v>2262</v>
      </c>
    </row>
    <row r="2304" spans="3:4" x14ac:dyDescent="0.25">
      <c r="C2304" t="s">
        <v>2248</v>
      </c>
      <c r="D2304" t="s">
        <v>2263</v>
      </c>
    </row>
    <row r="2305" spans="3:4" x14ac:dyDescent="0.25">
      <c r="C2305" t="s">
        <v>2248</v>
      </c>
      <c r="D2305" t="s">
        <v>2264</v>
      </c>
    </row>
    <row r="2306" spans="3:4" x14ac:dyDescent="0.25">
      <c r="C2306" t="s">
        <v>2248</v>
      </c>
      <c r="D2306" t="s">
        <v>2265</v>
      </c>
    </row>
    <row r="2307" spans="3:4" x14ac:dyDescent="0.25">
      <c r="C2307" t="s">
        <v>2248</v>
      </c>
      <c r="D2307" t="s">
        <v>2266</v>
      </c>
    </row>
    <row r="2308" spans="3:4" x14ac:dyDescent="0.25">
      <c r="C2308" t="s">
        <v>2248</v>
      </c>
      <c r="D2308" t="s">
        <v>2267</v>
      </c>
    </row>
    <row r="2309" spans="3:4" x14ac:dyDescent="0.25">
      <c r="C2309" t="s">
        <v>2248</v>
      </c>
      <c r="D2309" t="s">
        <v>2268</v>
      </c>
    </row>
    <row r="2310" spans="3:4" x14ac:dyDescent="0.25">
      <c r="C2310" t="s">
        <v>2269</v>
      </c>
      <c r="D2310" t="s">
        <v>2270</v>
      </c>
    </row>
    <row r="2311" spans="3:4" x14ac:dyDescent="0.25">
      <c r="C2311" t="s">
        <v>436</v>
      </c>
      <c r="D2311" t="s">
        <v>2271</v>
      </c>
    </row>
    <row r="2312" spans="3:4" x14ac:dyDescent="0.25">
      <c r="C2312" t="s">
        <v>436</v>
      </c>
      <c r="D2312" t="s">
        <v>2272</v>
      </c>
    </row>
    <row r="2313" spans="3:4" x14ac:dyDescent="0.25">
      <c r="C2313" t="s">
        <v>436</v>
      </c>
      <c r="D2313" t="s">
        <v>2273</v>
      </c>
    </row>
    <row r="2314" spans="3:4" x14ac:dyDescent="0.25">
      <c r="C2314" t="s">
        <v>436</v>
      </c>
      <c r="D2314" t="s">
        <v>2274</v>
      </c>
    </row>
    <row r="2315" spans="3:4" x14ac:dyDescent="0.25">
      <c r="C2315" t="s">
        <v>437</v>
      </c>
      <c r="D2315" t="s">
        <v>2275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D3" sqref="D3"/>
    </sheetView>
  </sheetViews>
  <sheetFormatPr defaultRowHeight="15" x14ac:dyDescent="0.25"/>
  <cols>
    <col min="4" max="4" width="35.28515625" bestFit="1" customWidth="1"/>
    <col min="5" max="5" width="54.140625" customWidth="1"/>
    <col min="6" max="6" width="36.42578125" customWidth="1"/>
    <col min="7" max="7" width="11.140625" bestFit="1" customWidth="1"/>
  </cols>
  <sheetData>
    <row r="1" spans="1:7" x14ac:dyDescent="0.25">
      <c r="A1" t="s">
        <v>86</v>
      </c>
      <c r="B1" t="s">
        <v>79</v>
      </c>
      <c r="D1" s="18" t="s">
        <v>89</v>
      </c>
      <c r="E1" t="s">
        <v>91</v>
      </c>
      <c r="F1" s="35" t="s">
        <v>2276</v>
      </c>
      <c r="G1" t="s">
        <v>93</v>
      </c>
    </row>
    <row r="2" spans="1:7" x14ac:dyDescent="0.25">
      <c r="A2" t="s">
        <v>80</v>
      </c>
      <c r="B2" t="s">
        <v>82</v>
      </c>
      <c r="D2" t="s">
        <v>92</v>
      </c>
      <c r="E2" t="s">
        <v>92</v>
      </c>
    </row>
    <row r="3" spans="1:7" x14ac:dyDescent="0.25">
      <c r="A3" t="s">
        <v>80</v>
      </c>
      <c r="B3" t="s">
        <v>87</v>
      </c>
      <c r="D3" t="s">
        <v>98</v>
      </c>
      <c r="E3" t="s">
        <v>163</v>
      </c>
      <c r="F3" t="str">
        <f>E3</f>
        <v>A00 A09 Doenças infecciosas intestinais</v>
      </c>
    </row>
    <row r="4" spans="1:7" x14ac:dyDescent="0.25">
      <c r="D4" t="s">
        <v>99</v>
      </c>
      <c r="E4" t="s">
        <v>188</v>
      </c>
      <c r="F4" t="str">
        <f t="shared" ref="F4:F5" si="0">E4</f>
        <v>C30 C39 Neoplasias malignas do aparelho respiratório e dos...</v>
      </c>
    </row>
    <row r="5" spans="1:7" x14ac:dyDescent="0.25">
      <c r="D5" t="s">
        <v>142</v>
      </c>
      <c r="E5" t="s">
        <v>207</v>
      </c>
      <c r="F5" t="str">
        <f t="shared" si="0"/>
        <v>D65 D69 Defeitos da coagulação</v>
      </c>
    </row>
  </sheetData>
  <dataValidations count="7">
    <dataValidation type="list" allowBlank="1" showInputMessage="1" showErrorMessage="1" sqref="A2:A5">
      <formula1>siglas</formula1>
    </dataValidation>
    <dataValidation type="list" allowBlank="1" showInputMessage="1" showErrorMessage="1" sqref="B4">
      <formula1>OFFSET(cidades,MATCH(A4,SG,0)-1,0,COUNTIF(SG,A4)-1)</formula1>
    </dataValidation>
    <dataValidation type="list" allowBlank="1" showInputMessage="1" showErrorMessage="1" sqref="B2:B3">
      <formula1>OFFSET(cidades,MATCH(A2,SG,0)-1,0,COUNTIF(SG,A2))</formula1>
    </dataValidation>
    <dataValidation type="list" allowBlank="1" showInputMessage="1" showErrorMessage="1" sqref="G4">
      <formula1>OFFSET(categorias,MATCH(F4,GC,0)-1,0,COUNTIF(GC,F4))</formula1>
    </dataValidation>
    <dataValidation type="list" allowBlank="1" showInputMessage="1" showErrorMessage="1" sqref="D3:D5">
      <formula1>capitulos</formula1>
    </dataValidation>
    <dataValidation type="list" allowBlank="1" showInputMessage="1" showErrorMessage="1" sqref="E3:E5">
      <formula1>OFFSET(gruposTeste,MATCH(D3,CGT,0)-1,0,COUNTIF(CGT,D3))</formula1>
    </dataValidation>
    <dataValidation type="list" allowBlank="1" showInputMessage="1" showErrorMessage="1" sqref="G3">
      <formula1>OFFSET(categoriasTeste,MATCH(F3,GCT,0)-1,0,COUNTIF(GCT,F3))</formula1>
    </dataValidation>
  </dataValidation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266"/>
  <sheetViews>
    <sheetView tabSelected="1" topLeftCell="D1" workbookViewId="0">
      <pane ySplit="600" topLeftCell="A2" activePane="bottomLeft"/>
      <selection activeCell="I1" sqref="I1:J1048576"/>
      <selection pane="bottomLeft" activeCell="E16" sqref="E16"/>
    </sheetView>
  </sheetViews>
  <sheetFormatPr defaultRowHeight="15" x14ac:dyDescent="0.25"/>
  <cols>
    <col min="1" max="1" width="56.28515625" bestFit="1" customWidth="1"/>
    <col min="2" max="2" width="59" bestFit="1" customWidth="1"/>
    <col min="3" max="3" width="38.5703125" customWidth="1"/>
    <col min="4" max="4" width="61.28515625" customWidth="1"/>
    <col min="5" max="6" width="56.5703125" customWidth="1"/>
    <col min="7" max="7" width="18.85546875" customWidth="1"/>
    <col min="8" max="8" width="89.28515625" bestFit="1" customWidth="1"/>
  </cols>
  <sheetData>
    <row r="1" spans="1:8" x14ac:dyDescent="0.25">
      <c r="A1" t="s">
        <v>438</v>
      </c>
      <c r="B1" s="36" t="s">
        <v>439</v>
      </c>
      <c r="C1" t="s">
        <v>439</v>
      </c>
      <c r="D1" t="s">
        <v>703</v>
      </c>
      <c r="E1" s="33" t="s">
        <v>93</v>
      </c>
      <c r="F1" s="33" t="s">
        <v>2277</v>
      </c>
      <c r="G1" s="33"/>
      <c r="H1" t="s">
        <v>438</v>
      </c>
    </row>
    <row r="2" spans="1:8" x14ac:dyDescent="0.25">
      <c r="A2" s="19" t="s">
        <v>98</v>
      </c>
      <c r="B2" s="19" t="s">
        <v>163</v>
      </c>
      <c r="C2" s="34" t="s">
        <v>163</v>
      </c>
      <c r="D2" s="34" t="s">
        <v>440</v>
      </c>
      <c r="E2" t="s">
        <v>440</v>
      </c>
      <c r="F2" t="s">
        <v>2278</v>
      </c>
      <c r="H2" t="s">
        <v>98</v>
      </c>
    </row>
    <row r="3" spans="1:8" x14ac:dyDescent="0.25">
      <c r="A3" s="20" t="s">
        <v>98</v>
      </c>
      <c r="B3" s="20" t="s">
        <v>164</v>
      </c>
      <c r="C3" t="s">
        <v>163</v>
      </c>
      <c r="D3" t="s">
        <v>441</v>
      </c>
      <c r="E3" t="s">
        <v>440</v>
      </c>
      <c r="F3" t="s">
        <v>2279</v>
      </c>
      <c r="H3" s="17" t="s">
        <v>99</v>
      </c>
    </row>
    <row r="4" spans="1:8" x14ac:dyDescent="0.25">
      <c r="A4" s="19" t="s">
        <v>98</v>
      </c>
      <c r="B4" s="19" t="s">
        <v>165</v>
      </c>
      <c r="C4" t="s">
        <v>163</v>
      </c>
      <c r="D4" t="s">
        <v>442</v>
      </c>
      <c r="E4" t="s">
        <v>440</v>
      </c>
      <c r="F4" t="s">
        <v>2280</v>
      </c>
      <c r="H4" s="17" t="s">
        <v>9357</v>
      </c>
    </row>
    <row r="5" spans="1:8" x14ac:dyDescent="0.25">
      <c r="A5" s="20" t="s">
        <v>98</v>
      </c>
      <c r="B5" s="20" t="s">
        <v>166</v>
      </c>
      <c r="C5" t="s">
        <v>163</v>
      </c>
      <c r="D5" t="s">
        <v>443</v>
      </c>
      <c r="E5" t="s">
        <v>441</v>
      </c>
      <c r="F5" t="s">
        <v>2281</v>
      </c>
      <c r="H5" s="17" t="s">
        <v>9358</v>
      </c>
    </row>
    <row r="6" spans="1:8" x14ac:dyDescent="0.25">
      <c r="A6" s="19" t="s">
        <v>98</v>
      </c>
      <c r="B6" s="19" t="s">
        <v>167</v>
      </c>
      <c r="C6" t="s">
        <v>163</v>
      </c>
      <c r="D6" t="s">
        <v>444</v>
      </c>
      <c r="E6" t="s">
        <v>441</v>
      </c>
      <c r="F6" t="s">
        <v>2282</v>
      </c>
      <c r="H6" t="s">
        <v>144</v>
      </c>
    </row>
    <row r="7" spans="1:8" x14ac:dyDescent="0.25">
      <c r="A7" s="20" t="s">
        <v>98</v>
      </c>
      <c r="B7" s="20" t="s">
        <v>168</v>
      </c>
      <c r="C7" t="s">
        <v>163</v>
      </c>
      <c r="D7" t="s">
        <v>445</v>
      </c>
      <c r="E7" t="s">
        <v>441</v>
      </c>
      <c r="F7" t="s">
        <v>2283</v>
      </c>
      <c r="H7" t="s">
        <v>145</v>
      </c>
    </row>
    <row r="8" spans="1:8" x14ac:dyDescent="0.25">
      <c r="A8" s="19" t="s">
        <v>98</v>
      </c>
      <c r="B8" s="19" t="s">
        <v>169</v>
      </c>
      <c r="C8" t="s">
        <v>163</v>
      </c>
      <c r="D8" t="s">
        <v>446</v>
      </c>
      <c r="E8" t="s">
        <v>441</v>
      </c>
      <c r="F8" t="s">
        <v>2284</v>
      </c>
      <c r="H8" t="s">
        <v>146</v>
      </c>
    </row>
    <row r="9" spans="1:8" x14ac:dyDescent="0.25">
      <c r="A9" s="20" t="s">
        <v>98</v>
      </c>
      <c r="B9" s="20" t="s">
        <v>170</v>
      </c>
      <c r="C9" t="s">
        <v>163</v>
      </c>
      <c r="D9" t="s">
        <v>447</v>
      </c>
      <c r="E9" t="s">
        <v>441</v>
      </c>
      <c r="F9" t="s">
        <v>2285</v>
      </c>
      <c r="H9" t="s">
        <v>147</v>
      </c>
    </row>
    <row r="10" spans="1:8" x14ac:dyDescent="0.25">
      <c r="A10" s="19" t="s">
        <v>98</v>
      </c>
      <c r="B10" s="19" t="s">
        <v>171</v>
      </c>
      <c r="C10" t="s">
        <v>163</v>
      </c>
      <c r="D10" t="s">
        <v>448</v>
      </c>
      <c r="E10" t="s">
        <v>442</v>
      </c>
      <c r="F10" t="s">
        <v>2286</v>
      </c>
      <c r="H10" t="s">
        <v>148</v>
      </c>
    </row>
    <row r="11" spans="1:8" x14ac:dyDescent="0.25">
      <c r="A11" s="20" t="s">
        <v>98</v>
      </c>
      <c r="B11" s="20" t="s">
        <v>172</v>
      </c>
      <c r="C11" t="s">
        <v>163</v>
      </c>
      <c r="D11" t="s">
        <v>704</v>
      </c>
      <c r="E11" t="s">
        <v>442</v>
      </c>
      <c r="F11" t="s">
        <v>2287</v>
      </c>
      <c r="H11" t="s">
        <v>149</v>
      </c>
    </row>
    <row r="12" spans="1:8" x14ac:dyDescent="0.25">
      <c r="A12" s="19" t="s">
        <v>98</v>
      </c>
      <c r="B12" s="19" t="s">
        <v>173</v>
      </c>
      <c r="C12" t="s">
        <v>164</v>
      </c>
      <c r="D12" t="s">
        <v>449</v>
      </c>
      <c r="E12" t="s">
        <v>442</v>
      </c>
      <c r="F12" t="s">
        <v>2288</v>
      </c>
      <c r="H12" t="s">
        <v>150</v>
      </c>
    </row>
    <row r="13" spans="1:8" x14ac:dyDescent="0.25">
      <c r="A13" s="20" t="s">
        <v>98</v>
      </c>
      <c r="B13" s="20" t="s">
        <v>174</v>
      </c>
      <c r="C13" t="s">
        <v>164</v>
      </c>
      <c r="D13" t="s">
        <v>450</v>
      </c>
      <c r="E13" t="s">
        <v>442</v>
      </c>
      <c r="F13" t="s">
        <v>2289</v>
      </c>
      <c r="H13" t="s">
        <v>151</v>
      </c>
    </row>
    <row r="14" spans="1:8" x14ac:dyDescent="0.25">
      <c r="A14" s="19" t="s">
        <v>98</v>
      </c>
      <c r="B14" s="19" t="s">
        <v>175</v>
      </c>
      <c r="C14" t="s">
        <v>164</v>
      </c>
      <c r="D14" t="s">
        <v>451</v>
      </c>
      <c r="E14" t="s">
        <v>442</v>
      </c>
      <c r="F14" t="s">
        <v>2290</v>
      </c>
      <c r="H14" t="s">
        <v>9359</v>
      </c>
    </row>
    <row r="15" spans="1:8" x14ac:dyDescent="0.25">
      <c r="A15" s="20" t="s">
        <v>98</v>
      </c>
      <c r="B15" s="20" t="s">
        <v>176</v>
      </c>
      <c r="C15" t="s">
        <v>164</v>
      </c>
      <c r="D15" t="s">
        <v>452</v>
      </c>
      <c r="E15" t="s">
        <v>443</v>
      </c>
      <c r="F15" t="s">
        <v>2291</v>
      </c>
      <c r="H15" t="s">
        <v>153</v>
      </c>
    </row>
    <row r="16" spans="1:8" x14ac:dyDescent="0.25">
      <c r="A16" s="19" t="s">
        <v>98</v>
      </c>
      <c r="B16" s="19" t="s">
        <v>177</v>
      </c>
      <c r="C16" t="s">
        <v>164</v>
      </c>
      <c r="D16" t="s">
        <v>453</v>
      </c>
      <c r="E16" t="s">
        <v>443</v>
      </c>
      <c r="F16" t="s">
        <v>2292</v>
      </c>
      <c r="H16" t="s">
        <v>9360</v>
      </c>
    </row>
    <row r="17" spans="1:8" x14ac:dyDescent="0.25">
      <c r="A17" s="20" t="s">
        <v>98</v>
      </c>
      <c r="B17" s="20" t="s">
        <v>178</v>
      </c>
      <c r="C17" t="s">
        <v>165</v>
      </c>
      <c r="D17" t="s">
        <v>454</v>
      </c>
      <c r="E17" t="s">
        <v>443</v>
      </c>
      <c r="F17" t="s">
        <v>2293</v>
      </c>
      <c r="H17" t="s">
        <v>9361</v>
      </c>
    </row>
    <row r="18" spans="1:8" x14ac:dyDescent="0.25">
      <c r="A18" s="19" t="s">
        <v>98</v>
      </c>
      <c r="B18" s="19" t="s">
        <v>179</v>
      </c>
      <c r="C18" t="s">
        <v>165</v>
      </c>
      <c r="D18" t="s">
        <v>455</v>
      </c>
      <c r="E18" t="s">
        <v>443</v>
      </c>
      <c r="F18" t="s">
        <v>2294</v>
      </c>
      <c r="H18" t="s">
        <v>9362</v>
      </c>
    </row>
    <row r="19" spans="1:8" x14ac:dyDescent="0.25">
      <c r="A19" s="20" t="s">
        <v>98</v>
      </c>
      <c r="B19" s="20" t="s">
        <v>180</v>
      </c>
      <c r="C19" t="s">
        <v>165</v>
      </c>
      <c r="D19" t="s">
        <v>456</v>
      </c>
      <c r="E19" t="s">
        <v>443</v>
      </c>
      <c r="F19" t="s">
        <v>2295</v>
      </c>
      <c r="H19" t="s">
        <v>9363</v>
      </c>
    </row>
    <row r="20" spans="1:8" x14ac:dyDescent="0.25">
      <c r="A20" s="19" t="s">
        <v>98</v>
      </c>
      <c r="B20" s="19" t="s">
        <v>181</v>
      </c>
      <c r="C20" t="s">
        <v>165</v>
      </c>
      <c r="D20" t="s">
        <v>457</v>
      </c>
      <c r="E20" t="s">
        <v>443</v>
      </c>
      <c r="F20" t="s">
        <v>2296</v>
      </c>
      <c r="H20" t="s">
        <v>9364</v>
      </c>
    </row>
    <row r="21" spans="1:8" x14ac:dyDescent="0.25">
      <c r="A21" s="20" t="s">
        <v>98</v>
      </c>
      <c r="B21" s="20" t="s">
        <v>182</v>
      </c>
      <c r="C21" t="s">
        <v>165</v>
      </c>
      <c r="D21" t="s">
        <v>458</v>
      </c>
      <c r="E21" t="s">
        <v>444</v>
      </c>
      <c r="F21" t="s">
        <v>2297</v>
      </c>
      <c r="H21" t="s">
        <v>160</v>
      </c>
    </row>
    <row r="22" spans="1:8" x14ac:dyDescent="0.25">
      <c r="A22" s="19" t="s">
        <v>98</v>
      </c>
      <c r="B22" s="19" t="s">
        <v>183</v>
      </c>
      <c r="C22" t="s">
        <v>165</v>
      </c>
      <c r="D22" t="s">
        <v>459</v>
      </c>
      <c r="E22" t="s">
        <v>444</v>
      </c>
      <c r="F22" t="s">
        <v>2298</v>
      </c>
      <c r="H22" t="s">
        <v>9365</v>
      </c>
    </row>
    <row r="23" spans="1:8" x14ac:dyDescent="0.25">
      <c r="A23" s="20" t="s">
        <v>99</v>
      </c>
      <c r="B23" s="20" t="s">
        <v>184</v>
      </c>
      <c r="C23" t="s">
        <v>165</v>
      </c>
      <c r="D23" t="s">
        <v>460</v>
      </c>
      <c r="E23" t="s">
        <v>444</v>
      </c>
      <c r="F23" t="s">
        <v>2299</v>
      </c>
      <c r="H23" t="s">
        <v>159</v>
      </c>
    </row>
    <row r="24" spans="1:8" x14ac:dyDescent="0.25">
      <c r="A24" s="19" t="s">
        <v>99</v>
      </c>
      <c r="B24" s="19" t="s">
        <v>185</v>
      </c>
      <c r="C24" t="s">
        <v>165</v>
      </c>
      <c r="D24" t="s">
        <v>461</v>
      </c>
      <c r="E24" t="s">
        <v>444</v>
      </c>
      <c r="F24" t="s">
        <v>2300</v>
      </c>
    </row>
    <row r="25" spans="1:8" x14ac:dyDescent="0.25">
      <c r="A25" s="20" t="s">
        <v>99</v>
      </c>
      <c r="B25" s="20" t="s">
        <v>186</v>
      </c>
      <c r="C25" t="s">
        <v>165</v>
      </c>
      <c r="D25" t="s">
        <v>705</v>
      </c>
      <c r="E25" t="s">
        <v>444</v>
      </c>
      <c r="F25" t="s">
        <v>2301</v>
      </c>
    </row>
    <row r="26" spans="1:8" x14ac:dyDescent="0.25">
      <c r="A26" s="19" t="s">
        <v>99</v>
      </c>
      <c r="B26" s="19" t="s">
        <v>187</v>
      </c>
      <c r="C26" t="s">
        <v>166</v>
      </c>
      <c r="D26" t="s">
        <v>462</v>
      </c>
      <c r="E26" t="s">
        <v>444</v>
      </c>
      <c r="F26" t="s">
        <v>2302</v>
      </c>
    </row>
    <row r="27" spans="1:8" x14ac:dyDescent="0.25">
      <c r="A27" s="20" t="s">
        <v>99</v>
      </c>
      <c r="B27" s="20" t="s">
        <v>188</v>
      </c>
      <c r="C27" t="s">
        <v>166</v>
      </c>
      <c r="D27" t="s">
        <v>463</v>
      </c>
      <c r="E27" t="s">
        <v>444</v>
      </c>
      <c r="F27" t="s">
        <v>2303</v>
      </c>
    </row>
    <row r="28" spans="1:8" x14ac:dyDescent="0.25">
      <c r="A28" s="19" t="s">
        <v>99</v>
      </c>
      <c r="B28" s="19" t="s">
        <v>189</v>
      </c>
      <c r="C28" t="s">
        <v>166</v>
      </c>
      <c r="D28" t="s">
        <v>464</v>
      </c>
      <c r="E28" t="s">
        <v>444</v>
      </c>
      <c r="F28" t="s">
        <v>2304</v>
      </c>
    </row>
    <row r="29" spans="1:8" x14ac:dyDescent="0.25">
      <c r="A29" s="20" t="s">
        <v>99</v>
      </c>
      <c r="B29" s="20" t="s">
        <v>190</v>
      </c>
      <c r="C29" t="s">
        <v>166</v>
      </c>
      <c r="D29" t="s">
        <v>465</v>
      </c>
      <c r="E29" t="s">
        <v>444</v>
      </c>
      <c r="F29" t="s">
        <v>2305</v>
      </c>
    </row>
    <row r="30" spans="1:8" x14ac:dyDescent="0.25">
      <c r="A30" s="19" t="s">
        <v>99</v>
      </c>
      <c r="B30" s="19" t="s">
        <v>191</v>
      </c>
      <c r="C30" t="s">
        <v>166</v>
      </c>
      <c r="D30" t="s">
        <v>466</v>
      </c>
      <c r="E30" t="s">
        <v>444</v>
      </c>
      <c r="F30" t="s">
        <v>2306</v>
      </c>
    </row>
    <row r="31" spans="1:8" x14ac:dyDescent="0.25">
      <c r="A31" s="20" t="s">
        <v>99</v>
      </c>
      <c r="B31" s="20" t="s">
        <v>192</v>
      </c>
      <c r="C31" t="s">
        <v>166</v>
      </c>
      <c r="D31" t="s">
        <v>467</v>
      </c>
      <c r="E31" t="s">
        <v>445</v>
      </c>
      <c r="F31" t="s">
        <v>2307</v>
      </c>
    </row>
    <row r="32" spans="1:8" x14ac:dyDescent="0.25">
      <c r="A32" s="19" t="s">
        <v>99</v>
      </c>
      <c r="B32" s="19" t="s">
        <v>193</v>
      </c>
      <c r="C32" t="s">
        <v>166</v>
      </c>
      <c r="D32" t="s">
        <v>468</v>
      </c>
      <c r="E32" t="s">
        <v>445</v>
      </c>
      <c r="F32" t="s">
        <v>2308</v>
      </c>
    </row>
    <row r="33" spans="1:6" x14ac:dyDescent="0.25">
      <c r="A33" s="20" t="s">
        <v>99</v>
      </c>
      <c r="B33" s="20" t="s">
        <v>194</v>
      </c>
      <c r="C33" t="s">
        <v>166</v>
      </c>
      <c r="D33" t="s">
        <v>469</v>
      </c>
      <c r="E33" t="s">
        <v>445</v>
      </c>
      <c r="F33" t="s">
        <v>2309</v>
      </c>
    </row>
    <row r="34" spans="1:6" x14ac:dyDescent="0.25">
      <c r="A34" s="19" t="s">
        <v>99</v>
      </c>
      <c r="B34" s="19" t="s">
        <v>195</v>
      </c>
      <c r="C34" t="s">
        <v>166</v>
      </c>
      <c r="D34" t="s">
        <v>470</v>
      </c>
      <c r="E34" t="s">
        <v>445</v>
      </c>
      <c r="F34" t="s">
        <v>2310</v>
      </c>
    </row>
    <row r="35" spans="1:6" x14ac:dyDescent="0.25">
      <c r="A35" s="20" t="s">
        <v>99</v>
      </c>
      <c r="B35" s="20" t="s">
        <v>196</v>
      </c>
      <c r="C35" t="s">
        <v>166</v>
      </c>
      <c r="D35" t="s">
        <v>471</v>
      </c>
      <c r="E35" t="s">
        <v>445</v>
      </c>
      <c r="F35" t="s">
        <v>2311</v>
      </c>
    </row>
    <row r="36" spans="1:6" x14ac:dyDescent="0.25">
      <c r="A36" s="19" t="s">
        <v>99</v>
      </c>
      <c r="B36" s="19" t="s">
        <v>197</v>
      </c>
      <c r="C36" t="s">
        <v>166</v>
      </c>
      <c r="D36" t="s">
        <v>472</v>
      </c>
      <c r="E36" t="s">
        <v>445</v>
      </c>
      <c r="F36" t="s">
        <v>2312</v>
      </c>
    </row>
    <row r="37" spans="1:6" x14ac:dyDescent="0.25">
      <c r="A37" s="20" t="s">
        <v>99</v>
      </c>
      <c r="B37" s="20" t="s">
        <v>198</v>
      </c>
      <c r="C37" t="s">
        <v>166</v>
      </c>
      <c r="D37" t="s">
        <v>473</v>
      </c>
      <c r="E37" t="s">
        <v>445</v>
      </c>
      <c r="F37" t="s">
        <v>2313</v>
      </c>
    </row>
    <row r="38" spans="1:6" x14ac:dyDescent="0.25">
      <c r="A38" s="19" t="s">
        <v>99</v>
      </c>
      <c r="B38" s="19" t="s">
        <v>199</v>
      </c>
      <c r="C38" t="s">
        <v>166</v>
      </c>
      <c r="D38" t="s">
        <v>474</v>
      </c>
      <c r="E38" t="s">
        <v>446</v>
      </c>
      <c r="F38" t="s">
        <v>2314</v>
      </c>
    </row>
    <row r="39" spans="1:6" x14ac:dyDescent="0.25">
      <c r="A39" s="20" t="s">
        <v>99</v>
      </c>
      <c r="B39" s="20" t="s">
        <v>200</v>
      </c>
      <c r="C39" t="s">
        <v>166</v>
      </c>
      <c r="D39" t="s">
        <v>475</v>
      </c>
      <c r="E39" t="s">
        <v>446</v>
      </c>
      <c r="F39" t="s">
        <v>2315</v>
      </c>
    </row>
    <row r="40" spans="1:6" x14ac:dyDescent="0.25">
      <c r="A40" s="19" t="s">
        <v>99</v>
      </c>
      <c r="B40" s="19" t="s">
        <v>201</v>
      </c>
      <c r="C40" t="s">
        <v>166</v>
      </c>
      <c r="D40" t="s">
        <v>476</v>
      </c>
      <c r="E40" t="s">
        <v>446</v>
      </c>
      <c r="F40" t="s">
        <v>2316</v>
      </c>
    </row>
    <row r="41" spans="1:6" x14ac:dyDescent="0.25">
      <c r="A41" s="20" t="s">
        <v>99</v>
      </c>
      <c r="B41" s="20" t="s">
        <v>202</v>
      </c>
      <c r="C41" t="s">
        <v>166</v>
      </c>
      <c r="D41" t="s">
        <v>477</v>
      </c>
      <c r="E41" t="s">
        <v>446</v>
      </c>
      <c r="F41" t="s">
        <v>2317</v>
      </c>
    </row>
    <row r="42" spans="1:6" x14ac:dyDescent="0.25">
      <c r="A42" s="19" t="s">
        <v>99</v>
      </c>
      <c r="B42" s="19" t="s">
        <v>203</v>
      </c>
      <c r="C42" t="s">
        <v>166</v>
      </c>
      <c r="D42" t="s">
        <v>706</v>
      </c>
      <c r="E42" t="s">
        <v>446</v>
      </c>
      <c r="F42" t="s">
        <v>2318</v>
      </c>
    </row>
    <row r="43" spans="1:6" x14ac:dyDescent="0.25">
      <c r="A43" s="20" t="s">
        <v>142</v>
      </c>
      <c r="B43" s="20" t="s">
        <v>204</v>
      </c>
      <c r="C43" t="s">
        <v>166</v>
      </c>
      <c r="D43" t="s">
        <v>707</v>
      </c>
      <c r="E43" t="s">
        <v>446</v>
      </c>
      <c r="F43" t="s">
        <v>2319</v>
      </c>
    </row>
    <row r="44" spans="1:6" x14ac:dyDescent="0.25">
      <c r="A44" s="19" t="s">
        <v>142</v>
      </c>
      <c r="B44" s="19" t="s">
        <v>205</v>
      </c>
      <c r="C44" t="s">
        <v>167</v>
      </c>
      <c r="D44" t="s">
        <v>478</v>
      </c>
      <c r="E44" t="s">
        <v>446</v>
      </c>
      <c r="F44" t="s">
        <v>2320</v>
      </c>
    </row>
    <row r="45" spans="1:6" x14ac:dyDescent="0.25">
      <c r="A45" s="20" t="s">
        <v>142</v>
      </c>
      <c r="B45" s="20" t="s">
        <v>206</v>
      </c>
      <c r="C45" t="s">
        <v>167</v>
      </c>
      <c r="D45" t="s">
        <v>479</v>
      </c>
      <c r="E45" t="s">
        <v>446</v>
      </c>
      <c r="F45" t="s">
        <v>2321</v>
      </c>
    </row>
    <row r="46" spans="1:6" x14ac:dyDescent="0.25">
      <c r="A46" s="19" t="s">
        <v>142</v>
      </c>
      <c r="B46" s="19" t="s">
        <v>207</v>
      </c>
      <c r="C46" t="s">
        <v>167</v>
      </c>
      <c r="D46" t="s">
        <v>480</v>
      </c>
      <c r="E46" t="s">
        <v>446</v>
      </c>
      <c r="F46" t="s">
        <v>2322</v>
      </c>
    </row>
    <row r="47" spans="1:6" x14ac:dyDescent="0.25">
      <c r="A47" s="20" t="s">
        <v>142</v>
      </c>
      <c r="B47" s="20" t="s">
        <v>208</v>
      </c>
      <c r="C47" t="s">
        <v>167</v>
      </c>
      <c r="D47" t="s">
        <v>481</v>
      </c>
      <c r="E47" t="s">
        <v>446</v>
      </c>
      <c r="F47" t="s">
        <v>2323</v>
      </c>
    </row>
    <row r="48" spans="1:6" x14ac:dyDescent="0.25">
      <c r="A48" s="19" t="s">
        <v>142</v>
      </c>
      <c r="B48" s="19" t="s">
        <v>209</v>
      </c>
      <c r="C48" t="s">
        <v>167</v>
      </c>
      <c r="D48" t="s">
        <v>482</v>
      </c>
      <c r="E48" t="s">
        <v>447</v>
      </c>
      <c r="F48" t="s">
        <v>2324</v>
      </c>
    </row>
    <row r="49" spans="1:6" x14ac:dyDescent="0.25">
      <c r="A49" s="20" t="s">
        <v>143</v>
      </c>
      <c r="B49" s="20" t="s">
        <v>210</v>
      </c>
      <c r="C49" t="s">
        <v>167</v>
      </c>
      <c r="D49" t="s">
        <v>483</v>
      </c>
      <c r="E49" t="s">
        <v>447</v>
      </c>
      <c r="F49" t="s">
        <v>2325</v>
      </c>
    </row>
    <row r="50" spans="1:6" x14ac:dyDescent="0.25">
      <c r="A50" s="19" t="s">
        <v>143</v>
      </c>
      <c r="B50" s="19" t="s">
        <v>211</v>
      </c>
      <c r="C50" t="s">
        <v>167</v>
      </c>
      <c r="D50" t="s">
        <v>708</v>
      </c>
      <c r="E50" t="s">
        <v>447</v>
      </c>
      <c r="F50" t="s">
        <v>2326</v>
      </c>
    </row>
    <row r="51" spans="1:6" x14ac:dyDescent="0.25">
      <c r="A51" s="20" t="s">
        <v>143</v>
      </c>
      <c r="B51" s="20" t="s">
        <v>212</v>
      </c>
      <c r="C51" t="s">
        <v>167</v>
      </c>
      <c r="D51" t="s">
        <v>484</v>
      </c>
      <c r="E51" t="s">
        <v>447</v>
      </c>
      <c r="F51" t="s">
        <v>2327</v>
      </c>
    </row>
    <row r="52" spans="1:6" x14ac:dyDescent="0.25">
      <c r="A52" s="19" t="s">
        <v>143</v>
      </c>
      <c r="B52" s="19" t="s">
        <v>213</v>
      </c>
      <c r="C52" t="s">
        <v>167</v>
      </c>
      <c r="D52" t="s">
        <v>485</v>
      </c>
      <c r="E52" t="s">
        <v>447</v>
      </c>
      <c r="F52" t="s">
        <v>2328</v>
      </c>
    </row>
    <row r="53" spans="1:6" x14ac:dyDescent="0.25">
      <c r="A53" s="20" t="s">
        <v>143</v>
      </c>
      <c r="B53" s="20" t="s">
        <v>214</v>
      </c>
      <c r="C53" t="s">
        <v>167</v>
      </c>
      <c r="D53" t="s">
        <v>486</v>
      </c>
      <c r="E53" t="s">
        <v>447</v>
      </c>
      <c r="F53" t="s">
        <v>2329</v>
      </c>
    </row>
    <row r="54" spans="1:6" x14ac:dyDescent="0.25">
      <c r="A54" s="19" t="s">
        <v>143</v>
      </c>
      <c r="B54" s="19" t="s">
        <v>215</v>
      </c>
      <c r="C54" t="s">
        <v>167</v>
      </c>
      <c r="D54" t="s">
        <v>709</v>
      </c>
      <c r="E54" t="s">
        <v>448</v>
      </c>
      <c r="F54" t="s">
        <v>2330</v>
      </c>
    </row>
    <row r="55" spans="1:6" x14ac:dyDescent="0.25">
      <c r="A55" s="20" t="s">
        <v>143</v>
      </c>
      <c r="B55" s="20" t="s">
        <v>216</v>
      </c>
      <c r="C55" t="s">
        <v>167</v>
      </c>
      <c r="D55" t="s">
        <v>710</v>
      </c>
      <c r="E55" t="s">
        <v>448</v>
      </c>
      <c r="F55" t="s">
        <v>2331</v>
      </c>
    </row>
    <row r="56" spans="1:6" x14ac:dyDescent="0.25">
      <c r="A56" s="19" t="s">
        <v>143</v>
      </c>
      <c r="B56" s="19" t="s">
        <v>217</v>
      </c>
      <c r="C56" t="s">
        <v>167</v>
      </c>
      <c r="D56" t="s">
        <v>487</v>
      </c>
      <c r="E56" t="s">
        <v>448</v>
      </c>
      <c r="F56" t="s">
        <v>2332</v>
      </c>
    </row>
    <row r="57" spans="1:6" x14ac:dyDescent="0.25">
      <c r="A57" s="20" t="s">
        <v>144</v>
      </c>
      <c r="B57" s="20" t="s">
        <v>218</v>
      </c>
      <c r="C57" t="s">
        <v>168</v>
      </c>
      <c r="D57" t="s">
        <v>488</v>
      </c>
      <c r="E57" t="s">
        <v>448</v>
      </c>
      <c r="F57" t="s">
        <v>2333</v>
      </c>
    </row>
    <row r="58" spans="1:6" x14ac:dyDescent="0.25">
      <c r="A58" s="19" t="s">
        <v>144</v>
      </c>
      <c r="B58" s="19" t="s">
        <v>219</v>
      </c>
      <c r="C58" t="s">
        <v>168</v>
      </c>
      <c r="D58" t="s">
        <v>489</v>
      </c>
      <c r="E58" t="s">
        <v>448</v>
      </c>
      <c r="F58" t="s">
        <v>2334</v>
      </c>
    </row>
    <row r="59" spans="1:6" x14ac:dyDescent="0.25">
      <c r="A59" s="20" t="s">
        <v>144</v>
      </c>
      <c r="B59" s="20" t="s">
        <v>220</v>
      </c>
      <c r="C59" t="s">
        <v>168</v>
      </c>
      <c r="D59" t="s">
        <v>490</v>
      </c>
      <c r="E59" t="s">
        <v>448</v>
      </c>
      <c r="F59" t="s">
        <v>2335</v>
      </c>
    </row>
    <row r="60" spans="1:6" x14ac:dyDescent="0.25">
      <c r="A60" s="19" t="s">
        <v>144</v>
      </c>
      <c r="B60" s="19" t="s">
        <v>221</v>
      </c>
      <c r="C60" t="s">
        <v>168</v>
      </c>
      <c r="D60" t="s">
        <v>491</v>
      </c>
      <c r="E60" t="s">
        <v>704</v>
      </c>
      <c r="F60" t="s">
        <v>704</v>
      </c>
    </row>
    <row r="61" spans="1:6" x14ac:dyDescent="0.25">
      <c r="A61" s="20" t="s">
        <v>144</v>
      </c>
      <c r="B61" s="20" t="s">
        <v>222</v>
      </c>
      <c r="C61" t="s">
        <v>168</v>
      </c>
      <c r="D61" t="s">
        <v>492</v>
      </c>
      <c r="E61" t="s">
        <v>449</v>
      </c>
      <c r="F61" t="s">
        <v>2336</v>
      </c>
    </row>
    <row r="62" spans="1:6" x14ac:dyDescent="0.25">
      <c r="A62" s="19" t="s">
        <v>144</v>
      </c>
      <c r="B62" s="19" t="s">
        <v>223</v>
      </c>
      <c r="C62" t="s">
        <v>169</v>
      </c>
      <c r="D62" t="s">
        <v>493</v>
      </c>
      <c r="E62" t="s">
        <v>449</v>
      </c>
      <c r="F62" t="s">
        <v>2337</v>
      </c>
    </row>
    <row r="63" spans="1:6" x14ac:dyDescent="0.25">
      <c r="A63" s="20" t="s">
        <v>144</v>
      </c>
      <c r="B63" s="20" t="s">
        <v>224</v>
      </c>
      <c r="C63" t="s">
        <v>169</v>
      </c>
      <c r="D63" t="s">
        <v>494</v>
      </c>
      <c r="E63" t="s">
        <v>449</v>
      </c>
      <c r="F63" t="s">
        <v>2338</v>
      </c>
    </row>
    <row r="64" spans="1:6" x14ac:dyDescent="0.25">
      <c r="A64" s="19" t="s">
        <v>144</v>
      </c>
      <c r="B64" s="19" t="s">
        <v>225</v>
      </c>
      <c r="C64" t="s">
        <v>169</v>
      </c>
      <c r="D64" t="s">
        <v>495</v>
      </c>
      <c r="E64" t="s">
        <v>449</v>
      </c>
      <c r="F64" t="s">
        <v>2339</v>
      </c>
    </row>
    <row r="65" spans="1:6" x14ac:dyDescent="0.25">
      <c r="A65" s="20" t="s">
        <v>144</v>
      </c>
      <c r="B65" s="20" t="s">
        <v>226</v>
      </c>
      <c r="C65" t="s">
        <v>170</v>
      </c>
      <c r="D65" t="s">
        <v>496</v>
      </c>
      <c r="E65" t="s">
        <v>449</v>
      </c>
      <c r="F65" t="s">
        <v>2340</v>
      </c>
    </row>
    <row r="66" spans="1:6" x14ac:dyDescent="0.25">
      <c r="A66" s="19" t="s">
        <v>144</v>
      </c>
      <c r="B66" s="19" t="s">
        <v>227</v>
      </c>
      <c r="C66" t="s">
        <v>170</v>
      </c>
      <c r="D66" t="s">
        <v>711</v>
      </c>
      <c r="E66" t="s">
        <v>449</v>
      </c>
      <c r="F66" t="s">
        <v>2341</v>
      </c>
    </row>
    <row r="67" spans="1:6" x14ac:dyDescent="0.25">
      <c r="A67" s="20" t="s">
        <v>144</v>
      </c>
      <c r="B67" s="20" t="s">
        <v>228</v>
      </c>
      <c r="C67" t="s">
        <v>170</v>
      </c>
      <c r="D67" t="s">
        <v>497</v>
      </c>
      <c r="E67" t="s">
        <v>449</v>
      </c>
      <c r="F67" t="s">
        <v>2342</v>
      </c>
    </row>
    <row r="68" spans="1:6" x14ac:dyDescent="0.25">
      <c r="A68" s="19" t="s">
        <v>145</v>
      </c>
      <c r="B68" s="19" t="s">
        <v>229</v>
      </c>
      <c r="C68" t="s">
        <v>170</v>
      </c>
      <c r="D68" t="s">
        <v>498</v>
      </c>
      <c r="E68" t="s">
        <v>449</v>
      </c>
      <c r="F68" t="s">
        <v>2343</v>
      </c>
    </row>
    <row r="69" spans="1:6" x14ac:dyDescent="0.25">
      <c r="A69" s="20" t="s">
        <v>145</v>
      </c>
      <c r="B69" s="20" t="s">
        <v>230</v>
      </c>
      <c r="C69" t="s">
        <v>171</v>
      </c>
      <c r="D69" t="s">
        <v>499</v>
      </c>
      <c r="E69" t="s">
        <v>449</v>
      </c>
      <c r="F69" t="s">
        <v>2344</v>
      </c>
    </row>
    <row r="70" spans="1:6" x14ac:dyDescent="0.25">
      <c r="A70" s="19" t="s">
        <v>145</v>
      </c>
      <c r="B70" s="19" t="s">
        <v>231</v>
      </c>
      <c r="C70" t="s">
        <v>171</v>
      </c>
      <c r="D70" t="s">
        <v>712</v>
      </c>
      <c r="E70" t="s">
        <v>449</v>
      </c>
      <c r="F70" t="s">
        <v>2345</v>
      </c>
    </row>
    <row r="71" spans="1:6" x14ac:dyDescent="0.25">
      <c r="A71" s="20" t="s">
        <v>145</v>
      </c>
      <c r="B71" s="20" t="s">
        <v>232</v>
      </c>
      <c r="C71" t="s">
        <v>171</v>
      </c>
      <c r="D71" t="s">
        <v>500</v>
      </c>
      <c r="E71" t="s">
        <v>450</v>
      </c>
      <c r="F71" t="s">
        <v>2346</v>
      </c>
    </row>
    <row r="72" spans="1:6" x14ac:dyDescent="0.25">
      <c r="A72" s="19" t="s">
        <v>145</v>
      </c>
      <c r="B72" s="19" t="s">
        <v>233</v>
      </c>
      <c r="C72" t="s">
        <v>171</v>
      </c>
      <c r="D72" t="s">
        <v>501</v>
      </c>
      <c r="E72" t="s">
        <v>450</v>
      </c>
      <c r="F72" t="s">
        <v>2347</v>
      </c>
    </row>
    <row r="73" spans="1:6" x14ac:dyDescent="0.25">
      <c r="A73" s="20" t="s">
        <v>145</v>
      </c>
      <c r="B73" s="20" t="s">
        <v>234</v>
      </c>
      <c r="C73" t="s">
        <v>171</v>
      </c>
      <c r="D73" t="s">
        <v>502</v>
      </c>
      <c r="E73" t="s">
        <v>450</v>
      </c>
      <c r="F73" t="s">
        <v>2348</v>
      </c>
    </row>
    <row r="74" spans="1:6" x14ac:dyDescent="0.25">
      <c r="A74" s="19" t="s">
        <v>145</v>
      </c>
      <c r="B74" s="19" t="s">
        <v>235</v>
      </c>
      <c r="C74" t="s">
        <v>171</v>
      </c>
      <c r="D74" t="s">
        <v>503</v>
      </c>
      <c r="E74" t="s">
        <v>450</v>
      </c>
      <c r="F74" t="s">
        <v>2349</v>
      </c>
    </row>
    <row r="75" spans="1:6" x14ac:dyDescent="0.25">
      <c r="A75" s="20" t="s">
        <v>145</v>
      </c>
      <c r="B75" s="20" t="s">
        <v>236</v>
      </c>
      <c r="C75" t="s">
        <v>171</v>
      </c>
      <c r="D75" t="s">
        <v>504</v>
      </c>
      <c r="E75" t="s">
        <v>450</v>
      </c>
      <c r="F75" t="s">
        <v>2350</v>
      </c>
    </row>
    <row r="76" spans="1:6" x14ac:dyDescent="0.25">
      <c r="A76" s="19" t="s">
        <v>145</v>
      </c>
      <c r="B76" s="19" t="s">
        <v>237</v>
      </c>
      <c r="C76" t="s">
        <v>171</v>
      </c>
      <c r="D76" t="s">
        <v>505</v>
      </c>
      <c r="E76" t="s">
        <v>450</v>
      </c>
      <c r="F76" t="s">
        <v>2351</v>
      </c>
    </row>
    <row r="77" spans="1:6" x14ac:dyDescent="0.25">
      <c r="A77" s="20" t="s">
        <v>145</v>
      </c>
      <c r="B77" s="20" t="s">
        <v>238</v>
      </c>
      <c r="C77" t="s">
        <v>171</v>
      </c>
      <c r="D77" t="s">
        <v>713</v>
      </c>
      <c r="E77" t="s">
        <v>450</v>
      </c>
      <c r="F77" t="s">
        <v>2352</v>
      </c>
    </row>
    <row r="78" spans="1:6" x14ac:dyDescent="0.25">
      <c r="A78" s="19" t="s">
        <v>145</v>
      </c>
      <c r="B78" s="19" t="s">
        <v>239</v>
      </c>
      <c r="C78" t="s">
        <v>171</v>
      </c>
      <c r="D78" t="s">
        <v>714</v>
      </c>
      <c r="E78" t="s">
        <v>450</v>
      </c>
      <c r="F78" t="s">
        <v>2353</v>
      </c>
    </row>
    <row r="79" spans="1:6" x14ac:dyDescent="0.25">
      <c r="A79" s="20" t="s">
        <v>146</v>
      </c>
      <c r="B79" s="20" t="s">
        <v>240</v>
      </c>
      <c r="C79" t="s">
        <v>172</v>
      </c>
      <c r="D79" t="s">
        <v>506</v>
      </c>
      <c r="E79" t="s">
        <v>450</v>
      </c>
      <c r="F79" t="s">
        <v>2354</v>
      </c>
    </row>
    <row r="80" spans="1:6" x14ac:dyDescent="0.25">
      <c r="A80" s="19" t="s">
        <v>146</v>
      </c>
      <c r="B80" s="19" t="s">
        <v>241</v>
      </c>
      <c r="C80" t="s">
        <v>172</v>
      </c>
      <c r="D80" t="s">
        <v>507</v>
      </c>
      <c r="E80" t="s">
        <v>451</v>
      </c>
      <c r="F80" t="s">
        <v>2355</v>
      </c>
    </row>
    <row r="81" spans="1:6" x14ac:dyDescent="0.25">
      <c r="A81" s="20" t="s">
        <v>146</v>
      </c>
      <c r="B81" s="20" t="s">
        <v>242</v>
      </c>
      <c r="C81" t="s">
        <v>172</v>
      </c>
      <c r="D81" t="s">
        <v>508</v>
      </c>
      <c r="E81" t="s">
        <v>451</v>
      </c>
      <c r="F81" t="s">
        <v>2356</v>
      </c>
    </row>
    <row r="82" spans="1:6" x14ac:dyDescent="0.25">
      <c r="A82" s="19" t="s">
        <v>146</v>
      </c>
      <c r="B82" s="19" t="s">
        <v>243</v>
      </c>
      <c r="C82" t="s">
        <v>172</v>
      </c>
      <c r="D82" t="s">
        <v>715</v>
      </c>
      <c r="E82" t="s">
        <v>451</v>
      </c>
      <c r="F82" t="s">
        <v>2357</v>
      </c>
    </row>
    <row r="83" spans="1:6" x14ac:dyDescent="0.25">
      <c r="A83" s="20" t="s">
        <v>146</v>
      </c>
      <c r="B83" s="20" t="s">
        <v>244</v>
      </c>
      <c r="C83" t="s">
        <v>172</v>
      </c>
      <c r="D83" t="s">
        <v>509</v>
      </c>
      <c r="E83" t="s">
        <v>451</v>
      </c>
      <c r="F83" t="s">
        <v>2358</v>
      </c>
    </row>
    <row r="84" spans="1:6" x14ac:dyDescent="0.25">
      <c r="A84" s="19" t="s">
        <v>146</v>
      </c>
      <c r="B84" s="19" t="s">
        <v>245</v>
      </c>
      <c r="C84" t="s">
        <v>172</v>
      </c>
      <c r="D84" t="s">
        <v>510</v>
      </c>
      <c r="E84" t="s">
        <v>452</v>
      </c>
      <c r="F84" t="s">
        <v>2359</v>
      </c>
    </row>
    <row r="85" spans="1:6" x14ac:dyDescent="0.25">
      <c r="A85" s="20" t="s">
        <v>146</v>
      </c>
      <c r="B85" s="20" t="s">
        <v>246</v>
      </c>
      <c r="C85" t="s">
        <v>172</v>
      </c>
      <c r="D85" t="s">
        <v>511</v>
      </c>
      <c r="E85" t="s">
        <v>452</v>
      </c>
      <c r="F85" t="s">
        <v>2360</v>
      </c>
    </row>
    <row r="86" spans="1:6" x14ac:dyDescent="0.25">
      <c r="A86" s="19" t="s">
        <v>146</v>
      </c>
      <c r="B86" s="19" t="s">
        <v>247</v>
      </c>
      <c r="C86" t="s">
        <v>172</v>
      </c>
      <c r="D86" t="s">
        <v>512</v>
      </c>
      <c r="E86" t="s">
        <v>452</v>
      </c>
      <c r="F86" t="s">
        <v>2361</v>
      </c>
    </row>
    <row r="87" spans="1:6" x14ac:dyDescent="0.25">
      <c r="A87" s="20" t="s">
        <v>146</v>
      </c>
      <c r="B87" s="20" t="s">
        <v>248</v>
      </c>
      <c r="C87" t="s">
        <v>172</v>
      </c>
      <c r="D87" t="s">
        <v>513</v>
      </c>
      <c r="E87" t="s">
        <v>452</v>
      </c>
      <c r="F87" t="s">
        <v>2362</v>
      </c>
    </row>
    <row r="88" spans="1:6" x14ac:dyDescent="0.25">
      <c r="A88" s="19" t="s">
        <v>146</v>
      </c>
      <c r="B88" s="19" t="s">
        <v>249</v>
      </c>
      <c r="C88" t="s">
        <v>716</v>
      </c>
      <c r="D88" t="s">
        <v>514</v>
      </c>
      <c r="E88" t="s">
        <v>452</v>
      </c>
      <c r="F88" t="s">
        <v>2363</v>
      </c>
    </row>
    <row r="89" spans="1:6" x14ac:dyDescent="0.25">
      <c r="A89" s="20" t="s">
        <v>146</v>
      </c>
      <c r="B89" s="20" t="s">
        <v>250</v>
      </c>
      <c r="C89" t="s">
        <v>716</v>
      </c>
      <c r="D89" t="s">
        <v>515</v>
      </c>
      <c r="E89" t="s">
        <v>452</v>
      </c>
      <c r="F89" t="s">
        <v>2364</v>
      </c>
    </row>
    <row r="90" spans="1:6" x14ac:dyDescent="0.25">
      <c r="A90" s="19" t="s">
        <v>147</v>
      </c>
      <c r="B90" s="19" t="s">
        <v>251</v>
      </c>
      <c r="C90" t="s">
        <v>716</v>
      </c>
      <c r="D90" t="s">
        <v>516</v>
      </c>
      <c r="E90" t="s">
        <v>452</v>
      </c>
      <c r="F90" t="s">
        <v>2365</v>
      </c>
    </row>
    <row r="91" spans="1:6" x14ac:dyDescent="0.25">
      <c r="A91" s="20" t="s">
        <v>147</v>
      </c>
      <c r="B91" s="20" t="s">
        <v>252</v>
      </c>
      <c r="C91" t="s">
        <v>716</v>
      </c>
      <c r="D91" t="s">
        <v>517</v>
      </c>
      <c r="E91" t="s">
        <v>452</v>
      </c>
      <c r="F91" t="s">
        <v>2366</v>
      </c>
    </row>
    <row r="92" spans="1:6" x14ac:dyDescent="0.25">
      <c r="A92" s="19" t="s">
        <v>147</v>
      </c>
      <c r="B92" s="19" t="s">
        <v>253</v>
      </c>
      <c r="C92" t="s">
        <v>716</v>
      </c>
      <c r="D92" t="s">
        <v>518</v>
      </c>
      <c r="E92" t="s">
        <v>452</v>
      </c>
      <c r="F92" t="s">
        <v>2367</v>
      </c>
    </row>
    <row r="93" spans="1:6" x14ac:dyDescent="0.25">
      <c r="A93" s="20" t="s">
        <v>147</v>
      </c>
      <c r="B93" s="20" t="s">
        <v>254</v>
      </c>
      <c r="C93" t="s">
        <v>716</v>
      </c>
      <c r="D93" t="s">
        <v>519</v>
      </c>
      <c r="E93" t="s">
        <v>453</v>
      </c>
      <c r="F93" t="s">
        <v>2368</v>
      </c>
    </row>
    <row r="94" spans="1:6" x14ac:dyDescent="0.25">
      <c r="A94" s="19" t="s">
        <v>148</v>
      </c>
      <c r="B94" s="19" t="s">
        <v>255</v>
      </c>
      <c r="C94" t="s">
        <v>716</v>
      </c>
      <c r="D94" t="s">
        <v>520</v>
      </c>
      <c r="E94" t="s">
        <v>453</v>
      </c>
      <c r="F94" t="s">
        <v>2369</v>
      </c>
    </row>
    <row r="95" spans="1:6" x14ac:dyDescent="0.25">
      <c r="A95" s="20" t="s">
        <v>148</v>
      </c>
      <c r="B95" s="20" t="s">
        <v>256</v>
      </c>
      <c r="C95" t="s">
        <v>716</v>
      </c>
      <c r="D95" t="s">
        <v>521</v>
      </c>
      <c r="E95" t="s">
        <v>453</v>
      </c>
      <c r="F95" t="s">
        <v>2370</v>
      </c>
    </row>
    <row r="96" spans="1:6" x14ac:dyDescent="0.25">
      <c r="A96" s="19" t="s">
        <v>148</v>
      </c>
      <c r="B96" s="19" t="s">
        <v>257</v>
      </c>
      <c r="C96" t="s">
        <v>716</v>
      </c>
      <c r="D96" t="s">
        <v>717</v>
      </c>
      <c r="E96" t="s">
        <v>453</v>
      </c>
      <c r="F96" t="s">
        <v>2371</v>
      </c>
    </row>
    <row r="97" spans="1:6" x14ac:dyDescent="0.25">
      <c r="A97" s="20" t="s">
        <v>148</v>
      </c>
      <c r="B97" s="20" t="s">
        <v>258</v>
      </c>
      <c r="C97" t="s">
        <v>716</v>
      </c>
      <c r="D97" t="s">
        <v>718</v>
      </c>
      <c r="E97" t="s">
        <v>453</v>
      </c>
      <c r="F97" t="s">
        <v>2372</v>
      </c>
    </row>
    <row r="98" spans="1:6" x14ac:dyDescent="0.25">
      <c r="A98" s="19" t="s">
        <v>148</v>
      </c>
      <c r="B98" s="19" t="s">
        <v>259</v>
      </c>
      <c r="C98" t="s">
        <v>174</v>
      </c>
      <c r="D98" t="s">
        <v>522</v>
      </c>
      <c r="E98" t="s">
        <v>454</v>
      </c>
      <c r="F98" t="s">
        <v>2373</v>
      </c>
    </row>
    <row r="99" spans="1:6" x14ac:dyDescent="0.25">
      <c r="A99" s="20" t="s">
        <v>148</v>
      </c>
      <c r="B99" s="20" t="s">
        <v>260</v>
      </c>
      <c r="C99" t="s">
        <v>174</v>
      </c>
      <c r="D99" t="s">
        <v>523</v>
      </c>
      <c r="E99" t="s">
        <v>454</v>
      </c>
      <c r="F99" t="s">
        <v>2374</v>
      </c>
    </row>
    <row r="100" spans="1:6" x14ac:dyDescent="0.25">
      <c r="A100" s="19" t="s">
        <v>148</v>
      </c>
      <c r="B100" s="19" t="s">
        <v>261</v>
      </c>
      <c r="C100" t="s">
        <v>174</v>
      </c>
      <c r="D100" t="s">
        <v>524</v>
      </c>
      <c r="E100" t="s">
        <v>454</v>
      </c>
      <c r="F100" t="s">
        <v>2375</v>
      </c>
    </row>
    <row r="101" spans="1:6" x14ac:dyDescent="0.25">
      <c r="A101" s="20" t="s">
        <v>148</v>
      </c>
      <c r="B101" s="20" t="s">
        <v>262</v>
      </c>
      <c r="C101" t="s">
        <v>174</v>
      </c>
      <c r="D101" t="s">
        <v>525</v>
      </c>
      <c r="E101" t="s">
        <v>454</v>
      </c>
      <c r="F101" t="s">
        <v>2376</v>
      </c>
    </row>
    <row r="102" spans="1:6" x14ac:dyDescent="0.25">
      <c r="A102" s="20" t="s">
        <v>148</v>
      </c>
      <c r="B102" s="20" t="s">
        <v>263</v>
      </c>
      <c r="C102" t="s">
        <v>174</v>
      </c>
      <c r="D102" t="s">
        <v>526</v>
      </c>
      <c r="E102" t="s">
        <v>454</v>
      </c>
      <c r="F102" t="s">
        <v>2377</v>
      </c>
    </row>
    <row r="103" spans="1:6" x14ac:dyDescent="0.25">
      <c r="A103" s="19" t="s">
        <v>148</v>
      </c>
      <c r="B103" s="19" t="s">
        <v>264</v>
      </c>
      <c r="C103" t="s">
        <v>175</v>
      </c>
      <c r="D103" t="s">
        <v>527</v>
      </c>
      <c r="E103" t="s">
        <v>454</v>
      </c>
      <c r="F103" t="s">
        <v>2378</v>
      </c>
    </row>
    <row r="104" spans="1:6" x14ac:dyDescent="0.25">
      <c r="A104" s="20" t="s">
        <v>149</v>
      </c>
      <c r="B104" s="20" t="s">
        <v>265</v>
      </c>
      <c r="C104" t="s">
        <v>175</v>
      </c>
      <c r="D104" t="s">
        <v>528</v>
      </c>
      <c r="E104" t="s">
        <v>454</v>
      </c>
      <c r="F104" t="s">
        <v>2379</v>
      </c>
    </row>
    <row r="105" spans="1:6" x14ac:dyDescent="0.25">
      <c r="A105" s="19" t="s">
        <v>149</v>
      </c>
      <c r="B105" s="19" t="s">
        <v>266</v>
      </c>
      <c r="C105" t="s">
        <v>175</v>
      </c>
      <c r="D105" t="s">
        <v>719</v>
      </c>
      <c r="E105" t="s">
        <v>455</v>
      </c>
      <c r="F105" t="s">
        <v>2380</v>
      </c>
    </row>
    <row r="106" spans="1:6" x14ac:dyDescent="0.25">
      <c r="A106" s="20" t="s">
        <v>149</v>
      </c>
      <c r="B106" s="20" t="s">
        <v>267</v>
      </c>
      <c r="C106" t="s">
        <v>175</v>
      </c>
      <c r="D106" t="s">
        <v>720</v>
      </c>
      <c r="E106" t="s">
        <v>455</v>
      </c>
      <c r="F106" t="s">
        <v>2381</v>
      </c>
    </row>
    <row r="107" spans="1:6" x14ac:dyDescent="0.25">
      <c r="A107" s="19" t="s">
        <v>149</v>
      </c>
      <c r="B107" s="19" t="s">
        <v>268</v>
      </c>
      <c r="C107" t="s">
        <v>175</v>
      </c>
      <c r="D107" t="s">
        <v>721</v>
      </c>
      <c r="E107" t="s">
        <v>455</v>
      </c>
      <c r="F107" t="s">
        <v>2382</v>
      </c>
    </row>
    <row r="108" spans="1:6" x14ac:dyDescent="0.25">
      <c r="A108" s="20" t="s">
        <v>149</v>
      </c>
      <c r="B108" s="20" t="s">
        <v>269</v>
      </c>
      <c r="C108" t="s">
        <v>176</v>
      </c>
      <c r="D108" t="s">
        <v>529</v>
      </c>
      <c r="E108" t="s">
        <v>455</v>
      </c>
      <c r="F108" t="s">
        <v>2383</v>
      </c>
    </row>
    <row r="109" spans="1:6" x14ac:dyDescent="0.25">
      <c r="A109" s="19" t="s">
        <v>149</v>
      </c>
      <c r="B109" s="19" t="s">
        <v>270</v>
      </c>
      <c r="C109" t="s">
        <v>176</v>
      </c>
      <c r="D109" t="s">
        <v>530</v>
      </c>
      <c r="E109" t="s">
        <v>455</v>
      </c>
      <c r="F109" t="s">
        <v>2384</v>
      </c>
    </row>
    <row r="110" spans="1:6" x14ac:dyDescent="0.25">
      <c r="A110" s="20" t="s">
        <v>149</v>
      </c>
      <c r="B110" s="20" t="s">
        <v>271</v>
      </c>
      <c r="C110" t="s">
        <v>176</v>
      </c>
      <c r="D110" t="s">
        <v>531</v>
      </c>
      <c r="E110" t="s">
        <v>455</v>
      </c>
      <c r="F110" t="s">
        <v>2385</v>
      </c>
    </row>
    <row r="111" spans="1:6" x14ac:dyDescent="0.25">
      <c r="A111" s="19" t="s">
        <v>149</v>
      </c>
      <c r="B111" s="19" t="s">
        <v>272</v>
      </c>
      <c r="C111" t="s">
        <v>176</v>
      </c>
      <c r="D111" t="s">
        <v>532</v>
      </c>
      <c r="E111" t="s">
        <v>455</v>
      </c>
      <c r="F111" t="s">
        <v>2386</v>
      </c>
    </row>
    <row r="112" spans="1:6" x14ac:dyDescent="0.25">
      <c r="A112" s="20" t="s">
        <v>149</v>
      </c>
      <c r="B112" s="20" t="s">
        <v>273</v>
      </c>
      <c r="C112" t="s">
        <v>176</v>
      </c>
      <c r="D112" t="s">
        <v>722</v>
      </c>
      <c r="E112" t="s">
        <v>456</v>
      </c>
      <c r="F112" t="s">
        <v>2387</v>
      </c>
    </row>
    <row r="113" spans="1:6" x14ac:dyDescent="0.25">
      <c r="A113" s="19" t="s">
        <v>149</v>
      </c>
      <c r="B113" s="19" t="s">
        <v>274</v>
      </c>
      <c r="C113" t="s">
        <v>176</v>
      </c>
      <c r="D113" t="s">
        <v>533</v>
      </c>
      <c r="E113" t="s">
        <v>456</v>
      </c>
      <c r="F113" t="s">
        <v>2388</v>
      </c>
    </row>
    <row r="114" spans="1:6" x14ac:dyDescent="0.25">
      <c r="A114" s="20" t="s">
        <v>150</v>
      </c>
      <c r="B114" s="20" t="s">
        <v>275</v>
      </c>
      <c r="C114" t="s">
        <v>177</v>
      </c>
      <c r="D114" t="s">
        <v>534</v>
      </c>
      <c r="E114" t="s">
        <v>456</v>
      </c>
      <c r="F114" t="s">
        <v>2389</v>
      </c>
    </row>
    <row r="115" spans="1:6" x14ac:dyDescent="0.25">
      <c r="A115" s="19" t="s">
        <v>150</v>
      </c>
      <c r="B115" s="19" t="s">
        <v>276</v>
      </c>
      <c r="C115" t="s">
        <v>177</v>
      </c>
      <c r="D115" t="s">
        <v>535</v>
      </c>
      <c r="E115" t="s">
        <v>456</v>
      </c>
      <c r="F115" t="s">
        <v>2390</v>
      </c>
    </row>
    <row r="116" spans="1:6" x14ac:dyDescent="0.25">
      <c r="A116" s="20" t="s">
        <v>150</v>
      </c>
      <c r="B116" s="20" t="s">
        <v>277</v>
      </c>
      <c r="C116" t="s">
        <v>177</v>
      </c>
      <c r="D116" t="s">
        <v>536</v>
      </c>
      <c r="E116" t="s">
        <v>456</v>
      </c>
      <c r="F116" t="s">
        <v>2391</v>
      </c>
    </row>
    <row r="117" spans="1:6" x14ac:dyDescent="0.25">
      <c r="A117" s="19" t="s">
        <v>150</v>
      </c>
      <c r="B117" s="19" t="s">
        <v>278</v>
      </c>
      <c r="C117" t="s">
        <v>177</v>
      </c>
      <c r="D117" t="s">
        <v>537</v>
      </c>
      <c r="E117" t="s">
        <v>456</v>
      </c>
      <c r="F117" t="s">
        <v>2392</v>
      </c>
    </row>
    <row r="118" spans="1:6" x14ac:dyDescent="0.25">
      <c r="A118" s="20" t="s">
        <v>150</v>
      </c>
      <c r="B118" s="20" t="s">
        <v>279</v>
      </c>
      <c r="C118" t="s">
        <v>177</v>
      </c>
      <c r="D118" t="s">
        <v>538</v>
      </c>
      <c r="E118" t="s">
        <v>457</v>
      </c>
      <c r="F118" t="s">
        <v>2393</v>
      </c>
    </row>
    <row r="119" spans="1:6" x14ac:dyDescent="0.25">
      <c r="A119" s="19" t="s">
        <v>150</v>
      </c>
      <c r="B119" s="19" t="s">
        <v>280</v>
      </c>
      <c r="C119" t="s">
        <v>177</v>
      </c>
      <c r="D119" t="s">
        <v>539</v>
      </c>
      <c r="E119" t="s">
        <v>457</v>
      </c>
      <c r="F119" t="s">
        <v>2394</v>
      </c>
    </row>
    <row r="120" spans="1:6" x14ac:dyDescent="0.25">
      <c r="A120" s="20" t="s">
        <v>150</v>
      </c>
      <c r="B120" s="20" t="s">
        <v>281</v>
      </c>
      <c r="C120" t="s">
        <v>177</v>
      </c>
      <c r="D120" t="s">
        <v>540</v>
      </c>
      <c r="E120" t="s">
        <v>457</v>
      </c>
      <c r="F120" t="s">
        <v>2395</v>
      </c>
    </row>
    <row r="121" spans="1:6" x14ac:dyDescent="0.25">
      <c r="A121" s="19" t="s">
        <v>150</v>
      </c>
      <c r="B121" s="19" t="s">
        <v>282</v>
      </c>
      <c r="C121" t="s">
        <v>177</v>
      </c>
      <c r="D121" t="s">
        <v>541</v>
      </c>
      <c r="E121" t="s">
        <v>457</v>
      </c>
      <c r="F121" t="s">
        <v>2396</v>
      </c>
    </row>
    <row r="122" spans="1:6" x14ac:dyDescent="0.25">
      <c r="A122" s="20" t="s">
        <v>150</v>
      </c>
      <c r="B122" s="20" t="s">
        <v>283</v>
      </c>
      <c r="C122" t="s">
        <v>177</v>
      </c>
      <c r="D122" t="s">
        <v>542</v>
      </c>
      <c r="E122" t="s">
        <v>457</v>
      </c>
      <c r="F122" t="s">
        <v>2397</v>
      </c>
    </row>
    <row r="123" spans="1:6" x14ac:dyDescent="0.25">
      <c r="A123" s="19" t="s">
        <v>150</v>
      </c>
      <c r="B123" s="19" t="s">
        <v>284</v>
      </c>
      <c r="C123" t="s">
        <v>177</v>
      </c>
      <c r="D123" t="s">
        <v>543</v>
      </c>
      <c r="E123" t="s">
        <v>457</v>
      </c>
      <c r="F123" t="s">
        <v>2398</v>
      </c>
    </row>
    <row r="124" spans="1:6" x14ac:dyDescent="0.25">
      <c r="A124" s="20" t="s">
        <v>151</v>
      </c>
      <c r="B124" s="20" t="s">
        <v>285</v>
      </c>
      <c r="C124" t="s">
        <v>177</v>
      </c>
      <c r="D124" t="s">
        <v>544</v>
      </c>
      <c r="E124" t="s">
        <v>458</v>
      </c>
      <c r="F124" t="s">
        <v>2399</v>
      </c>
    </row>
    <row r="125" spans="1:6" x14ac:dyDescent="0.25">
      <c r="A125" s="19" t="s">
        <v>151</v>
      </c>
      <c r="B125" s="19" t="s">
        <v>286</v>
      </c>
      <c r="C125" t="s">
        <v>177</v>
      </c>
      <c r="D125" t="s">
        <v>545</v>
      </c>
      <c r="E125" t="s">
        <v>458</v>
      </c>
      <c r="F125" t="s">
        <v>2400</v>
      </c>
    </row>
    <row r="126" spans="1:6" x14ac:dyDescent="0.25">
      <c r="A126" s="20" t="s">
        <v>151</v>
      </c>
      <c r="B126" s="20" t="s">
        <v>287</v>
      </c>
      <c r="C126" t="s">
        <v>177</v>
      </c>
      <c r="D126" t="s">
        <v>546</v>
      </c>
      <c r="E126" t="s">
        <v>458</v>
      </c>
      <c r="F126" t="s">
        <v>2401</v>
      </c>
    </row>
    <row r="127" spans="1:6" x14ac:dyDescent="0.25">
      <c r="A127" s="19" t="s">
        <v>151</v>
      </c>
      <c r="B127" s="19" t="s">
        <v>288</v>
      </c>
      <c r="C127" t="s">
        <v>177</v>
      </c>
      <c r="D127" t="s">
        <v>547</v>
      </c>
      <c r="E127" t="s">
        <v>458</v>
      </c>
      <c r="F127" t="s">
        <v>2402</v>
      </c>
    </row>
    <row r="128" spans="1:6" x14ac:dyDescent="0.25">
      <c r="A128" s="20" t="s">
        <v>151</v>
      </c>
      <c r="B128" s="20" t="s">
        <v>289</v>
      </c>
      <c r="C128" t="s">
        <v>177</v>
      </c>
      <c r="D128" t="s">
        <v>548</v>
      </c>
      <c r="E128" t="s">
        <v>458</v>
      </c>
      <c r="F128" t="s">
        <v>2403</v>
      </c>
    </row>
    <row r="129" spans="1:6" x14ac:dyDescent="0.25">
      <c r="A129" s="19" t="s">
        <v>151</v>
      </c>
      <c r="B129" s="19" t="s">
        <v>290</v>
      </c>
      <c r="C129" t="s">
        <v>178</v>
      </c>
      <c r="D129" t="s">
        <v>549</v>
      </c>
      <c r="E129" t="s">
        <v>459</v>
      </c>
      <c r="F129" t="s">
        <v>2404</v>
      </c>
    </row>
    <row r="130" spans="1:6" x14ac:dyDescent="0.25">
      <c r="A130" s="20" t="s">
        <v>151</v>
      </c>
      <c r="B130" s="20" t="s">
        <v>291</v>
      </c>
      <c r="C130" t="s">
        <v>178</v>
      </c>
      <c r="D130" t="s">
        <v>550</v>
      </c>
      <c r="E130" t="s">
        <v>459</v>
      </c>
      <c r="F130" t="s">
        <v>2405</v>
      </c>
    </row>
    <row r="131" spans="1:6" x14ac:dyDescent="0.25">
      <c r="A131" s="19" t="s">
        <v>151</v>
      </c>
      <c r="B131" s="19" t="s">
        <v>292</v>
      </c>
      <c r="C131" t="s">
        <v>178</v>
      </c>
      <c r="D131" t="s">
        <v>551</v>
      </c>
      <c r="E131" t="s">
        <v>459</v>
      </c>
      <c r="F131" t="s">
        <v>2406</v>
      </c>
    </row>
    <row r="132" spans="1:6" x14ac:dyDescent="0.25">
      <c r="A132" s="20" t="s">
        <v>152</v>
      </c>
      <c r="B132" s="20" t="s">
        <v>293</v>
      </c>
      <c r="C132" t="s">
        <v>178</v>
      </c>
      <c r="D132" t="s">
        <v>723</v>
      </c>
      <c r="E132" t="s">
        <v>460</v>
      </c>
      <c r="F132" t="s">
        <v>2407</v>
      </c>
    </row>
    <row r="133" spans="1:6" x14ac:dyDescent="0.25">
      <c r="A133" s="19" t="s">
        <v>152</v>
      </c>
      <c r="B133" s="19" t="s">
        <v>294</v>
      </c>
      <c r="C133" t="s">
        <v>178</v>
      </c>
      <c r="D133" t="s">
        <v>552</v>
      </c>
      <c r="E133" t="s">
        <v>460</v>
      </c>
      <c r="F133" t="s">
        <v>2408</v>
      </c>
    </row>
    <row r="134" spans="1:6" x14ac:dyDescent="0.25">
      <c r="A134" s="20" t="s">
        <v>152</v>
      </c>
      <c r="B134" s="20" t="s">
        <v>295</v>
      </c>
      <c r="C134" t="s">
        <v>178</v>
      </c>
      <c r="D134" t="s">
        <v>553</v>
      </c>
      <c r="E134" t="s">
        <v>460</v>
      </c>
      <c r="F134" t="s">
        <v>2409</v>
      </c>
    </row>
    <row r="135" spans="1:6" x14ac:dyDescent="0.25">
      <c r="A135" s="19" t="s">
        <v>152</v>
      </c>
      <c r="B135" s="19" t="s">
        <v>296</v>
      </c>
      <c r="C135" t="s">
        <v>178</v>
      </c>
      <c r="D135" t="s">
        <v>554</v>
      </c>
      <c r="E135" t="s">
        <v>460</v>
      </c>
      <c r="F135" t="s">
        <v>2410</v>
      </c>
    </row>
    <row r="136" spans="1:6" x14ac:dyDescent="0.25">
      <c r="A136" s="20" t="s">
        <v>152</v>
      </c>
      <c r="B136" s="20" t="s">
        <v>297</v>
      </c>
      <c r="C136" t="s">
        <v>178</v>
      </c>
      <c r="D136" t="s">
        <v>555</v>
      </c>
      <c r="E136" t="s">
        <v>461</v>
      </c>
      <c r="F136" t="s">
        <v>2411</v>
      </c>
    </row>
    <row r="137" spans="1:6" x14ac:dyDescent="0.25">
      <c r="A137" s="19" t="s">
        <v>152</v>
      </c>
      <c r="B137" s="19" t="s">
        <v>298</v>
      </c>
      <c r="C137" t="s">
        <v>178</v>
      </c>
      <c r="D137" t="s">
        <v>556</v>
      </c>
      <c r="E137" t="s">
        <v>461</v>
      </c>
      <c r="F137" t="s">
        <v>2412</v>
      </c>
    </row>
    <row r="138" spans="1:6" x14ac:dyDescent="0.25">
      <c r="A138" s="20" t="s">
        <v>152</v>
      </c>
      <c r="B138" s="20" t="s">
        <v>299</v>
      </c>
      <c r="C138" t="s">
        <v>178</v>
      </c>
      <c r="D138" t="s">
        <v>557</v>
      </c>
      <c r="E138" t="s">
        <v>461</v>
      </c>
      <c r="F138" t="s">
        <v>2413</v>
      </c>
    </row>
    <row r="139" spans="1:6" x14ac:dyDescent="0.25">
      <c r="A139" s="19" t="s">
        <v>152</v>
      </c>
      <c r="B139" s="19" t="s">
        <v>300</v>
      </c>
      <c r="C139" t="s">
        <v>178</v>
      </c>
      <c r="D139" t="s">
        <v>558</v>
      </c>
      <c r="E139" t="s">
        <v>705</v>
      </c>
      <c r="F139" t="s">
        <v>2414</v>
      </c>
    </row>
    <row r="140" spans="1:6" x14ac:dyDescent="0.25">
      <c r="A140" s="20" t="s">
        <v>152</v>
      </c>
      <c r="B140" s="20" t="s">
        <v>301</v>
      </c>
      <c r="C140" t="s">
        <v>178</v>
      </c>
      <c r="D140" t="s">
        <v>559</v>
      </c>
      <c r="E140" t="s">
        <v>705</v>
      </c>
      <c r="F140" t="s">
        <v>2415</v>
      </c>
    </row>
    <row r="141" spans="1:6" x14ac:dyDescent="0.25">
      <c r="A141" s="19" t="s">
        <v>152</v>
      </c>
      <c r="B141" s="19" t="s">
        <v>302</v>
      </c>
      <c r="C141" t="s">
        <v>179</v>
      </c>
      <c r="D141" t="s">
        <v>560</v>
      </c>
      <c r="E141" t="s">
        <v>705</v>
      </c>
      <c r="F141" t="s">
        <v>2416</v>
      </c>
    </row>
    <row r="142" spans="1:6" x14ac:dyDescent="0.25">
      <c r="A142" s="20" t="s">
        <v>152</v>
      </c>
      <c r="B142" s="20" t="s">
        <v>303</v>
      </c>
      <c r="C142" t="s">
        <v>179</v>
      </c>
      <c r="D142" t="s">
        <v>561</v>
      </c>
      <c r="E142" t="s">
        <v>705</v>
      </c>
      <c r="F142" t="s">
        <v>2417</v>
      </c>
    </row>
    <row r="143" spans="1:6" x14ac:dyDescent="0.25">
      <c r="A143" s="19" t="s">
        <v>152</v>
      </c>
      <c r="B143" s="19" t="s">
        <v>304</v>
      </c>
      <c r="C143" t="s">
        <v>179</v>
      </c>
      <c r="D143" t="s">
        <v>562</v>
      </c>
      <c r="E143" t="s">
        <v>705</v>
      </c>
      <c r="F143" t="s">
        <v>2418</v>
      </c>
    </row>
    <row r="144" spans="1:6" x14ac:dyDescent="0.25">
      <c r="A144" s="20" t="s">
        <v>152</v>
      </c>
      <c r="B144" s="20" t="s">
        <v>305</v>
      </c>
      <c r="C144" t="s">
        <v>179</v>
      </c>
      <c r="D144" t="s">
        <v>563</v>
      </c>
      <c r="E144" t="s">
        <v>462</v>
      </c>
      <c r="F144" t="s">
        <v>2419</v>
      </c>
    </row>
    <row r="145" spans="1:6" x14ac:dyDescent="0.25">
      <c r="A145" s="19" t="s">
        <v>152</v>
      </c>
      <c r="B145" s="19" t="s">
        <v>306</v>
      </c>
      <c r="C145" t="s">
        <v>179</v>
      </c>
      <c r="D145" t="s">
        <v>564</v>
      </c>
      <c r="E145" t="s">
        <v>462</v>
      </c>
      <c r="F145" t="s">
        <v>2420</v>
      </c>
    </row>
    <row r="146" spans="1:6" x14ac:dyDescent="0.25">
      <c r="A146" s="20" t="s">
        <v>152</v>
      </c>
      <c r="B146" s="20" t="s">
        <v>307</v>
      </c>
      <c r="C146" t="s">
        <v>179</v>
      </c>
      <c r="D146" t="s">
        <v>565</v>
      </c>
      <c r="E146" t="s">
        <v>462</v>
      </c>
      <c r="F146" t="s">
        <v>2421</v>
      </c>
    </row>
    <row r="147" spans="1:6" x14ac:dyDescent="0.25">
      <c r="A147" s="19" t="s">
        <v>152</v>
      </c>
      <c r="B147" s="19" t="s">
        <v>308</v>
      </c>
      <c r="C147" t="s">
        <v>179</v>
      </c>
      <c r="D147" t="s">
        <v>566</v>
      </c>
      <c r="E147" t="s">
        <v>462</v>
      </c>
      <c r="F147" t="s">
        <v>2422</v>
      </c>
    </row>
    <row r="148" spans="1:6" x14ac:dyDescent="0.25">
      <c r="A148" s="20" t="s">
        <v>152</v>
      </c>
      <c r="B148" s="20" t="s">
        <v>309</v>
      </c>
      <c r="C148" t="s">
        <v>179</v>
      </c>
      <c r="D148" t="s">
        <v>567</v>
      </c>
      <c r="E148" t="s">
        <v>462</v>
      </c>
      <c r="F148" t="s">
        <v>2423</v>
      </c>
    </row>
    <row r="149" spans="1:6" x14ac:dyDescent="0.25">
      <c r="A149" s="19" t="s">
        <v>152</v>
      </c>
      <c r="B149" s="19" t="s">
        <v>310</v>
      </c>
      <c r="C149" t="s">
        <v>179</v>
      </c>
      <c r="D149" t="s">
        <v>568</v>
      </c>
      <c r="E149" t="s">
        <v>462</v>
      </c>
      <c r="F149" t="s">
        <v>2424</v>
      </c>
    </row>
    <row r="150" spans="1:6" x14ac:dyDescent="0.25">
      <c r="A150" s="20" t="s">
        <v>152</v>
      </c>
      <c r="B150" s="20" t="s">
        <v>311</v>
      </c>
      <c r="C150" t="s">
        <v>179</v>
      </c>
      <c r="D150" t="s">
        <v>569</v>
      </c>
      <c r="E150" t="s">
        <v>462</v>
      </c>
      <c r="F150" t="s">
        <v>2425</v>
      </c>
    </row>
    <row r="151" spans="1:6" x14ac:dyDescent="0.25">
      <c r="A151" s="19" t="s">
        <v>153</v>
      </c>
      <c r="B151" s="19" t="s">
        <v>312</v>
      </c>
      <c r="C151" t="s">
        <v>179</v>
      </c>
      <c r="D151" t="s">
        <v>570</v>
      </c>
      <c r="E151" t="s">
        <v>462</v>
      </c>
      <c r="F151" t="s">
        <v>2426</v>
      </c>
    </row>
    <row r="152" spans="1:6" x14ac:dyDescent="0.25">
      <c r="A152" s="20" t="s">
        <v>153</v>
      </c>
      <c r="B152" s="20" t="s">
        <v>313</v>
      </c>
      <c r="C152" t="s">
        <v>179</v>
      </c>
      <c r="D152" t="s">
        <v>571</v>
      </c>
      <c r="E152" t="s">
        <v>463</v>
      </c>
      <c r="F152" t="s">
        <v>2427</v>
      </c>
    </row>
    <row r="153" spans="1:6" x14ac:dyDescent="0.25">
      <c r="A153" s="19" t="s">
        <v>153</v>
      </c>
      <c r="B153" s="19" t="s">
        <v>314</v>
      </c>
      <c r="C153" t="s">
        <v>179</v>
      </c>
      <c r="D153" t="s">
        <v>572</v>
      </c>
      <c r="E153" t="s">
        <v>463</v>
      </c>
      <c r="F153" t="s">
        <v>2428</v>
      </c>
    </row>
    <row r="154" spans="1:6" x14ac:dyDescent="0.25">
      <c r="A154" s="20" t="s">
        <v>153</v>
      </c>
      <c r="B154" s="20" t="s">
        <v>315</v>
      </c>
      <c r="C154" t="s">
        <v>179</v>
      </c>
      <c r="D154" t="s">
        <v>573</v>
      </c>
      <c r="E154" t="s">
        <v>463</v>
      </c>
      <c r="F154" t="s">
        <v>2429</v>
      </c>
    </row>
    <row r="155" spans="1:6" x14ac:dyDescent="0.25">
      <c r="A155" s="19" t="s">
        <v>153</v>
      </c>
      <c r="B155" s="19" t="s">
        <v>316</v>
      </c>
      <c r="C155" t="s">
        <v>179</v>
      </c>
      <c r="D155" t="s">
        <v>574</v>
      </c>
      <c r="E155" t="s">
        <v>463</v>
      </c>
      <c r="F155" t="s">
        <v>2430</v>
      </c>
    </row>
    <row r="156" spans="1:6" x14ac:dyDescent="0.25">
      <c r="A156" s="20" t="s">
        <v>153</v>
      </c>
      <c r="B156" s="20" t="s">
        <v>317</v>
      </c>
      <c r="C156" t="s">
        <v>179</v>
      </c>
      <c r="D156" t="s">
        <v>575</v>
      </c>
      <c r="E156" t="s">
        <v>464</v>
      </c>
      <c r="F156" t="s">
        <v>2431</v>
      </c>
    </row>
    <row r="157" spans="1:6" x14ac:dyDescent="0.25">
      <c r="A157" s="19" t="s">
        <v>153</v>
      </c>
      <c r="B157" s="19" t="s">
        <v>318</v>
      </c>
      <c r="C157" t="s">
        <v>179</v>
      </c>
      <c r="D157" t="s">
        <v>576</v>
      </c>
      <c r="E157" t="s">
        <v>464</v>
      </c>
      <c r="F157" t="s">
        <v>2432</v>
      </c>
    </row>
    <row r="158" spans="1:6" x14ac:dyDescent="0.25">
      <c r="A158" s="20" t="s">
        <v>153</v>
      </c>
      <c r="B158" s="20" t="s">
        <v>319</v>
      </c>
      <c r="C158" t="s">
        <v>179</v>
      </c>
      <c r="D158" t="s">
        <v>577</v>
      </c>
      <c r="E158" t="s">
        <v>464</v>
      </c>
      <c r="F158" t="s">
        <v>2433</v>
      </c>
    </row>
    <row r="159" spans="1:6" x14ac:dyDescent="0.25">
      <c r="A159" s="19" t="s">
        <v>153</v>
      </c>
      <c r="B159" s="19" t="s">
        <v>320</v>
      </c>
      <c r="C159" t="s">
        <v>179</v>
      </c>
      <c r="D159" t="s">
        <v>578</v>
      </c>
      <c r="E159" t="s">
        <v>464</v>
      </c>
      <c r="F159" t="s">
        <v>2434</v>
      </c>
    </row>
    <row r="160" spans="1:6" x14ac:dyDescent="0.25">
      <c r="A160" s="20" t="s">
        <v>153</v>
      </c>
      <c r="B160" s="20" t="s">
        <v>321</v>
      </c>
      <c r="C160" t="s">
        <v>180</v>
      </c>
      <c r="D160" t="s">
        <v>579</v>
      </c>
      <c r="E160" t="s">
        <v>464</v>
      </c>
      <c r="F160" t="s">
        <v>2435</v>
      </c>
    </row>
    <row r="161" spans="1:6" x14ac:dyDescent="0.25">
      <c r="A161" s="19" t="s">
        <v>153</v>
      </c>
      <c r="B161" s="19" t="s">
        <v>322</v>
      </c>
      <c r="C161" t="s">
        <v>180</v>
      </c>
      <c r="D161" t="s">
        <v>580</v>
      </c>
      <c r="E161" t="s">
        <v>465</v>
      </c>
      <c r="F161" t="s">
        <v>465</v>
      </c>
    </row>
    <row r="162" spans="1:6" x14ac:dyDescent="0.25">
      <c r="A162" s="20" t="s">
        <v>154</v>
      </c>
      <c r="B162" s="20" t="s">
        <v>323</v>
      </c>
      <c r="C162" t="s">
        <v>180</v>
      </c>
      <c r="D162" t="s">
        <v>581</v>
      </c>
      <c r="E162" t="s">
        <v>466</v>
      </c>
      <c r="F162" t="s">
        <v>466</v>
      </c>
    </row>
    <row r="163" spans="1:6" x14ac:dyDescent="0.25">
      <c r="A163" s="19" t="s">
        <v>154</v>
      </c>
      <c r="B163" s="19" t="s">
        <v>324</v>
      </c>
      <c r="C163" t="s">
        <v>180</v>
      </c>
      <c r="D163" t="s">
        <v>582</v>
      </c>
      <c r="E163" t="s">
        <v>467</v>
      </c>
      <c r="F163" t="s">
        <v>467</v>
      </c>
    </row>
    <row r="164" spans="1:6" x14ac:dyDescent="0.25">
      <c r="A164" s="20" t="s">
        <v>154</v>
      </c>
      <c r="B164" s="20" t="s">
        <v>325</v>
      </c>
      <c r="C164" t="s">
        <v>180</v>
      </c>
      <c r="D164" t="s">
        <v>583</v>
      </c>
      <c r="E164" t="s">
        <v>468</v>
      </c>
      <c r="F164" t="s">
        <v>2436</v>
      </c>
    </row>
    <row r="165" spans="1:6" x14ac:dyDescent="0.25">
      <c r="A165" s="19" t="s">
        <v>154</v>
      </c>
      <c r="B165" s="19" t="s">
        <v>326</v>
      </c>
      <c r="C165" t="s">
        <v>181</v>
      </c>
      <c r="D165" t="s">
        <v>584</v>
      </c>
      <c r="E165" t="s">
        <v>468</v>
      </c>
      <c r="F165" t="s">
        <v>2437</v>
      </c>
    </row>
    <row r="166" spans="1:6" x14ac:dyDescent="0.25">
      <c r="A166" s="20" t="s">
        <v>154</v>
      </c>
      <c r="B166" s="20" t="s">
        <v>327</v>
      </c>
      <c r="C166" t="s">
        <v>181</v>
      </c>
      <c r="D166" t="s">
        <v>585</v>
      </c>
      <c r="E166" t="s">
        <v>468</v>
      </c>
      <c r="F166" t="s">
        <v>2438</v>
      </c>
    </row>
    <row r="167" spans="1:6" x14ac:dyDescent="0.25">
      <c r="A167" s="19" t="s">
        <v>154</v>
      </c>
      <c r="B167" s="19" t="s">
        <v>328</v>
      </c>
      <c r="C167" t="s">
        <v>181</v>
      </c>
      <c r="D167" t="s">
        <v>586</v>
      </c>
      <c r="E167" t="s">
        <v>468</v>
      </c>
      <c r="F167" t="s">
        <v>2439</v>
      </c>
    </row>
    <row r="168" spans="1:6" x14ac:dyDescent="0.25">
      <c r="A168" s="20" t="s">
        <v>154</v>
      </c>
      <c r="B168" s="20" t="s">
        <v>329</v>
      </c>
      <c r="C168" t="s">
        <v>181</v>
      </c>
      <c r="D168" t="s">
        <v>724</v>
      </c>
      <c r="E168" t="s">
        <v>468</v>
      </c>
      <c r="F168" t="s">
        <v>2440</v>
      </c>
    </row>
    <row r="169" spans="1:6" x14ac:dyDescent="0.25">
      <c r="A169" s="19" t="s">
        <v>154</v>
      </c>
      <c r="B169" s="19" t="s">
        <v>330</v>
      </c>
      <c r="C169" t="s">
        <v>182</v>
      </c>
      <c r="D169" t="s">
        <v>725</v>
      </c>
      <c r="E169" t="s">
        <v>468</v>
      </c>
      <c r="F169" t="s">
        <v>2441</v>
      </c>
    </row>
    <row r="170" spans="1:6" x14ac:dyDescent="0.25">
      <c r="A170" s="20" t="s">
        <v>155</v>
      </c>
      <c r="B170" s="20" t="s">
        <v>331</v>
      </c>
      <c r="C170" t="s">
        <v>182</v>
      </c>
      <c r="D170" t="s">
        <v>587</v>
      </c>
      <c r="E170" t="s">
        <v>469</v>
      </c>
      <c r="F170" t="s">
        <v>2442</v>
      </c>
    </row>
    <row r="171" spans="1:6" x14ac:dyDescent="0.25">
      <c r="A171" s="19" t="s">
        <v>155</v>
      </c>
      <c r="B171" s="19" t="s">
        <v>332</v>
      </c>
      <c r="C171" t="s">
        <v>182</v>
      </c>
      <c r="D171" t="s">
        <v>726</v>
      </c>
      <c r="E171" t="s">
        <v>469</v>
      </c>
      <c r="F171" t="s">
        <v>2443</v>
      </c>
    </row>
    <row r="172" spans="1:6" x14ac:dyDescent="0.25">
      <c r="A172" s="20" t="s">
        <v>155</v>
      </c>
      <c r="B172" s="20" t="s">
        <v>333</v>
      </c>
      <c r="C172" t="s">
        <v>183</v>
      </c>
      <c r="D172" t="s">
        <v>588</v>
      </c>
      <c r="E172" t="s">
        <v>469</v>
      </c>
      <c r="F172" t="s">
        <v>2444</v>
      </c>
    </row>
    <row r="173" spans="1:6" x14ac:dyDescent="0.25">
      <c r="A173" s="19" t="s">
        <v>155</v>
      </c>
      <c r="B173" s="19" t="s">
        <v>334</v>
      </c>
      <c r="C173" t="s">
        <v>184</v>
      </c>
      <c r="D173" t="s">
        <v>589</v>
      </c>
      <c r="E173" t="s">
        <v>469</v>
      </c>
      <c r="F173" t="s">
        <v>2445</v>
      </c>
    </row>
    <row r="174" spans="1:6" x14ac:dyDescent="0.25">
      <c r="A174" s="20" t="s">
        <v>155</v>
      </c>
      <c r="B174" s="20" t="s">
        <v>335</v>
      </c>
      <c r="C174" t="s">
        <v>184</v>
      </c>
      <c r="D174" t="s">
        <v>590</v>
      </c>
      <c r="E174" t="s">
        <v>470</v>
      </c>
      <c r="F174" t="s">
        <v>470</v>
      </c>
    </row>
    <row r="175" spans="1:6" x14ac:dyDescent="0.25">
      <c r="A175" s="19" t="s">
        <v>155</v>
      </c>
      <c r="B175" s="19" t="s">
        <v>336</v>
      </c>
      <c r="C175" t="s">
        <v>184</v>
      </c>
      <c r="D175" t="s">
        <v>727</v>
      </c>
      <c r="E175" t="s">
        <v>471</v>
      </c>
      <c r="F175" t="s">
        <v>2446</v>
      </c>
    </row>
    <row r="176" spans="1:6" x14ac:dyDescent="0.25">
      <c r="A176" s="20" t="s">
        <v>155</v>
      </c>
      <c r="B176" s="20" t="s">
        <v>337</v>
      </c>
      <c r="C176" t="s">
        <v>184</v>
      </c>
      <c r="D176" t="s">
        <v>591</v>
      </c>
      <c r="E176" t="s">
        <v>471</v>
      </c>
      <c r="F176" t="s">
        <v>2447</v>
      </c>
    </row>
    <row r="177" spans="1:6" x14ac:dyDescent="0.25">
      <c r="A177" s="19" t="s">
        <v>155</v>
      </c>
      <c r="B177" s="19" t="s">
        <v>338</v>
      </c>
      <c r="C177" t="s">
        <v>184</v>
      </c>
      <c r="D177" t="s">
        <v>592</v>
      </c>
      <c r="E177" t="s">
        <v>471</v>
      </c>
      <c r="F177" t="s">
        <v>2448</v>
      </c>
    </row>
    <row r="178" spans="1:6" x14ac:dyDescent="0.25">
      <c r="A178" s="20" t="s">
        <v>155</v>
      </c>
      <c r="B178" s="20" t="s">
        <v>339</v>
      </c>
      <c r="C178" t="s">
        <v>184</v>
      </c>
      <c r="D178" t="s">
        <v>593</v>
      </c>
      <c r="E178" t="s">
        <v>471</v>
      </c>
      <c r="F178" t="s">
        <v>2449</v>
      </c>
    </row>
    <row r="179" spans="1:6" x14ac:dyDescent="0.25">
      <c r="A179" s="19" t="s">
        <v>155</v>
      </c>
      <c r="B179" s="19" t="s">
        <v>340</v>
      </c>
      <c r="C179" t="s">
        <v>184</v>
      </c>
      <c r="D179" t="s">
        <v>728</v>
      </c>
      <c r="E179" t="s">
        <v>471</v>
      </c>
      <c r="F179" t="s">
        <v>2450</v>
      </c>
    </row>
    <row r="180" spans="1:6" x14ac:dyDescent="0.25">
      <c r="A180" s="20" t="s">
        <v>156</v>
      </c>
      <c r="B180" s="20" t="s">
        <v>341</v>
      </c>
      <c r="C180" t="s">
        <v>184</v>
      </c>
      <c r="D180" t="s">
        <v>594</v>
      </c>
      <c r="E180" t="s">
        <v>471</v>
      </c>
      <c r="F180" t="s">
        <v>2451</v>
      </c>
    </row>
    <row r="181" spans="1:6" x14ac:dyDescent="0.25">
      <c r="A181" s="19" t="s">
        <v>156</v>
      </c>
      <c r="B181" s="19" t="s">
        <v>342</v>
      </c>
      <c r="C181" t="s">
        <v>184</v>
      </c>
      <c r="D181" t="s">
        <v>729</v>
      </c>
      <c r="E181" t="s">
        <v>471</v>
      </c>
      <c r="F181" t="s">
        <v>2452</v>
      </c>
    </row>
    <row r="182" spans="1:6" x14ac:dyDescent="0.25">
      <c r="A182" s="20" t="s">
        <v>156</v>
      </c>
      <c r="B182" s="20" t="s">
        <v>343</v>
      </c>
      <c r="C182" t="s">
        <v>184</v>
      </c>
      <c r="D182" t="s">
        <v>595</v>
      </c>
      <c r="E182" t="s">
        <v>471</v>
      </c>
      <c r="F182" t="s">
        <v>2453</v>
      </c>
    </row>
    <row r="183" spans="1:6" x14ac:dyDescent="0.25">
      <c r="A183" s="19" t="s">
        <v>156</v>
      </c>
      <c r="B183" s="19" t="s">
        <v>344</v>
      </c>
      <c r="C183" t="s">
        <v>184</v>
      </c>
      <c r="D183" t="s">
        <v>596</v>
      </c>
      <c r="E183" t="s">
        <v>472</v>
      </c>
      <c r="F183" t="s">
        <v>2454</v>
      </c>
    </row>
    <row r="184" spans="1:6" x14ac:dyDescent="0.25">
      <c r="A184" s="20" t="s">
        <v>156</v>
      </c>
      <c r="B184" s="20" t="s">
        <v>345</v>
      </c>
      <c r="C184" t="s">
        <v>184</v>
      </c>
      <c r="D184" t="s">
        <v>597</v>
      </c>
      <c r="E184" t="s">
        <v>472</v>
      </c>
      <c r="F184" t="s">
        <v>2455</v>
      </c>
    </row>
    <row r="185" spans="1:6" x14ac:dyDescent="0.25">
      <c r="A185" s="19" t="s">
        <v>156</v>
      </c>
      <c r="B185" s="19" t="s">
        <v>346</v>
      </c>
      <c r="C185" t="s">
        <v>184</v>
      </c>
      <c r="D185" t="s">
        <v>598</v>
      </c>
      <c r="E185" t="s">
        <v>472</v>
      </c>
      <c r="F185" t="s">
        <v>2456</v>
      </c>
    </row>
    <row r="186" spans="1:6" x14ac:dyDescent="0.25">
      <c r="A186" s="20" t="s">
        <v>156</v>
      </c>
      <c r="B186" s="20" t="s">
        <v>347</v>
      </c>
      <c r="C186" t="s">
        <v>184</v>
      </c>
      <c r="D186" t="s">
        <v>599</v>
      </c>
      <c r="E186" t="s">
        <v>472</v>
      </c>
      <c r="F186" t="s">
        <v>2457</v>
      </c>
    </row>
    <row r="187" spans="1:6" x14ac:dyDescent="0.25">
      <c r="A187" s="19" t="s">
        <v>156</v>
      </c>
      <c r="B187" s="19" t="s">
        <v>348</v>
      </c>
      <c r="C187" t="s">
        <v>184</v>
      </c>
      <c r="D187" t="s">
        <v>730</v>
      </c>
      <c r="E187" t="s">
        <v>472</v>
      </c>
      <c r="F187" t="s">
        <v>2458</v>
      </c>
    </row>
    <row r="188" spans="1:6" x14ac:dyDescent="0.25">
      <c r="A188" s="20" t="s">
        <v>156</v>
      </c>
      <c r="B188" s="20" t="s">
        <v>349</v>
      </c>
      <c r="C188" t="s">
        <v>184</v>
      </c>
      <c r="D188" t="s">
        <v>600</v>
      </c>
      <c r="E188" t="s">
        <v>472</v>
      </c>
      <c r="F188" t="s">
        <v>2459</v>
      </c>
    </row>
    <row r="189" spans="1:6" x14ac:dyDescent="0.25">
      <c r="A189" s="19" t="s">
        <v>156</v>
      </c>
      <c r="B189" s="19" t="s">
        <v>350</v>
      </c>
      <c r="C189" t="s">
        <v>184</v>
      </c>
      <c r="D189" t="s">
        <v>601</v>
      </c>
      <c r="E189" t="s">
        <v>473</v>
      </c>
      <c r="F189" t="s">
        <v>2460</v>
      </c>
    </row>
    <row r="190" spans="1:6" x14ac:dyDescent="0.25">
      <c r="A190" s="20" t="s">
        <v>156</v>
      </c>
      <c r="B190" s="20" t="s">
        <v>351</v>
      </c>
      <c r="C190" t="s">
        <v>184</v>
      </c>
      <c r="D190" t="s">
        <v>602</v>
      </c>
      <c r="E190" t="s">
        <v>473</v>
      </c>
      <c r="F190" t="s">
        <v>2461</v>
      </c>
    </row>
    <row r="191" spans="1:6" x14ac:dyDescent="0.25">
      <c r="A191" s="19" t="s">
        <v>157</v>
      </c>
      <c r="B191" s="19" t="s">
        <v>352</v>
      </c>
      <c r="C191" t="s">
        <v>184</v>
      </c>
      <c r="D191" t="s">
        <v>603</v>
      </c>
      <c r="E191" t="s">
        <v>473</v>
      </c>
      <c r="F191" t="s">
        <v>2462</v>
      </c>
    </row>
    <row r="192" spans="1:6" x14ac:dyDescent="0.25">
      <c r="A192" s="20" t="s">
        <v>157</v>
      </c>
      <c r="B192" s="20" t="s">
        <v>353</v>
      </c>
      <c r="C192" t="s">
        <v>184</v>
      </c>
      <c r="D192" t="s">
        <v>604</v>
      </c>
      <c r="E192" t="s">
        <v>473</v>
      </c>
      <c r="F192" t="s">
        <v>2463</v>
      </c>
    </row>
    <row r="193" spans="1:6" x14ac:dyDescent="0.25">
      <c r="A193" s="19" t="s">
        <v>157</v>
      </c>
      <c r="B193" s="19" t="s">
        <v>354</v>
      </c>
      <c r="C193" t="s">
        <v>184</v>
      </c>
      <c r="D193" t="s">
        <v>605</v>
      </c>
      <c r="E193" t="s">
        <v>473</v>
      </c>
      <c r="F193" t="s">
        <v>2464</v>
      </c>
    </row>
    <row r="194" spans="1:6" x14ac:dyDescent="0.25">
      <c r="A194" s="20" t="s">
        <v>157</v>
      </c>
      <c r="B194" s="20" t="s">
        <v>355</v>
      </c>
      <c r="C194" t="s">
        <v>184</v>
      </c>
      <c r="D194" t="s">
        <v>606</v>
      </c>
      <c r="E194" t="s">
        <v>473</v>
      </c>
      <c r="F194" t="s">
        <v>2465</v>
      </c>
    </row>
    <row r="195" spans="1:6" x14ac:dyDescent="0.25">
      <c r="A195" s="19" t="s">
        <v>157</v>
      </c>
      <c r="B195" s="19" t="s">
        <v>356</v>
      </c>
      <c r="C195" t="s">
        <v>184</v>
      </c>
      <c r="D195" t="s">
        <v>731</v>
      </c>
      <c r="E195" t="s">
        <v>473</v>
      </c>
      <c r="F195" t="s">
        <v>2466</v>
      </c>
    </row>
    <row r="196" spans="1:6" x14ac:dyDescent="0.25">
      <c r="A196" s="20" t="s">
        <v>157</v>
      </c>
      <c r="B196" s="20" t="s">
        <v>357</v>
      </c>
      <c r="C196" t="s">
        <v>184</v>
      </c>
      <c r="D196" t="s">
        <v>607</v>
      </c>
      <c r="E196" t="s">
        <v>473</v>
      </c>
      <c r="F196" t="s">
        <v>2467</v>
      </c>
    </row>
    <row r="197" spans="1:6" x14ac:dyDescent="0.25">
      <c r="A197" s="19" t="s">
        <v>157</v>
      </c>
      <c r="B197" s="19" t="s">
        <v>358</v>
      </c>
      <c r="C197" t="s">
        <v>184</v>
      </c>
      <c r="D197" t="s">
        <v>608</v>
      </c>
      <c r="E197" t="s">
        <v>474</v>
      </c>
      <c r="F197" t="s">
        <v>2468</v>
      </c>
    </row>
    <row r="198" spans="1:6" x14ac:dyDescent="0.25">
      <c r="A198" s="20" t="s">
        <v>157</v>
      </c>
      <c r="B198" s="20" t="s">
        <v>359</v>
      </c>
      <c r="C198" t="s">
        <v>184</v>
      </c>
      <c r="D198" t="s">
        <v>609</v>
      </c>
      <c r="E198" t="s">
        <v>474</v>
      </c>
      <c r="F198" t="s">
        <v>2469</v>
      </c>
    </row>
    <row r="199" spans="1:6" x14ac:dyDescent="0.25">
      <c r="A199" s="19" t="s">
        <v>157</v>
      </c>
      <c r="B199" s="19" t="s">
        <v>360</v>
      </c>
      <c r="C199" t="s">
        <v>184</v>
      </c>
      <c r="D199" t="s">
        <v>732</v>
      </c>
      <c r="E199" t="s">
        <v>474</v>
      </c>
      <c r="F199" t="s">
        <v>2470</v>
      </c>
    </row>
    <row r="200" spans="1:6" x14ac:dyDescent="0.25">
      <c r="A200" s="20" t="s">
        <v>157</v>
      </c>
      <c r="B200" s="20" t="s">
        <v>361</v>
      </c>
      <c r="C200" t="s">
        <v>184</v>
      </c>
      <c r="D200" t="s">
        <v>733</v>
      </c>
      <c r="E200" t="s">
        <v>474</v>
      </c>
      <c r="F200" t="s">
        <v>2471</v>
      </c>
    </row>
    <row r="201" spans="1:6" x14ac:dyDescent="0.25">
      <c r="A201" s="19" t="s">
        <v>157</v>
      </c>
      <c r="B201" s="19" t="s">
        <v>362</v>
      </c>
      <c r="C201" t="s">
        <v>184</v>
      </c>
      <c r="D201" t="s">
        <v>610</v>
      </c>
      <c r="E201" t="s">
        <v>474</v>
      </c>
      <c r="F201" t="s">
        <v>2472</v>
      </c>
    </row>
    <row r="202" spans="1:6" x14ac:dyDescent="0.25">
      <c r="A202" s="19" t="s">
        <v>157</v>
      </c>
      <c r="B202" s="19" t="s">
        <v>363</v>
      </c>
      <c r="C202" t="s">
        <v>184</v>
      </c>
      <c r="D202" t="s">
        <v>611</v>
      </c>
      <c r="E202" t="s">
        <v>474</v>
      </c>
      <c r="F202" t="s">
        <v>2473</v>
      </c>
    </row>
    <row r="203" spans="1:6" x14ac:dyDescent="0.25">
      <c r="A203" s="20" t="s">
        <v>157</v>
      </c>
      <c r="B203" s="20" t="s">
        <v>364</v>
      </c>
      <c r="C203" t="s">
        <v>184</v>
      </c>
      <c r="D203" t="s">
        <v>612</v>
      </c>
      <c r="E203" t="s">
        <v>475</v>
      </c>
      <c r="F203" t="s">
        <v>2474</v>
      </c>
    </row>
    <row r="204" spans="1:6" x14ac:dyDescent="0.25">
      <c r="A204" s="19" t="s">
        <v>158</v>
      </c>
      <c r="B204" s="19" t="s">
        <v>365</v>
      </c>
      <c r="C204" t="s">
        <v>184</v>
      </c>
      <c r="D204" t="s">
        <v>613</v>
      </c>
      <c r="E204" t="s">
        <v>475</v>
      </c>
      <c r="F204" t="s">
        <v>2475</v>
      </c>
    </row>
    <row r="205" spans="1:6" x14ac:dyDescent="0.25">
      <c r="A205" s="20" t="s">
        <v>158</v>
      </c>
      <c r="B205" s="20" t="s">
        <v>366</v>
      </c>
      <c r="C205" t="s">
        <v>184</v>
      </c>
      <c r="D205" t="s">
        <v>614</v>
      </c>
      <c r="E205" t="s">
        <v>475</v>
      </c>
      <c r="F205" t="s">
        <v>2476</v>
      </c>
    </row>
    <row r="206" spans="1:6" x14ac:dyDescent="0.25">
      <c r="A206" s="19" t="s">
        <v>158</v>
      </c>
      <c r="B206" s="19" t="s">
        <v>367</v>
      </c>
      <c r="C206" t="s">
        <v>184</v>
      </c>
      <c r="D206" t="s">
        <v>615</v>
      </c>
      <c r="E206" t="s">
        <v>475</v>
      </c>
      <c r="F206" t="s">
        <v>2477</v>
      </c>
    </row>
    <row r="207" spans="1:6" x14ac:dyDescent="0.25">
      <c r="A207" s="20" t="s">
        <v>158</v>
      </c>
      <c r="B207" s="20" t="s">
        <v>368</v>
      </c>
      <c r="C207" t="s">
        <v>184</v>
      </c>
      <c r="D207" t="s">
        <v>734</v>
      </c>
      <c r="E207" t="s">
        <v>476</v>
      </c>
      <c r="F207" t="s">
        <v>2478</v>
      </c>
    </row>
    <row r="208" spans="1:6" x14ac:dyDescent="0.25">
      <c r="A208" s="19" t="s">
        <v>158</v>
      </c>
      <c r="B208" s="19" t="s">
        <v>369</v>
      </c>
      <c r="C208" t="s">
        <v>184</v>
      </c>
      <c r="D208" t="s">
        <v>735</v>
      </c>
      <c r="E208" t="s">
        <v>476</v>
      </c>
      <c r="F208" t="s">
        <v>2479</v>
      </c>
    </row>
    <row r="209" spans="1:6" x14ac:dyDescent="0.25">
      <c r="A209" s="20" t="s">
        <v>158</v>
      </c>
      <c r="B209" s="20" t="s">
        <v>370</v>
      </c>
      <c r="C209" t="s">
        <v>184</v>
      </c>
      <c r="D209" t="s">
        <v>736</v>
      </c>
      <c r="E209" t="s">
        <v>476</v>
      </c>
      <c r="F209" t="s">
        <v>2480</v>
      </c>
    </row>
    <row r="210" spans="1:6" x14ac:dyDescent="0.25">
      <c r="A210" s="19" t="s">
        <v>158</v>
      </c>
      <c r="B210" s="19" t="s">
        <v>371</v>
      </c>
      <c r="C210" t="s">
        <v>184</v>
      </c>
      <c r="D210" t="s">
        <v>616</v>
      </c>
      <c r="E210" t="s">
        <v>476</v>
      </c>
      <c r="F210" t="s">
        <v>2481</v>
      </c>
    </row>
    <row r="211" spans="1:6" x14ac:dyDescent="0.25">
      <c r="A211" s="20" t="s">
        <v>158</v>
      </c>
      <c r="B211" s="20" t="s">
        <v>372</v>
      </c>
      <c r="C211" t="s">
        <v>184</v>
      </c>
      <c r="D211" t="s">
        <v>617</v>
      </c>
      <c r="E211" t="s">
        <v>477</v>
      </c>
      <c r="F211" t="s">
        <v>477</v>
      </c>
    </row>
    <row r="212" spans="1:6" x14ac:dyDescent="0.25">
      <c r="A212" s="19" t="s">
        <v>158</v>
      </c>
      <c r="B212" s="19" t="s">
        <v>373</v>
      </c>
      <c r="C212" t="s">
        <v>184</v>
      </c>
      <c r="D212" t="s">
        <v>618</v>
      </c>
      <c r="E212" t="s">
        <v>706</v>
      </c>
      <c r="F212" t="s">
        <v>2482</v>
      </c>
    </row>
    <row r="213" spans="1:6" x14ac:dyDescent="0.25">
      <c r="A213" s="20" t="s">
        <v>158</v>
      </c>
      <c r="B213" s="20" t="s">
        <v>374</v>
      </c>
      <c r="C213" t="s">
        <v>184</v>
      </c>
      <c r="D213" t="s">
        <v>619</v>
      </c>
      <c r="E213" t="s">
        <v>706</v>
      </c>
      <c r="F213" t="s">
        <v>2483</v>
      </c>
    </row>
    <row r="214" spans="1:6" x14ac:dyDescent="0.25">
      <c r="A214" s="19" t="s">
        <v>158</v>
      </c>
      <c r="B214" s="19" t="s">
        <v>375</v>
      </c>
      <c r="C214" t="s">
        <v>184</v>
      </c>
      <c r="D214" t="s">
        <v>737</v>
      </c>
      <c r="E214" t="s">
        <v>706</v>
      </c>
      <c r="F214" t="s">
        <v>2484</v>
      </c>
    </row>
    <row r="215" spans="1:6" x14ac:dyDescent="0.25">
      <c r="A215" s="20" t="s">
        <v>158</v>
      </c>
      <c r="B215" s="20" t="s">
        <v>376</v>
      </c>
      <c r="C215" t="s">
        <v>184</v>
      </c>
      <c r="D215" t="s">
        <v>738</v>
      </c>
      <c r="E215" t="s">
        <v>706</v>
      </c>
      <c r="F215" t="s">
        <v>2485</v>
      </c>
    </row>
    <row r="216" spans="1:6" x14ac:dyDescent="0.25">
      <c r="A216" s="19" t="s">
        <v>158</v>
      </c>
      <c r="B216" s="19" t="s">
        <v>377</v>
      </c>
      <c r="C216" t="s">
        <v>184</v>
      </c>
      <c r="D216" t="s">
        <v>739</v>
      </c>
      <c r="E216" t="s">
        <v>706</v>
      </c>
      <c r="F216" t="s">
        <v>2486</v>
      </c>
    </row>
    <row r="217" spans="1:6" x14ac:dyDescent="0.25">
      <c r="A217" s="20" t="s">
        <v>158</v>
      </c>
      <c r="B217" s="20" t="s">
        <v>378</v>
      </c>
      <c r="C217" t="s">
        <v>184</v>
      </c>
      <c r="D217" t="s">
        <v>620</v>
      </c>
      <c r="E217" t="s">
        <v>706</v>
      </c>
      <c r="F217" t="s">
        <v>2487</v>
      </c>
    </row>
    <row r="218" spans="1:6" x14ac:dyDescent="0.25">
      <c r="A218" s="19" t="s">
        <v>158</v>
      </c>
      <c r="B218" s="19" t="s">
        <v>379</v>
      </c>
      <c r="C218" t="s">
        <v>184</v>
      </c>
      <c r="D218" t="s">
        <v>621</v>
      </c>
      <c r="E218" t="s">
        <v>707</v>
      </c>
      <c r="F218" t="s">
        <v>2488</v>
      </c>
    </row>
    <row r="219" spans="1:6" x14ac:dyDescent="0.25">
      <c r="A219" s="20" t="s">
        <v>158</v>
      </c>
      <c r="B219" s="20" t="s">
        <v>380</v>
      </c>
      <c r="C219" t="s">
        <v>184</v>
      </c>
      <c r="D219" t="s">
        <v>622</v>
      </c>
      <c r="E219" t="s">
        <v>707</v>
      </c>
      <c r="F219" t="s">
        <v>2489</v>
      </c>
    </row>
    <row r="220" spans="1:6" x14ac:dyDescent="0.25">
      <c r="A220" s="19" t="s">
        <v>158</v>
      </c>
      <c r="B220" s="19" t="s">
        <v>381</v>
      </c>
      <c r="C220" t="s">
        <v>184</v>
      </c>
      <c r="D220" t="s">
        <v>623</v>
      </c>
      <c r="E220" t="s">
        <v>707</v>
      </c>
      <c r="F220" t="s">
        <v>2490</v>
      </c>
    </row>
    <row r="221" spans="1:6" x14ac:dyDescent="0.25">
      <c r="A221" s="20" t="s">
        <v>158</v>
      </c>
      <c r="B221" s="20" t="s">
        <v>382</v>
      </c>
      <c r="C221" t="s">
        <v>184</v>
      </c>
      <c r="D221" t="s">
        <v>624</v>
      </c>
      <c r="E221" t="s">
        <v>707</v>
      </c>
      <c r="F221" t="s">
        <v>2491</v>
      </c>
    </row>
    <row r="222" spans="1:6" x14ac:dyDescent="0.25">
      <c r="A222" s="19" t="s">
        <v>158</v>
      </c>
      <c r="B222" s="19" t="s">
        <v>383</v>
      </c>
      <c r="C222" t="s">
        <v>184</v>
      </c>
      <c r="D222" t="s">
        <v>625</v>
      </c>
      <c r="E222" t="s">
        <v>707</v>
      </c>
      <c r="F222" t="s">
        <v>2492</v>
      </c>
    </row>
    <row r="223" spans="1:6" x14ac:dyDescent="0.25">
      <c r="A223" s="20" t="s">
        <v>158</v>
      </c>
      <c r="B223" s="20" t="s">
        <v>384</v>
      </c>
      <c r="C223" t="s">
        <v>184</v>
      </c>
      <c r="D223" t="s">
        <v>626</v>
      </c>
      <c r="E223" t="s">
        <v>707</v>
      </c>
      <c r="F223" t="s">
        <v>2493</v>
      </c>
    </row>
    <row r="224" spans="1:6" x14ac:dyDescent="0.25">
      <c r="A224" s="19" t="s">
        <v>158</v>
      </c>
      <c r="B224" s="19" t="s">
        <v>385</v>
      </c>
      <c r="C224" t="s">
        <v>184</v>
      </c>
      <c r="D224" t="s">
        <v>740</v>
      </c>
      <c r="E224" t="s">
        <v>478</v>
      </c>
      <c r="F224" t="s">
        <v>2494</v>
      </c>
    </row>
    <row r="225" spans="1:6" x14ac:dyDescent="0.25">
      <c r="A225" s="20" t="s">
        <v>158</v>
      </c>
      <c r="B225" s="20" t="s">
        <v>386</v>
      </c>
      <c r="C225" t="s">
        <v>184</v>
      </c>
      <c r="D225" t="s">
        <v>627</v>
      </c>
      <c r="E225" t="s">
        <v>478</v>
      </c>
      <c r="F225" t="s">
        <v>2495</v>
      </c>
    </row>
    <row r="226" spans="1:6" x14ac:dyDescent="0.25">
      <c r="A226" s="19" t="s">
        <v>158</v>
      </c>
      <c r="B226" s="19" t="s">
        <v>387</v>
      </c>
      <c r="C226" t="s">
        <v>184</v>
      </c>
      <c r="D226" t="s">
        <v>628</v>
      </c>
      <c r="E226" t="s">
        <v>478</v>
      </c>
      <c r="F226" t="s">
        <v>2496</v>
      </c>
    </row>
    <row r="227" spans="1:6" x14ac:dyDescent="0.25">
      <c r="A227" s="20" t="s">
        <v>158</v>
      </c>
      <c r="B227" s="20" t="s">
        <v>388</v>
      </c>
      <c r="C227" t="s">
        <v>184</v>
      </c>
      <c r="D227" t="s">
        <v>629</v>
      </c>
      <c r="E227" t="s">
        <v>478</v>
      </c>
      <c r="F227" t="s">
        <v>2497</v>
      </c>
    </row>
    <row r="228" spans="1:6" x14ac:dyDescent="0.25">
      <c r="A228" s="19" t="s">
        <v>160</v>
      </c>
      <c r="B228" s="19" t="s">
        <v>389</v>
      </c>
      <c r="C228" t="s">
        <v>184</v>
      </c>
      <c r="D228" t="s">
        <v>630</v>
      </c>
      <c r="E228" t="s">
        <v>478</v>
      </c>
      <c r="F228" t="s">
        <v>2498</v>
      </c>
    </row>
    <row r="229" spans="1:6" x14ac:dyDescent="0.25">
      <c r="A229" s="20" t="s">
        <v>160</v>
      </c>
      <c r="B229" s="20" t="s">
        <v>390</v>
      </c>
      <c r="C229" t="s">
        <v>184</v>
      </c>
      <c r="D229" t="s">
        <v>741</v>
      </c>
      <c r="E229" t="s">
        <v>478</v>
      </c>
      <c r="F229" t="s">
        <v>2499</v>
      </c>
    </row>
    <row r="230" spans="1:6" x14ac:dyDescent="0.25">
      <c r="A230" s="19" t="s">
        <v>160</v>
      </c>
      <c r="B230" s="19" t="s">
        <v>391</v>
      </c>
      <c r="C230" t="s">
        <v>184</v>
      </c>
      <c r="D230" t="s">
        <v>631</v>
      </c>
      <c r="E230" t="s">
        <v>478</v>
      </c>
      <c r="F230" t="s">
        <v>2500</v>
      </c>
    </row>
    <row r="231" spans="1:6" x14ac:dyDescent="0.25">
      <c r="A231" s="20" t="s">
        <v>160</v>
      </c>
      <c r="B231" s="20" t="s">
        <v>392</v>
      </c>
      <c r="C231" t="s">
        <v>184</v>
      </c>
      <c r="D231" t="s">
        <v>632</v>
      </c>
      <c r="E231" t="s">
        <v>478</v>
      </c>
      <c r="F231" t="s">
        <v>2501</v>
      </c>
    </row>
    <row r="232" spans="1:6" x14ac:dyDescent="0.25">
      <c r="A232" s="19" t="s">
        <v>160</v>
      </c>
      <c r="B232" s="19" t="s">
        <v>393</v>
      </c>
      <c r="C232" t="s">
        <v>184</v>
      </c>
      <c r="D232" t="s">
        <v>633</v>
      </c>
      <c r="E232" t="s">
        <v>478</v>
      </c>
      <c r="F232" t="s">
        <v>2502</v>
      </c>
    </row>
    <row r="233" spans="1:6" x14ac:dyDescent="0.25">
      <c r="A233" s="20" t="s">
        <v>160</v>
      </c>
      <c r="B233" s="20" t="s">
        <v>394</v>
      </c>
      <c r="C233" t="s">
        <v>184</v>
      </c>
      <c r="D233" t="s">
        <v>634</v>
      </c>
      <c r="E233" t="s">
        <v>479</v>
      </c>
      <c r="F233" t="s">
        <v>2503</v>
      </c>
    </row>
    <row r="234" spans="1:6" x14ac:dyDescent="0.25">
      <c r="A234" s="19" t="s">
        <v>160</v>
      </c>
      <c r="B234" s="19" t="s">
        <v>395</v>
      </c>
      <c r="C234" t="s">
        <v>184</v>
      </c>
      <c r="D234" t="s">
        <v>742</v>
      </c>
      <c r="E234" t="s">
        <v>479</v>
      </c>
      <c r="F234" t="s">
        <v>2504</v>
      </c>
    </row>
    <row r="235" spans="1:6" x14ac:dyDescent="0.25">
      <c r="A235" s="20" t="s">
        <v>160</v>
      </c>
      <c r="B235" s="20" t="s">
        <v>396</v>
      </c>
      <c r="C235" t="s">
        <v>184</v>
      </c>
      <c r="D235" t="s">
        <v>635</v>
      </c>
      <c r="E235" t="s">
        <v>479</v>
      </c>
      <c r="F235" t="s">
        <v>2505</v>
      </c>
    </row>
    <row r="236" spans="1:6" x14ac:dyDescent="0.25">
      <c r="A236" s="19" t="s">
        <v>160</v>
      </c>
      <c r="B236" s="19" t="s">
        <v>397</v>
      </c>
      <c r="C236" t="s">
        <v>184</v>
      </c>
      <c r="D236" t="s">
        <v>636</v>
      </c>
      <c r="E236" t="s">
        <v>479</v>
      </c>
      <c r="F236" t="s">
        <v>2506</v>
      </c>
    </row>
    <row r="237" spans="1:6" x14ac:dyDescent="0.25">
      <c r="A237" s="20" t="s">
        <v>160</v>
      </c>
      <c r="B237" s="20" t="s">
        <v>398</v>
      </c>
      <c r="C237" t="s">
        <v>184</v>
      </c>
      <c r="D237" t="s">
        <v>637</v>
      </c>
      <c r="E237" t="s">
        <v>479</v>
      </c>
      <c r="F237" t="s">
        <v>2507</v>
      </c>
    </row>
    <row r="238" spans="1:6" x14ac:dyDescent="0.25">
      <c r="A238" s="19" t="s">
        <v>160</v>
      </c>
      <c r="B238" s="19" t="s">
        <v>399</v>
      </c>
      <c r="C238" t="s">
        <v>184</v>
      </c>
      <c r="D238" t="s">
        <v>638</v>
      </c>
      <c r="E238" t="s">
        <v>479</v>
      </c>
      <c r="F238" t="s">
        <v>2508</v>
      </c>
    </row>
    <row r="239" spans="1:6" x14ac:dyDescent="0.25">
      <c r="A239" s="20" t="s">
        <v>160</v>
      </c>
      <c r="B239" s="20" t="s">
        <v>400</v>
      </c>
      <c r="C239" t="s">
        <v>184</v>
      </c>
      <c r="D239" t="s">
        <v>639</v>
      </c>
      <c r="E239" t="s">
        <v>479</v>
      </c>
      <c r="F239" t="s">
        <v>2509</v>
      </c>
    </row>
    <row r="240" spans="1:6" x14ac:dyDescent="0.25">
      <c r="A240" s="19" t="s">
        <v>160</v>
      </c>
      <c r="B240" s="19" t="s">
        <v>401</v>
      </c>
      <c r="C240" t="s">
        <v>184</v>
      </c>
      <c r="D240" t="s">
        <v>743</v>
      </c>
      <c r="E240" t="s">
        <v>480</v>
      </c>
      <c r="F240" t="s">
        <v>2510</v>
      </c>
    </row>
    <row r="241" spans="1:6" x14ac:dyDescent="0.25">
      <c r="A241" s="20" t="s">
        <v>160</v>
      </c>
      <c r="B241" s="20" t="s">
        <v>402</v>
      </c>
      <c r="C241" t="s">
        <v>184</v>
      </c>
      <c r="D241" t="s">
        <v>744</v>
      </c>
      <c r="E241" t="s">
        <v>480</v>
      </c>
      <c r="F241" t="s">
        <v>2511</v>
      </c>
    </row>
    <row r="242" spans="1:6" x14ac:dyDescent="0.25">
      <c r="A242" s="19" t="s">
        <v>160</v>
      </c>
      <c r="B242" s="19" t="s">
        <v>403</v>
      </c>
      <c r="C242" t="s">
        <v>184</v>
      </c>
      <c r="D242" t="s">
        <v>745</v>
      </c>
      <c r="E242" t="s">
        <v>480</v>
      </c>
      <c r="F242" t="s">
        <v>2512</v>
      </c>
    </row>
    <row r="243" spans="1:6" x14ac:dyDescent="0.25">
      <c r="A243" s="20" t="s">
        <v>160</v>
      </c>
      <c r="B243" s="20" t="s">
        <v>404</v>
      </c>
      <c r="C243" t="s">
        <v>184</v>
      </c>
      <c r="D243" t="s">
        <v>746</v>
      </c>
      <c r="E243" t="s">
        <v>480</v>
      </c>
      <c r="F243" t="s">
        <v>2513</v>
      </c>
    </row>
    <row r="244" spans="1:6" x14ac:dyDescent="0.25">
      <c r="A244" s="19" t="s">
        <v>160</v>
      </c>
      <c r="B244" s="19" t="s">
        <v>405</v>
      </c>
      <c r="C244" t="s">
        <v>184</v>
      </c>
      <c r="D244" t="s">
        <v>747</v>
      </c>
      <c r="E244" t="s">
        <v>480</v>
      </c>
      <c r="F244" t="s">
        <v>2514</v>
      </c>
    </row>
    <row r="245" spans="1:6" x14ac:dyDescent="0.25">
      <c r="A245" s="20" t="s">
        <v>160</v>
      </c>
      <c r="B245" s="20" t="s">
        <v>406</v>
      </c>
      <c r="C245" t="s">
        <v>184</v>
      </c>
      <c r="D245" t="s">
        <v>748</v>
      </c>
      <c r="E245" t="s">
        <v>480</v>
      </c>
      <c r="F245" t="s">
        <v>2515</v>
      </c>
    </row>
    <row r="246" spans="1:6" x14ac:dyDescent="0.25">
      <c r="A246" s="19" t="s">
        <v>160</v>
      </c>
      <c r="B246" s="19" t="s">
        <v>407</v>
      </c>
      <c r="C246" t="s">
        <v>184</v>
      </c>
      <c r="D246" t="s">
        <v>640</v>
      </c>
      <c r="E246" t="s">
        <v>480</v>
      </c>
      <c r="F246" t="s">
        <v>2516</v>
      </c>
    </row>
    <row r="247" spans="1:6" x14ac:dyDescent="0.25">
      <c r="A247" s="20" t="s">
        <v>160</v>
      </c>
      <c r="B247" s="20" t="s">
        <v>408</v>
      </c>
      <c r="C247" t="s">
        <v>184</v>
      </c>
      <c r="D247" t="s">
        <v>641</v>
      </c>
      <c r="E247" t="s">
        <v>481</v>
      </c>
      <c r="F247" t="s">
        <v>2517</v>
      </c>
    </row>
    <row r="248" spans="1:6" x14ac:dyDescent="0.25">
      <c r="A248" s="19" t="s">
        <v>160</v>
      </c>
      <c r="B248" s="19" t="s">
        <v>409</v>
      </c>
      <c r="C248" t="s">
        <v>184</v>
      </c>
      <c r="D248" t="s">
        <v>642</v>
      </c>
      <c r="E248" t="s">
        <v>481</v>
      </c>
      <c r="F248" t="s">
        <v>2518</v>
      </c>
    </row>
    <row r="249" spans="1:6" x14ac:dyDescent="0.25">
      <c r="A249" s="20" t="s">
        <v>160</v>
      </c>
      <c r="B249" s="20" t="s">
        <v>410</v>
      </c>
      <c r="C249" t="s">
        <v>184</v>
      </c>
      <c r="D249" t="s">
        <v>643</v>
      </c>
      <c r="E249" t="s">
        <v>482</v>
      </c>
      <c r="F249" t="s">
        <v>2519</v>
      </c>
    </row>
    <row r="250" spans="1:6" x14ac:dyDescent="0.25">
      <c r="A250" s="19" t="s">
        <v>160</v>
      </c>
      <c r="B250" s="19" t="s">
        <v>411</v>
      </c>
      <c r="C250" t="s">
        <v>184</v>
      </c>
      <c r="D250" t="s">
        <v>644</v>
      </c>
      <c r="E250" t="s">
        <v>482</v>
      </c>
      <c r="F250" t="s">
        <v>2520</v>
      </c>
    </row>
    <row r="251" spans="1:6" x14ac:dyDescent="0.25">
      <c r="A251" s="20" t="s">
        <v>160</v>
      </c>
      <c r="B251" s="20" t="s">
        <v>412</v>
      </c>
      <c r="C251" t="s">
        <v>184</v>
      </c>
      <c r="D251" t="s">
        <v>749</v>
      </c>
      <c r="E251" t="s">
        <v>482</v>
      </c>
      <c r="F251" t="s">
        <v>2521</v>
      </c>
    </row>
    <row r="252" spans="1:6" x14ac:dyDescent="0.25">
      <c r="A252" s="19" t="s">
        <v>160</v>
      </c>
      <c r="B252" s="19" t="s">
        <v>413</v>
      </c>
      <c r="C252" t="s">
        <v>184</v>
      </c>
      <c r="D252" t="s">
        <v>645</v>
      </c>
      <c r="E252" t="s">
        <v>482</v>
      </c>
      <c r="F252" t="s">
        <v>2522</v>
      </c>
    </row>
    <row r="253" spans="1:6" x14ac:dyDescent="0.25">
      <c r="A253" s="20" t="s">
        <v>160</v>
      </c>
      <c r="B253" s="20" t="s">
        <v>414</v>
      </c>
      <c r="C253" t="s">
        <v>184</v>
      </c>
      <c r="D253" t="s">
        <v>750</v>
      </c>
      <c r="E253" t="s">
        <v>482</v>
      </c>
      <c r="F253" t="s">
        <v>2523</v>
      </c>
    </row>
    <row r="254" spans="1:6" x14ac:dyDescent="0.25">
      <c r="A254" s="19" t="s">
        <v>160</v>
      </c>
      <c r="B254" s="19" t="s">
        <v>415</v>
      </c>
      <c r="C254" t="s">
        <v>184</v>
      </c>
      <c r="D254" t="s">
        <v>646</v>
      </c>
      <c r="E254" t="s">
        <v>482</v>
      </c>
      <c r="F254" t="s">
        <v>2524</v>
      </c>
    </row>
    <row r="255" spans="1:6" x14ac:dyDescent="0.25">
      <c r="A255" s="20" t="s">
        <v>160</v>
      </c>
      <c r="B255" s="20" t="s">
        <v>416</v>
      </c>
      <c r="C255" t="s">
        <v>184</v>
      </c>
      <c r="D255" t="s">
        <v>647</v>
      </c>
      <c r="E255" t="s">
        <v>482</v>
      </c>
      <c r="F255" t="s">
        <v>2525</v>
      </c>
    </row>
    <row r="256" spans="1:6" x14ac:dyDescent="0.25">
      <c r="A256" s="19" t="s">
        <v>160</v>
      </c>
      <c r="B256" s="19" t="s">
        <v>417</v>
      </c>
      <c r="C256" t="s">
        <v>184</v>
      </c>
      <c r="D256" t="s">
        <v>648</v>
      </c>
      <c r="E256" t="s">
        <v>482</v>
      </c>
      <c r="F256" t="s">
        <v>2526</v>
      </c>
    </row>
    <row r="257" spans="1:6" x14ac:dyDescent="0.25">
      <c r="A257" s="20" t="s">
        <v>160</v>
      </c>
      <c r="B257" s="20" t="s">
        <v>418</v>
      </c>
      <c r="C257" t="s">
        <v>184</v>
      </c>
      <c r="D257" t="s">
        <v>649</v>
      </c>
      <c r="E257" t="s">
        <v>482</v>
      </c>
      <c r="F257" t="s">
        <v>2527</v>
      </c>
    </row>
    <row r="258" spans="1:6" x14ac:dyDescent="0.25">
      <c r="A258" s="19" t="s">
        <v>160</v>
      </c>
      <c r="B258" s="19" t="s">
        <v>419</v>
      </c>
      <c r="C258" t="s">
        <v>184</v>
      </c>
      <c r="D258" t="s">
        <v>650</v>
      </c>
      <c r="E258" t="s">
        <v>483</v>
      </c>
      <c r="F258" t="s">
        <v>483</v>
      </c>
    </row>
    <row r="259" spans="1:6" x14ac:dyDescent="0.25">
      <c r="A259" s="20" t="s">
        <v>160</v>
      </c>
      <c r="B259" s="20" t="s">
        <v>420</v>
      </c>
      <c r="C259" t="s">
        <v>184</v>
      </c>
      <c r="D259" t="s">
        <v>751</v>
      </c>
      <c r="E259" t="s">
        <v>708</v>
      </c>
      <c r="F259" t="s">
        <v>2528</v>
      </c>
    </row>
    <row r="260" spans="1:6" x14ac:dyDescent="0.25">
      <c r="A260" s="19" t="s">
        <v>160</v>
      </c>
      <c r="B260" s="19" t="s">
        <v>421</v>
      </c>
      <c r="C260" t="s">
        <v>184</v>
      </c>
      <c r="D260" t="s">
        <v>752</v>
      </c>
      <c r="E260" t="s">
        <v>708</v>
      </c>
      <c r="F260" t="s">
        <v>2529</v>
      </c>
    </row>
    <row r="261" spans="1:6" x14ac:dyDescent="0.25">
      <c r="A261" s="20" t="s">
        <v>160</v>
      </c>
      <c r="B261" s="20" t="s">
        <v>422</v>
      </c>
      <c r="C261" t="s">
        <v>185</v>
      </c>
      <c r="D261" t="s">
        <v>589</v>
      </c>
      <c r="E261" t="s">
        <v>708</v>
      </c>
      <c r="F261" t="s">
        <v>2530</v>
      </c>
    </row>
    <row r="262" spans="1:6" x14ac:dyDescent="0.25">
      <c r="A262" s="19" t="s">
        <v>160</v>
      </c>
      <c r="B262" s="19" t="s">
        <v>423</v>
      </c>
      <c r="C262" t="s">
        <v>185</v>
      </c>
      <c r="D262" t="s">
        <v>590</v>
      </c>
      <c r="E262" t="s">
        <v>708</v>
      </c>
      <c r="F262" t="s">
        <v>2531</v>
      </c>
    </row>
    <row r="263" spans="1:6" x14ac:dyDescent="0.25">
      <c r="A263" s="20" t="s">
        <v>160</v>
      </c>
      <c r="B263" s="20" t="s">
        <v>424</v>
      </c>
      <c r="C263" t="s">
        <v>185</v>
      </c>
      <c r="D263" t="s">
        <v>727</v>
      </c>
      <c r="E263" t="s">
        <v>708</v>
      </c>
      <c r="F263" t="s">
        <v>2532</v>
      </c>
    </row>
    <row r="264" spans="1:6" x14ac:dyDescent="0.25">
      <c r="A264" s="19" t="s">
        <v>160</v>
      </c>
      <c r="B264" s="19" t="s">
        <v>425</v>
      </c>
      <c r="C264" t="s">
        <v>185</v>
      </c>
      <c r="D264" t="s">
        <v>591</v>
      </c>
      <c r="E264" t="s">
        <v>708</v>
      </c>
      <c r="F264" t="s">
        <v>2533</v>
      </c>
    </row>
    <row r="265" spans="1:6" x14ac:dyDescent="0.25">
      <c r="A265" s="20" t="s">
        <v>160</v>
      </c>
      <c r="B265" s="20" t="s">
        <v>426</v>
      </c>
      <c r="C265" t="s">
        <v>185</v>
      </c>
      <c r="D265" t="s">
        <v>592</v>
      </c>
      <c r="E265" t="s">
        <v>484</v>
      </c>
      <c r="F265" t="s">
        <v>484</v>
      </c>
    </row>
    <row r="266" spans="1:6" x14ac:dyDescent="0.25">
      <c r="A266" s="19" t="s">
        <v>160</v>
      </c>
      <c r="B266" s="19" t="s">
        <v>427</v>
      </c>
      <c r="C266" t="s">
        <v>185</v>
      </c>
      <c r="D266" t="s">
        <v>593</v>
      </c>
      <c r="E266" t="s">
        <v>485</v>
      </c>
      <c r="F266" t="s">
        <v>485</v>
      </c>
    </row>
    <row r="267" spans="1:6" x14ac:dyDescent="0.25">
      <c r="A267" s="20" t="s">
        <v>161</v>
      </c>
      <c r="B267" s="20" t="s">
        <v>428</v>
      </c>
      <c r="C267" t="s">
        <v>185</v>
      </c>
      <c r="D267" t="s">
        <v>728</v>
      </c>
      <c r="E267" t="s">
        <v>486</v>
      </c>
      <c r="F267" t="s">
        <v>2534</v>
      </c>
    </row>
    <row r="268" spans="1:6" x14ac:dyDescent="0.25">
      <c r="A268" s="19" t="s">
        <v>161</v>
      </c>
      <c r="B268" s="19" t="s">
        <v>429</v>
      </c>
      <c r="C268" t="s">
        <v>185</v>
      </c>
      <c r="D268" t="s">
        <v>594</v>
      </c>
      <c r="E268" t="s">
        <v>486</v>
      </c>
      <c r="F268" t="s">
        <v>2535</v>
      </c>
    </row>
    <row r="269" spans="1:6" x14ac:dyDescent="0.25">
      <c r="A269" s="20" t="s">
        <v>161</v>
      </c>
      <c r="B269" s="20" t="s">
        <v>430</v>
      </c>
      <c r="C269" t="s">
        <v>185</v>
      </c>
      <c r="D269" t="s">
        <v>729</v>
      </c>
      <c r="E269" t="s">
        <v>486</v>
      </c>
      <c r="F269" t="s">
        <v>2536</v>
      </c>
    </row>
    <row r="270" spans="1:6" x14ac:dyDescent="0.25">
      <c r="A270" s="19" t="s">
        <v>161</v>
      </c>
      <c r="B270" s="19" t="s">
        <v>431</v>
      </c>
      <c r="C270" t="s">
        <v>185</v>
      </c>
      <c r="D270" t="s">
        <v>595</v>
      </c>
      <c r="E270" t="s">
        <v>709</v>
      </c>
      <c r="F270" t="s">
        <v>2537</v>
      </c>
    </row>
    <row r="271" spans="1:6" x14ac:dyDescent="0.25">
      <c r="A271" s="20" t="s">
        <v>161</v>
      </c>
      <c r="B271" s="20" t="s">
        <v>432</v>
      </c>
      <c r="C271" t="s">
        <v>185</v>
      </c>
      <c r="D271" t="s">
        <v>596</v>
      </c>
      <c r="E271" t="s">
        <v>709</v>
      </c>
      <c r="F271" t="s">
        <v>2538</v>
      </c>
    </row>
    <row r="272" spans="1:6" x14ac:dyDescent="0.25">
      <c r="A272" s="19" t="s">
        <v>161</v>
      </c>
      <c r="B272" s="19" t="s">
        <v>433</v>
      </c>
      <c r="C272" t="s">
        <v>185</v>
      </c>
      <c r="D272" t="s">
        <v>597</v>
      </c>
      <c r="E272" t="s">
        <v>709</v>
      </c>
      <c r="F272" t="s">
        <v>2539</v>
      </c>
    </row>
    <row r="273" spans="1:6" x14ac:dyDescent="0.25">
      <c r="A273" s="20" t="s">
        <v>161</v>
      </c>
      <c r="B273" s="20" t="s">
        <v>434</v>
      </c>
      <c r="C273" t="s">
        <v>185</v>
      </c>
      <c r="D273" t="s">
        <v>598</v>
      </c>
      <c r="E273" t="s">
        <v>710</v>
      </c>
      <c r="F273" t="s">
        <v>2540</v>
      </c>
    </row>
    <row r="274" spans="1:6" x14ac:dyDescent="0.25">
      <c r="A274" s="19" t="s">
        <v>159</v>
      </c>
      <c r="B274" s="19" t="s">
        <v>435</v>
      </c>
      <c r="C274" t="s">
        <v>185</v>
      </c>
      <c r="D274" t="s">
        <v>599</v>
      </c>
      <c r="E274" t="s">
        <v>710</v>
      </c>
      <c r="F274" t="s">
        <v>2541</v>
      </c>
    </row>
    <row r="275" spans="1:6" x14ac:dyDescent="0.25">
      <c r="A275" s="20" t="s">
        <v>159</v>
      </c>
      <c r="B275" s="20" t="s">
        <v>436</v>
      </c>
      <c r="C275" t="s">
        <v>185</v>
      </c>
      <c r="D275" t="s">
        <v>730</v>
      </c>
      <c r="E275" t="s">
        <v>487</v>
      </c>
      <c r="F275" t="s">
        <v>487</v>
      </c>
    </row>
    <row r="276" spans="1:6" x14ac:dyDescent="0.25">
      <c r="A276" s="29" t="s">
        <v>159</v>
      </c>
      <c r="B276" s="29" t="s">
        <v>437</v>
      </c>
      <c r="C276" t="s">
        <v>185</v>
      </c>
      <c r="D276" t="s">
        <v>600</v>
      </c>
      <c r="E276" t="s">
        <v>488</v>
      </c>
      <c r="F276" t="s">
        <v>488</v>
      </c>
    </row>
    <row r="277" spans="1:6" x14ac:dyDescent="0.25">
      <c r="C277" t="s">
        <v>185</v>
      </c>
      <c r="D277" t="s">
        <v>601</v>
      </c>
      <c r="E277" t="s">
        <v>489</v>
      </c>
      <c r="F277" t="s">
        <v>2542</v>
      </c>
    </row>
    <row r="278" spans="1:6" x14ac:dyDescent="0.25">
      <c r="C278" t="s">
        <v>185</v>
      </c>
      <c r="D278" t="s">
        <v>602</v>
      </c>
      <c r="E278" t="s">
        <v>489</v>
      </c>
      <c r="F278" t="s">
        <v>2543</v>
      </c>
    </row>
    <row r="279" spans="1:6" x14ac:dyDescent="0.25">
      <c r="C279" t="s">
        <v>185</v>
      </c>
      <c r="D279" t="s">
        <v>603</v>
      </c>
      <c r="E279" t="s">
        <v>489</v>
      </c>
      <c r="F279" t="s">
        <v>2544</v>
      </c>
    </row>
    <row r="280" spans="1:6" x14ac:dyDescent="0.25">
      <c r="C280" t="s">
        <v>185</v>
      </c>
      <c r="D280" t="s">
        <v>604</v>
      </c>
      <c r="E280" t="s">
        <v>489</v>
      </c>
      <c r="F280" t="s">
        <v>2545</v>
      </c>
    </row>
    <row r="281" spans="1:6" x14ac:dyDescent="0.25">
      <c r="C281" t="s">
        <v>185</v>
      </c>
      <c r="D281" t="s">
        <v>605</v>
      </c>
      <c r="E281" t="s">
        <v>489</v>
      </c>
      <c r="F281" t="s">
        <v>2546</v>
      </c>
    </row>
    <row r="282" spans="1:6" x14ac:dyDescent="0.25">
      <c r="C282" t="s">
        <v>185</v>
      </c>
      <c r="D282" t="s">
        <v>606</v>
      </c>
      <c r="E282" t="s">
        <v>489</v>
      </c>
      <c r="F282" t="s">
        <v>2547</v>
      </c>
    </row>
    <row r="283" spans="1:6" x14ac:dyDescent="0.25">
      <c r="C283" t="s">
        <v>185</v>
      </c>
      <c r="D283" t="s">
        <v>731</v>
      </c>
      <c r="E283" t="s">
        <v>489</v>
      </c>
      <c r="F283" t="s">
        <v>2548</v>
      </c>
    </row>
    <row r="284" spans="1:6" x14ac:dyDescent="0.25">
      <c r="C284" t="s">
        <v>185</v>
      </c>
      <c r="D284" t="s">
        <v>607</v>
      </c>
      <c r="E284" t="s">
        <v>489</v>
      </c>
      <c r="F284" t="s">
        <v>2549</v>
      </c>
    </row>
    <row r="285" spans="1:6" x14ac:dyDescent="0.25">
      <c r="C285" t="s">
        <v>185</v>
      </c>
      <c r="D285" t="s">
        <v>608</v>
      </c>
      <c r="E285" t="s">
        <v>489</v>
      </c>
      <c r="F285" t="s">
        <v>2550</v>
      </c>
    </row>
    <row r="286" spans="1:6" x14ac:dyDescent="0.25">
      <c r="C286" t="s">
        <v>185</v>
      </c>
      <c r="D286" t="s">
        <v>609</v>
      </c>
      <c r="E286" t="s">
        <v>489</v>
      </c>
      <c r="F286" t="s">
        <v>2551</v>
      </c>
    </row>
    <row r="287" spans="1:6" x14ac:dyDescent="0.25">
      <c r="C287" t="s">
        <v>185</v>
      </c>
      <c r="D287" t="s">
        <v>732</v>
      </c>
      <c r="E287" t="s">
        <v>490</v>
      </c>
      <c r="F287" t="s">
        <v>2552</v>
      </c>
    </row>
    <row r="288" spans="1:6" x14ac:dyDescent="0.25">
      <c r="C288" t="s">
        <v>185</v>
      </c>
      <c r="D288" t="s">
        <v>733</v>
      </c>
      <c r="E288" t="s">
        <v>490</v>
      </c>
      <c r="F288" t="s">
        <v>2553</v>
      </c>
    </row>
    <row r="289" spans="3:6" x14ac:dyDescent="0.25">
      <c r="C289" t="s">
        <v>185</v>
      </c>
      <c r="D289" t="s">
        <v>610</v>
      </c>
      <c r="E289" t="s">
        <v>490</v>
      </c>
      <c r="F289" t="s">
        <v>2554</v>
      </c>
    </row>
    <row r="290" spans="3:6" x14ac:dyDescent="0.25">
      <c r="C290" t="s">
        <v>185</v>
      </c>
      <c r="D290" t="s">
        <v>611</v>
      </c>
      <c r="E290" t="s">
        <v>490</v>
      </c>
      <c r="F290" t="s">
        <v>2555</v>
      </c>
    </row>
    <row r="291" spans="3:6" x14ac:dyDescent="0.25">
      <c r="C291" t="s">
        <v>185</v>
      </c>
      <c r="D291" t="s">
        <v>612</v>
      </c>
      <c r="E291" t="s">
        <v>490</v>
      </c>
      <c r="F291" t="s">
        <v>2556</v>
      </c>
    </row>
    <row r="292" spans="3:6" x14ac:dyDescent="0.25">
      <c r="C292" t="s">
        <v>185</v>
      </c>
      <c r="D292" t="s">
        <v>613</v>
      </c>
      <c r="E292" t="s">
        <v>491</v>
      </c>
      <c r="F292" t="s">
        <v>2557</v>
      </c>
    </row>
    <row r="293" spans="3:6" x14ac:dyDescent="0.25">
      <c r="C293" t="s">
        <v>185</v>
      </c>
      <c r="D293" t="s">
        <v>614</v>
      </c>
      <c r="E293" t="s">
        <v>491</v>
      </c>
      <c r="F293" t="s">
        <v>2558</v>
      </c>
    </row>
    <row r="294" spans="3:6" x14ac:dyDescent="0.25">
      <c r="C294" t="s">
        <v>185</v>
      </c>
      <c r="D294" t="s">
        <v>615</v>
      </c>
      <c r="E294" t="s">
        <v>491</v>
      </c>
      <c r="F294" t="s">
        <v>2559</v>
      </c>
    </row>
    <row r="295" spans="3:6" x14ac:dyDescent="0.25">
      <c r="C295" t="s">
        <v>185</v>
      </c>
      <c r="D295" t="s">
        <v>734</v>
      </c>
      <c r="E295" t="s">
        <v>492</v>
      </c>
      <c r="F295" t="s">
        <v>2560</v>
      </c>
    </row>
    <row r="296" spans="3:6" x14ac:dyDescent="0.25">
      <c r="C296" t="s">
        <v>185</v>
      </c>
      <c r="D296" t="s">
        <v>735</v>
      </c>
      <c r="E296" t="s">
        <v>492</v>
      </c>
      <c r="F296" t="s">
        <v>2561</v>
      </c>
    </row>
    <row r="297" spans="3:6" x14ac:dyDescent="0.25">
      <c r="C297" t="s">
        <v>185</v>
      </c>
      <c r="D297" t="s">
        <v>736</v>
      </c>
      <c r="E297" t="s">
        <v>492</v>
      </c>
      <c r="F297" t="s">
        <v>2562</v>
      </c>
    </row>
    <row r="298" spans="3:6" x14ac:dyDescent="0.25">
      <c r="C298" t="s">
        <v>185</v>
      </c>
      <c r="D298" t="s">
        <v>616</v>
      </c>
      <c r="E298" t="s">
        <v>492</v>
      </c>
      <c r="F298" t="s">
        <v>2563</v>
      </c>
    </row>
    <row r="299" spans="3:6" x14ac:dyDescent="0.25">
      <c r="C299" t="s">
        <v>185</v>
      </c>
      <c r="D299" t="s">
        <v>617</v>
      </c>
      <c r="E299" t="s">
        <v>492</v>
      </c>
      <c r="F299" t="s">
        <v>2564</v>
      </c>
    </row>
    <row r="300" spans="3:6" x14ac:dyDescent="0.25">
      <c r="C300" t="s">
        <v>185</v>
      </c>
      <c r="D300" t="s">
        <v>618</v>
      </c>
      <c r="E300" t="s">
        <v>493</v>
      </c>
      <c r="F300" t="s">
        <v>493</v>
      </c>
    </row>
    <row r="301" spans="3:6" x14ac:dyDescent="0.25">
      <c r="C301" t="s">
        <v>185</v>
      </c>
      <c r="D301" t="s">
        <v>619</v>
      </c>
      <c r="E301" t="s">
        <v>494</v>
      </c>
      <c r="F301" t="s">
        <v>2565</v>
      </c>
    </row>
    <row r="302" spans="3:6" x14ac:dyDescent="0.25">
      <c r="C302" t="s">
        <v>185</v>
      </c>
      <c r="D302" t="s">
        <v>737</v>
      </c>
      <c r="E302" t="s">
        <v>494</v>
      </c>
      <c r="F302" t="s">
        <v>2566</v>
      </c>
    </row>
    <row r="303" spans="3:6" x14ac:dyDescent="0.25">
      <c r="C303" t="s">
        <v>185</v>
      </c>
      <c r="D303" t="s">
        <v>738</v>
      </c>
      <c r="E303" t="s">
        <v>494</v>
      </c>
      <c r="F303" t="s">
        <v>2567</v>
      </c>
    </row>
    <row r="304" spans="3:6" x14ac:dyDescent="0.25">
      <c r="C304" t="s">
        <v>185</v>
      </c>
      <c r="D304" t="s">
        <v>739</v>
      </c>
      <c r="E304" t="s">
        <v>495</v>
      </c>
      <c r="F304" t="s">
        <v>2568</v>
      </c>
    </row>
    <row r="305" spans="3:6" x14ac:dyDescent="0.25">
      <c r="C305" t="s">
        <v>185</v>
      </c>
      <c r="D305" t="s">
        <v>620</v>
      </c>
      <c r="E305" t="s">
        <v>495</v>
      </c>
      <c r="F305" t="s">
        <v>2569</v>
      </c>
    </row>
    <row r="306" spans="3:6" x14ac:dyDescent="0.25">
      <c r="C306" t="s">
        <v>185</v>
      </c>
      <c r="D306" t="s">
        <v>621</v>
      </c>
      <c r="E306" t="s">
        <v>495</v>
      </c>
      <c r="F306" t="s">
        <v>2570</v>
      </c>
    </row>
    <row r="307" spans="3:6" x14ac:dyDescent="0.25">
      <c r="C307" t="s">
        <v>185</v>
      </c>
      <c r="D307" t="s">
        <v>622</v>
      </c>
      <c r="E307" t="s">
        <v>496</v>
      </c>
      <c r="F307" t="s">
        <v>2571</v>
      </c>
    </row>
    <row r="308" spans="3:6" x14ac:dyDescent="0.25">
      <c r="C308" t="s">
        <v>185</v>
      </c>
      <c r="D308" t="s">
        <v>623</v>
      </c>
      <c r="E308" t="s">
        <v>496</v>
      </c>
      <c r="F308" t="s">
        <v>2572</v>
      </c>
    </row>
    <row r="309" spans="3:6" x14ac:dyDescent="0.25">
      <c r="C309" t="s">
        <v>185</v>
      </c>
      <c r="D309" t="s">
        <v>624</v>
      </c>
      <c r="E309" t="s">
        <v>496</v>
      </c>
      <c r="F309" t="s">
        <v>2573</v>
      </c>
    </row>
    <row r="310" spans="3:6" x14ac:dyDescent="0.25">
      <c r="C310" t="s">
        <v>185</v>
      </c>
      <c r="D310" t="s">
        <v>625</v>
      </c>
      <c r="E310" t="s">
        <v>496</v>
      </c>
      <c r="F310" t="s">
        <v>2574</v>
      </c>
    </row>
    <row r="311" spans="3:6" x14ac:dyDescent="0.25">
      <c r="C311" t="s">
        <v>185</v>
      </c>
      <c r="D311" t="s">
        <v>626</v>
      </c>
      <c r="E311" t="s">
        <v>496</v>
      </c>
      <c r="F311" t="s">
        <v>2575</v>
      </c>
    </row>
    <row r="312" spans="3:6" x14ac:dyDescent="0.25">
      <c r="C312" t="s">
        <v>185</v>
      </c>
      <c r="D312" t="s">
        <v>740</v>
      </c>
      <c r="E312" t="s">
        <v>711</v>
      </c>
      <c r="F312" t="s">
        <v>2576</v>
      </c>
    </row>
    <row r="313" spans="3:6" x14ac:dyDescent="0.25">
      <c r="C313" t="s">
        <v>185</v>
      </c>
      <c r="D313" t="s">
        <v>627</v>
      </c>
      <c r="E313" t="s">
        <v>711</v>
      </c>
      <c r="F313" t="s">
        <v>2577</v>
      </c>
    </row>
    <row r="314" spans="3:6" x14ac:dyDescent="0.25">
      <c r="C314" t="s">
        <v>185</v>
      </c>
      <c r="D314" t="s">
        <v>628</v>
      </c>
      <c r="E314" t="s">
        <v>711</v>
      </c>
      <c r="F314" t="s">
        <v>2578</v>
      </c>
    </row>
    <row r="315" spans="3:6" x14ac:dyDescent="0.25">
      <c r="C315" t="s">
        <v>185</v>
      </c>
      <c r="D315" t="s">
        <v>629</v>
      </c>
      <c r="E315" t="s">
        <v>711</v>
      </c>
      <c r="F315" t="s">
        <v>2579</v>
      </c>
    </row>
    <row r="316" spans="3:6" x14ac:dyDescent="0.25">
      <c r="C316" t="s">
        <v>185</v>
      </c>
      <c r="D316" t="s">
        <v>630</v>
      </c>
      <c r="E316" t="s">
        <v>711</v>
      </c>
      <c r="F316" t="s">
        <v>2580</v>
      </c>
    </row>
    <row r="317" spans="3:6" x14ac:dyDescent="0.25">
      <c r="C317" t="s">
        <v>185</v>
      </c>
      <c r="D317" t="s">
        <v>741</v>
      </c>
      <c r="E317" t="s">
        <v>711</v>
      </c>
      <c r="F317" t="s">
        <v>2581</v>
      </c>
    </row>
    <row r="318" spans="3:6" x14ac:dyDescent="0.25">
      <c r="C318" t="s">
        <v>185</v>
      </c>
      <c r="D318" t="s">
        <v>631</v>
      </c>
      <c r="E318" t="s">
        <v>497</v>
      </c>
      <c r="F318" t="s">
        <v>497</v>
      </c>
    </row>
    <row r="319" spans="3:6" x14ac:dyDescent="0.25">
      <c r="C319" t="s">
        <v>185</v>
      </c>
      <c r="D319" t="s">
        <v>632</v>
      </c>
      <c r="E319" t="s">
        <v>498</v>
      </c>
      <c r="F319" t="s">
        <v>2582</v>
      </c>
    </row>
    <row r="320" spans="3:6" x14ac:dyDescent="0.25">
      <c r="C320" t="s">
        <v>185</v>
      </c>
      <c r="D320" t="s">
        <v>633</v>
      </c>
      <c r="E320" t="s">
        <v>498</v>
      </c>
      <c r="F320" t="s">
        <v>2583</v>
      </c>
    </row>
    <row r="321" spans="3:6" x14ac:dyDescent="0.25">
      <c r="C321" t="s">
        <v>185</v>
      </c>
      <c r="D321" t="s">
        <v>634</v>
      </c>
      <c r="E321" t="s">
        <v>498</v>
      </c>
      <c r="F321" t="s">
        <v>2584</v>
      </c>
    </row>
    <row r="322" spans="3:6" x14ac:dyDescent="0.25">
      <c r="C322" t="s">
        <v>185</v>
      </c>
      <c r="D322" t="s">
        <v>742</v>
      </c>
      <c r="E322" t="s">
        <v>498</v>
      </c>
      <c r="F322" t="s">
        <v>2585</v>
      </c>
    </row>
    <row r="323" spans="3:6" x14ac:dyDescent="0.25">
      <c r="C323" t="s">
        <v>185</v>
      </c>
      <c r="D323" t="s">
        <v>635</v>
      </c>
      <c r="E323" t="s">
        <v>499</v>
      </c>
      <c r="F323" t="s">
        <v>2586</v>
      </c>
    </row>
    <row r="324" spans="3:6" x14ac:dyDescent="0.25">
      <c r="C324" t="s">
        <v>185</v>
      </c>
      <c r="D324" t="s">
        <v>636</v>
      </c>
      <c r="E324" t="s">
        <v>499</v>
      </c>
      <c r="F324" t="s">
        <v>2587</v>
      </c>
    </row>
    <row r="325" spans="3:6" x14ac:dyDescent="0.25">
      <c r="C325" t="s">
        <v>185</v>
      </c>
      <c r="D325" t="s">
        <v>637</v>
      </c>
      <c r="E325" t="s">
        <v>499</v>
      </c>
      <c r="F325" t="s">
        <v>2588</v>
      </c>
    </row>
    <row r="326" spans="3:6" x14ac:dyDescent="0.25">
      <c r="C326" t="s">
        <v>185</v>
      </c>
      <c r="D326" t="s">
        <v>638</v>
      </c>
      <c r="E326" t="s">
        <v>499</v>
      </c>
      <c r="F326" t="s">
        <v>2589</v>
      </c>
    </row>
    <row r="327" spans="3:6" x14ac:dyDescent="0.25">
      <c r="C327" t="s">
        <v>185</v>
      </c>
      <c r="D327" t="s">
        <v>639</v>
      </c>
      <c r="E327" t="s">
        <v>499</v>
      </c>
      <c r="F327" t="s">
        <v>2590</v>
      </c>
    </row>
    <row r="328" spans="3:6" x14ac:dyDescent="0.25">
      <c r="C328" t="s">
        <v>185</v>
      </c>
      <c r="D328" t="s">
        <v>743</v>
      </c>
      <c r="E328" t="s">
        <v>499</v>
      </c>
      <c r="F328" t="s">
        <v>2591</v>
      </c>
    </row>
    <row r="329" spans="3:6" x14ac:dyDescent="0.25">
      <c r="C329" t="s">
        <v>185</v>
      </c>
      <c r="D329" t="s">
        <v>744</v>
      </c>
      <c r="E329" t="s">
        <v>712</v>
      </c>
      <c r="F329" t="s">
        <v>2592</v>
      </c>
    </row>
    <row r="330" spans="3:6" x14ac:dyDescent="0.25">
      <c r="C330" t="s">
        <v>186</v>
      </c>
      <c r="D330" t="s">
        <v>589</v>
      </c>
      <c r="E330" t="s">
        <v>712</v>
      </c>
      <c r="F330" t="s">
        <v>2593</v>
      </c>
    </row>
    <row r="331" spans="3:6" x14ac:dyDescent="0.25">
      <c r="C331" t="s">
        <v>186</v>
      </c>
      <c r="D331" t="s">
        <v>590</v>
      </c>
      <c r="E331" t="s">
        <v>712</v>
      </c>
      <c r="F331" t="s">
        <v>2594</v>
      </c>
    </row>
    <row r="332" spans="3:6" x14ac:dyDescent="0.25">
      <c r="C332" t="s">
        <v>186</v>
      </c>
      <c r="D332" t="s">
        <v>727</v>
      </c>
      <c r="E332" t="s">
        <v>712</v>
      </c>
      <c r="F332" t="s">
        <v>2595</v>
      </c>
    </row>
    <row r="333" spans="3:6" x14ac:dyDescent="0.25">
      <c r="C333" t="s">
        <v>186</v>
      </c>
      <c r="D333" t="s">
        <v>591</v>
      </c>
      <c r="E333" t="s">
        <v>712</v>
      </c>
      <c r="F333" t="s">
        <v>2596</v>
      </c>
    </row>
    <row r="334" spans="3:6" x14ac:dyDescent="0.25">
      <c r="C334" t="s">
        <v>186</v>
      </c>
      <c r="D334" t="s">
        <v>592</v>
      </c>
      <c r="E334" t="s">
        <v>500</v>
      </c>
      <c r="F334" t="s">
        <v>2597</v>
      </c>
    </row>
    <row r="335" spans="3:6" x14ac:dyDescent="0.25">
      <c r="C335" t="s">
        <v>186</v>
      </c>
      <c r="D335" t="s">
        <v>593</v>
      </c>
      <c r="E335" t="s">
        <v>500</v>
      </c>
      <c r="F335" t="s">
        <v>2598</v>
      </c>
    </row>
    <row r="336" spans="3:6" x14ac:dyDescent="0.25">
      <c r="C336" t="s">
        <v>186</v>
      </c>
      <c r="D336" t="s">
        <v>728</v>
      </c>
      <c r="E336" t="s">
        <v>500</v>
      </c>
      <c r="F336" t="s">
        <v>2599</v>
      </c>
    </row>
    <row r="337" spans="3:6" x14ac:dyDescent="0.25">
      <c r="C337" t="s">
        <v>186</v>
      </c>
      <c r="D337" t="s">
        <v>594</v>
      </c>
      <c r="E337" t="s">
        <v>501</v>
      </c>
      <c r="F337" t="s">
        <v>2600</v>
      </c>
    </row>
    <row r="338" spans="3:6" x14ac:dyDescent="0.25">
      <c r="C338" t="s">
        <v>186</v>
      </c>
      <c r="D338" t="s">
        <v>729</v>
      </c>
      <c r="E338" t="s">
        <v>501</v>
      </c>
      <c r="F338" t="s">
        <v>2601</v>
      </c>
    </row>
    <row r="339" spans="3:6" x14ac:dyDescent="0.25">
      <c r="C339" t="s">
        <v>186</v>
      </c>
      <c r="D339" t="s">
        <v>595</v>
      </c>
      <c r="E339" t="s">
        <v>501</v>
      </c>
      <c r="F339" t="s">
        <v>2602</v>
      </c>
    </row>
    <row r="340" spans="3:6" x14ac:dyDescent="0.25">
      <c r="C340" t="s">
        <v>186</v>
      </c>
      <c r="D340" t="s">
        <v>596</v>
      </c>
      <c r="E340" t="s">
        <v>501</v>
      </c>
      <c r="F340" t="s">
        <v>2603</v>
      </c>
    </row>
    <row r="341" spans="3:6" x14ac:dyDescent="0.25">
      <c r="C341" t="s">
        <v>186</v>
      </c>
      <c r="D341" t="s">
        <v>597</v>
      </c>
      <c r="E341" t="s">
        <v>501</v>
      </c>
      <c r="F341" t="s">
        <v>2604</v>
      </c>
    </row>
    <row r="342" spans="3:6" x14ac:dyDescent="0.25">
      <c r="C342" t="s">
        <v>186</v>
      </c>
      <c r="D342" t="s">
        <v>598</v>
      </c>
      <c r="E342" t="s">
        <v>501</v>
      </c>
      <c r="F342" t="s">
        <v>2605</v>
      </c>
    </row>
    <row r="343" spans="3:6" x14ac:dyDescent="0.25">
      <c r="C343" t="s">
        <v>186</v>
      </c>
      <c r="D343" t="s">
        <v>599</v>
      </c>
      <c r="E343" t="s">
        <v>501</v>
      </c>
      <c r="F343" t="s">
        <v>2606</v>
      </c>
    </row>
    <row r="344" spans="3:6" x14ac:dyDescent="0.25">
      <c r="C344" t="s">
        <v>186</v>
      </c>
      <c r="D344" t="s">
        <v>730</v>
      </c>
      <c r="E344" t="s">
        <v>501</v>
      </c>
      <c r="F344" t="s">
        <v>2607</v>
      </c>
    </row>
    <row r="345" spans="3:6" x14ac:dyDescent="0.25">
      <c r="C345" t="s">
        <v>187</v>
      </c>
      <c r="D345" t="s">
        <v>600</v>
      </c>
      <c r="E345" t="s">
        <v>501</v>
      </c>
      <c r="F345" t="s">
        <v>2608</v>
      </c>
    </row>
    <row r="346" spans="3:6" x14ac:dyDescent="0.25">
      <c r="C346" t="s">
        <v>187</v>
      </c>
      <c r="D346" t="s">
        <v>601</v>
      </c>
      <c r="E346" t="s">
        <v>502</v>
      </c>
      <c r="F346" t="s">
        <v>2609</v>
      </c>
    </row>
    <row r="347" spans="3:6" x14ac:dyDescent="0.25">
      <c r="C347" t="s">
        <v>187</v>
      </c>
      <c r="D347" t="s">
        <v>602</v>
      </c>
      <c r="E347" t="s">
        <v>502</v>
      </c>
      <c r="F347" t="s">
        <v>2610</v>
      </c>
    </row>
    <row r="348" spans="3:6" x14ac:dyDescent="0.25">
      <c r="C348" t="s">
        <v>187</v>
      </c>
      <c r="D348" t="s">
        <v>603</v>
      </c>
      <c r="E348" t="s">
        <v>502</v>
      </c>
      <c r="F348" t="s">
        <v>2611</v>
      </c>
    </row>
    <row r="349" spans="3:6" x14ac:dyDescent="0.25">
      <c r="C349" t="s">
        <v>187</v>
      </c>
      <c r="D349" t="s">
        <v>604</v>
      </c>
      <c r="E349" t="s">
        <v>502</v>
      </c>
      <c r="F349" t="s">
        <v>2612</v>
      </c>
    </row>
    <row r="350" spans="3:6" x14ac:dyDescent="0.25">
      <c r="C350" t="s">
        <v>187</v>
      </c>
      <c r="D350" t="s">
        <v>605</v>
      </c>
      <c r="E350" t="s">
        <v>503</v>
      </c>
      <c r="F350" t="s">
        <v>2613</v>
      </c>
    </row>
    <row r="351" spans="3:6" x14ac:dyDescent="0.25">
      <c r="C351" t="s">
        <v>187</v>
      </c>
      <c r="D351" t="s">
        <v>606</v>
      </c>
      <c r="E351" t="s">
        <v>503</v>
      </c>
      <c r="F351" t="s">
        <v>2614</v>
      </c>
    </row>
    <row r="352" spans="3:6" x14ac:dyDescent="0.25">
      <c r="C352" t="s">
        <v>187</v>
      </c>
      <c r="D352" t="s">
        <v>731</v>
      </c>
      <c r="E352" t="s">
        <v>503</v>
      </c>
      <c r="F352" t="s">
        <v>2615</v>
      </c>
    </row>
    <row r="353" spans="3:6" x14ac:dyDescent="0.25">
      <c r="C353" t="s">
        <v>187</v>
      </c>
      <c r="D353" t="s">
        <v>607</v>
      </c>
      <c r="E353" t="s">
        <v>503</v>
      </c>
      <c r="F353" t="s">
        <v>2616</v>
      </c>
    </row>
    <row r="354" spans="3:6" x14ac:dyDescent="0.25">
      <c r="C354" t="s">
        <v>187</v>
      </c>
      <c r="D354" t="s">
        <v>608</v>
      </c>
      <c r="E354" t="s">
        <v>504</v>
      </c>
      <c r="F354" t="s">
        <v>504</v>
      </c>
    </row>
    <row r="355" spans="3:6" x14ac:dyDescent="0.25">
      <c r="C355" t="s">
        <v>187</v>
      </c>
      <c r="D355" t="s">
        <v>609</v>
      </c>
      <c r="E355" t="s">
        <v>505</v>
      </c>
      <c r="F355" t="s">
        <v>2617</v>
      </c>
    </row>
    <row r="356" spans="3:6" x14ac:dyDescent="0.25">
      <c r="C356" t="s">
        <v>187</v>
      </c>
      <c r="D356" t="s">
        <v>732</v>
      </c>
      <c r="E356" t="s">
        <v>505</v>
      </c>
      <c r="F356" t="s">
        <v>2618</v>
      </c>
    </row>
    <row r="357" spans="3:6" x14ac:dyDescent="0.25">
      <c r="C357" t="s">
        <v>753</v>
      </c>
      <c r="D357" t="s">
        <v>733</v>
      </c>
      <c r="E357" t="s">
        <v>505</v>
      </c>
      <c r="F357" t="s">
        <v>2619</v>
      </c>
    </row>
    <row r="358" spans="3:6" x14ac:dyDescent="0.25">
      <c r="C358" t="s">
        <v>753</v>
      </c>
      <c r="D358" t="s">
        <v>610</v>
      </c>
      <c r="E358" t="s">
        <v>505</v>
      </c>
      <c r="F358" t="s">
        <v>2620</v>
      </c>
    </row>
    <row r="359" spans="3:6" x14ac:dyDescent="0.25">
      <c r="C359" t="s">
        <v>753</v>
      </c>
      <c r="D359" t="s">
        <v>611</v>
      </c>
      <c r="E359" t="s">
        <v>505</v>
      </c>
      <c r="F359" t="s">
        <v>2621</v>
      </c>
    </row>
    <row r="360" spans="3:6" x14ac:dyDescent="0.25">
      <c r="C360" t="s">
        <v>753</v>
      </c>
      <c r="D360" t="s">
        <v>612</v>
      </c>
      <c r="E360" t="s">
        <v>713</v>
      </c>
      <c r="F360" t="s">
        <v>2622</v>
      </c>
    </row>
    <row r="361" spans="3:6" x14ac:dyDescent="0.25">
      <c r="C361" t="s">
        <v>753</v>
      </c>
      <c r="D361" t="s">
        <v>613</v>
      </c>
      <c r="E361" t="s">
        <v>713</v>
      </c>
      <c r="F361" t="s">
        <v>2623</v>
      </c>
    </row>
    <row r="362" spans="3:6" x14ac:dyDescent="0.25">
      <c r="C362" t="s">
        <v>753</v>
      </c>
      <c r="D362" t="s">
        <v>614</v>
      </c>
      <c r="E362" t="s">
        <v>713</v>
      </c>
      <c r="F362" t="s">
        <v>2624</v>
      </c>
    </row>
    <row r="363" spans="3:6" x14ac:dyDescent="0.25">
      <c r="C363" t="s">
        <v>753</v>
      </c>
      <c r="D363" t="s">
        <v>615</v>
      </c>
      <c r="E363" t="s">
        <v>714</v>
      </c>
      <c r="F363" t="s">
        <v>714</v>
      </c>
    </row>
    <row r="364" spans="3:6" x14ac:dyDescent="0.25">
      <c r="C364" t="s">
        <v>753</v>
      </c>
      <c r="D364" t="s">
        <v>734</v>
      </c>
      <c r="E364" t="s">
        <v>506</v>
      </c>
      <c r="F364" t="s">
        <v>506</v>
      </c>
    </row>
    <row r="365" spans="3:6" x14ac:dyDescent="0.25">
      <c r="C365" t="s">
        <v>754</v>
      </c>
      <c r="D365" t="s">
        <v>735</v>
      </c>
      <c r="E365" t="s">
        <v>507</v>
      </c>
      <c r="F365" t="s">
        <v>507</v>
      </c>
    </row>
    <row r="366" spans="3:6" x14ac:dyDescent="0.25">
      <c r="C366" t="s">
        <v>754</v>
      </c>
      <c r="D366" t="s">
        <v>736</v>
      </c>
      <c r="E366" t="s">
        <v>508</v>
      </c>
      <c r="F366" t="s">
        <v>2625</v>
      </c>
    </row>
    <row r="367" spans="3:6" x14ac:dyDescent="0.25">
      <c r="C367" t="s">
        <v>190</v>
      </c>
      <c r="D367" t="s">
        <v>616</v>
      </c>
      <c r="E367" t="s">
        <v>508</v>
      </c>
      <c r="F367" t="s">
        <v>2626</v>
      </c>
    </row>
    <row r="368" spans="3:6" x14ac:dyDescent="0.25">
      <c r="C368" t="s">
        <v>190</v>
      </c>
      <c r="D368" t="s">
        <v>617</v>
      </c>
      <c r="E368" t="s">
        <v>508</v>
      </c>
      <c r="F368" t="s">
        <v>2627</v>
      </c>
    </row>
    <row r="369" spans="3:6" x14ac:dyDescent="0.25">
      <c r="C369" t="s">
        <v>755</v>
      </c>
      <c r="D369" t="s">
        <v>618</v>
      </c>
      <c r="E369" t="s">
        <v>508</v>
      </c>
      <c r="F369" t="s">
        <v>2628</v>
      </c>
    </row>
    <row r="370" spans="3:6" x14ac:dyDescent="0.25">
      <c r="C370" t="s">
        <v>755</v>
      </c>
      <c r="D370" t="s">
        <v>619</v>
      </c>
      <c r="E370" t="s">
        <v>508</v>
      </c>
      <c r="F370" t="s">
        <v>2629</v>
      </c>
    </row>
    <row r="371" spans="3:6" x14ac:dyDescent="0.25">
      <c r="C371" t="s">
        <v>755</v>
      </c>
      <c r="D371" t="s">
        <v>737</v>
      </c>
      <c r="E371" t="s">
        <v>508</v>
      </c>
      <c r="F371" t="s">
        <v>2630</v>
      </c>
    </row>
    <row r="372" spans="3:6" x14ac:dyDescent="0.25">
      <c r="C372" t="s">
        <v>755</v>
      </c>
      <c r="D372" t="s">
        <v>738</v>
      </c>
      <c r="E372" t="s">
        <v>508</v>
      </c>
      <c r="F372" t="s">
        <v>2631</v>
      </c>
    </row>
    <row r="373" spans="3:6" x14ac:dyDescent="0.25">
      <c r="C373" t="s">
        <v>755</v>
      </c>
      <c r="D373" t="s">
        <v>739</v>
      </c>
      <c r="E373" t="s">
        <v>715</v>
      </c>
      <c r="F373" t="s">
        <v>2632</v>
      </c>
    </row>
    <row r="374" spans="3:6" x14ac:dyDescent="0.25">
      <c r="C374" t="s">
        <v>192</v>
      </c>
      <c r="D374" t="s">
        <v>620</v>
      </c>
      <c r="E374" t="s">
        <v>715</v>
      </c>
      <c r="F374" t="s">
        <v>2633</v>
      </c>
    </row>
    <row r="375" spans="3:6" x14ac:dyDescent="0.25">
      <c r="C375" t="s">
        <v>193</v>
      </c>
      <c r="D375" t="s">
        <v>621</v>
      </c>
      <c r="E375" t="s">
        <v>715</v>
      </c>
      <c r="F375" t="s">
        <v>2634</v>
      </c>
    </row>
    <row r="376" spans="3:6" x14ac:dyDescent="0.25">
      <c r="C376" t="s">
        <v>193</v>
      </c>
      <c r="D376" t="s">
        <v>622</v>
      </c>
      <c r="E376" t="s">
        <v>715</v>
      </c>
      <c r="F376" t="s">
        <v>2635</v>
      </c>
    </row>
    <row r="377" spans="3:6" x14ac:dyDescent="0.25">
      <c r="C377" t="s">
        <v>193</v>
      </c>
      <c r="D377" t="s">
        <v>623</v>
      </c>
      <c r="E377" t="s">
        <v>509</v>
      </c>
      <c r="F377" t="s">
        <v>509</v>
      </c>
    </row>
    <row r="378" spans="3:6" x14ac:dyDescent="0.25">
      <c r="C378" t="s">
        <v>193</v>
      </c>
      <c r="D378" t="s">
        <v>624</v>
      </c>
      <c r="E378" t="s">
        <v>510</v>
      </c>
      <c r="F378" t="s">
        <v>2636</v>
      </c>
    </row>
    <row r="379" spans="3:6" x14ac:dyDescent="0.25">
      <c r="C379" t="s">
        <v>193</v>
      </c>
      <c r="D379" t="s">
        <v>625</v>
      </c>
      <c r="E379" t="s">
        <v>510</v>
      </c>
      <c r="F379" t="s">
        <v>2637</v>
      </c>
    </row>
    <row r="380" spans="3:6" x14ac:dyDescent="0.25">
      <c r="C380" t="s">
        <v>193</v>
      </c>
      <c r="D380" t="s">
        <v>626</v>
      </c>
      <c r="E380" t="s">
        <v>510</v>
      </c>
      <c r="F380" t="s">
        <v>2638</v>
      </c>
    </row>
    <row r="381" spans="3:6" x14ac:dyDescent="0.25">
      <c r="C381" t="s">
        <v>193</v>
      </c>
      <c r="D381" t="s">
        <v>740</v>
      </c>
      <c r="E381" t="s">
        <v>511</v>
      </c>
      <c r="F381" t="s">
        <v>2639</v>
      </c>
    </row>
    <row r="382" spans="3:6" x14ac:dyDescent="0.25">
      <c r="C382" t="s">
        <v>193</v>
      </c>
      <c r="D382" t="s">
        <v>627</v>
      </c>
      <c r="E382" t="s">
        <v>511</v>
      </c>
      <c r="F382" t="s">
        <v>2640</v>
      </c>
    </row>
    <row r="383" spans="3:6" x14ac:dyDescent="0.25">
      <c r="C383" t="s">
        <v>194</v>
      </c>
      <c r="D383" t="s">
        <v>628</v>
      </c>
      <c r="E383" t="s">
        <v>511</v>
      </c>
      <c r="F383" t="s">
        <v>2641</v>
      </c>
    </row>
    <row r="384" spans="3:6" x14ac:dyDescent="0.25">
      <c r="C384" t="s">
        <v>194</v>
      </c>
      <c r="D384" t="s">
        <v>629</v>
      </c>
      <c r="E384" t="s">
        <v>511</v>
      </c>
      <c r="F384" t="s">
        <v>2642</v>
      </c>
    </row>
    <row r="385" spans="3:6" x14ac:dyDescent="0.25">
      <c r="C385" t="s">
        <v>194</v>
      </c>
      <c r="D385" t="s">
        <v>630</v>
      </c>
      <c r="E385" t="s">
        <v>511</v>
      </c>
      <c r="F385" t="s">
        <v>2643</v>
      </c>
    </row>
    <row r="386" spans="3:6" x14ac:dyDescent="0.25">
      <c r="C386" t="s">
        <v>194</v>
      </c>
      <c r="D386" t="s">
        <v>741</v>
      </c>
      <c r="E386" t="s">
        <v>512</v>
      </c>
      <c r="F386" t="s">
        <v>2644</v>
      </c>
    </row>
    <row r="387" spans="3:6" x14ac:dyDescent="0.25">
      <c r="C387" t="s">
        <v>195</v>
      </c>
      <c r="D387" t="s">
        <v>631</v>
      </c>
      <c r="E387" t="s">
        <v>512</v>
      </c>
      <c r="F387" t="s">
        <v>2645</v>
      </c>
    </row>
    <row r="388" spans="3:6" x14ac:dyDescent="0.25">
      <c r="C388" t="s">
        <v>195</v>
      </c>
      <c r="D388" t="s">
        <v>632</v>
      </c>
      <c r="E388" t="s">
        <v>512</v>
      </c>
      <c r="F388" t="s">
        <v>2646</v>
      </c>
    </row>
    <row r="389" spans="3:6" x14ac:dyDescent="0.25">
      <c r="C389" t="s">
        <v>195</v>
      </c>
      <c r="D389" t="s">
        <v>633</v>
      </c>
      <c r="E389" t="s">
        <v>512</v>
      </c>
      <c r="F389" t="s">
        <v>2647</v>
      </c>
    </row>
    <row r="390" spans="3:6" x14ac:dyDescent="0.25">
      <c r="C390" t="s">
        <v>195</v>
      </c>
      <c r="D390" t="s">
        <v>634</v>
      </c>
      <c r="E390" t="s">
        <v>512</v>
      </c>
      <c r="F390" t="s">
        <v>2648</v>
      </c>
    </row>
    <row r="391" spans="3:6" x14ac:dyDescent="0.25">
      <c r="C391" t="s">
        <v>195</v>
      </c>
      <c r="D391" t="s">
        <v>742</v>
      </c>
      <c r="E391" t="s">
        <v>512</v>
      </c>
      <c r="F391" t="s">
        <v>2649</v>
      </c>
    </row>
    <row r="392" spans="3:6" x14ac:dyDescent="0.25">
      <c r="C392" t="s">
        <v>196</v>
      </c>
      <c r="D392" t="s">
        <v>635</v>
      </c>
      <c r="E392" t="s">
        <v>512</v>
      </c>
      <c r="F392" t="s">
        <v>2650</v>
      </c>
    </row>
    <row r="393" spans="3:6" x14ac:dyDescent="0.25">
      <c r="C393" t="s">
        <v>196</v>
      </c>
      <c r="D393" t="s">
        <v>636</v>
      </c>
      <c r="E393" t="s">
        <v>513</v>
      </c>
      <c r="F393" t="s">
        <v>513</v>
      </c>
    </row>
    <row r="394" spans="3:6" x14ac:dyDescent="0.25">
      <c r="C394" t="s">
        <v>196</v>
      </c>
      <c r="D394" t="s">
        <v>637</v>
      </c>
      <c r="E394" t="s">
        <v>514</v>
      </c>
      <c r="F394" t="s">
        <v>2651</v>
      </c>
    </row>
    <row r="395" spans="3:6" x14ac:dyDescent="0.25">
      <c r="C395" t="s">
        <v>196</v>
      </c>
      <c r="D395" t="s">
        <v>638</v>
      </c>
      <c r="E395" t="s">
        <v>514</v>
      </c>
      <c r="F395" t="s">
        <v>2652</v>
      </c>
    </row>
    <row r="396" spans="3:6" x14ac:dyDescent="0.25">
      <c r="C396" t="s">
        <v>756</v>
      </c>
      <c r="D396" t="s">
        <v>639</v>
      </c>
      <c r="E396" t="s">
        <v>514</v>
      </c>
      <c r="F396" t="s">
        <v>2653</v>
      </c>
    </row>
    <row r="397" spans="3:6" x14ac:dyDescent="0.25">
      <c r="C397" t="s">
        <v>756</v>
      </c>
      <c r="D397" t="s">
        <v>743</v>
      </c>
      <c r="E397" t="s">
        <v>514</v>
      </c>
      <c r="F397" t="s">
        <v>2654</v>
      </c>
    </row>
    <row r="398" spans="3:6" x14ac:dyDescent="0.25">
      <c r="C398" t="s">
        <v>756</v>
      </c>
      <c r="D398" t="s">
        <v>744</v>
      </c>
      <c r="E398" t="s">
        <v>514</v>
      </c>
      <c r="F398" t="s">
        <v>2655</v>
      </c>
    </row>
    <row r="399" spans="3:6" x14ac:dyDescent="0.25">
      <c r="C399" t="s">
        <v>198</v>
      </c>
      <c r="D399" t="s">
        <v>745</v>
      </c>
      <c r="E399" t="s">
        <v>514</v>
      </c>
      <c r="F399" t="s">
        <v>2656</v>
      </c>
    </row>
    <row r="400" spans="3:6" x14ac:dyDescent="0.25">
      <c r="C400" t="s">
        <v>198</v>
      </c>
      <c r="D400" t="s">
        <v>746</v>
      </c>
      <c r="E400" t="s">
        <v>514</v>
      </c>
      <c r="F400" t="s">
        <v>2657</v>
      </c>
    </row>
    <row r="401" spans="3:6" x14ac:dyDescent="0.25">
      <c r="C401" t="s">
        <v>198</v>
      </c>
      <c r="D401" t="s">
        <v>747</v>
      </c>
      <c r="E401" t="s">
        <v>514</v>
      </c>
      <c r="F401" t="s">
        <v>2658</v>
      </c>
    </row>
    <row r="402" spans="3:6" x14ac:dyDescent="0.25">
      <c r="C402" t="s">
        <v>198</v>
      </c>
      <c r="D402" t="s">
        <v>748</v>
      </c>
      <c r="E402" t="s">
        <v>514</v>
      </c>
      <c r="F402" t="s">
        <v>2659</v>
      </c>
    </row>
    <row r="403" spans="3:6" x14ac:dyDescent="0.25">
      <c r="C403" t="s">
        <v>198</v>
      </c>
      <c r="D403" t="s">
        <v>640</v>
      </c>
      <c r="E403" t="s">
        <v>515</v>
      </c>
      <c r="F403" t="s">
        <v>2660</v>
      </c>
    </row>
    <row r="404" spans="3:6" x14ac:dyDescent="0.25">
      <c r="C404" t="s">
        <v>199</v>
      </c>
      <c r="D404" t="s">
        <v>641</v>
      </c>
      <c r="E404" t="s">
        <v>515</v>
      </c>
      <c r="F404" t="s">
        <v>2661</v>
      </c>
    </row>
    <row r="405" spans="3:6" x14ac:dyDescent="0.25">
      <c r="C405" t="s">
        <v>199</v>
      </c>
      <c r="D405" t="s">
        <v>642</v>
      </c>
      <c r="E405" t="s">
        <v>515</v>
      </c>
      <c r="F405" t="s">
        <v>2662</v>
      </c>
    </row>
    <row r="406" spans="3:6" x14ac:dyDescent="0.25">
      <c r="C406" t="s">
        <v>199</v>
      </c>
      <c r="D406" t="s">
        <v>643</v>
      </c>
      <c r="E406" t="s">
        <v>515</v>
      </c>
      <c r="F406" t="s">
        <v>2663</v>
      </c>
    </row>
    <row r="407" spans="3:6" x14ac:dyDescent="0.25">
      <c r="C407" t="s">
        <v>199</v>
      </c>
      <c r="D407" t="s">
        <v>644</v>
      </c>
      <c r="E407" t="s">
        <v>515</v>
      </c>
      <c r="F407" t="s">
        <v>2664</v>
      </c>
    </row>
    <row r="408" spans="3:6" x14ac:dyDescent="0.25">
      <c r="C408" t="s">
        <v>199</v>
      </c>
      <c r="D408" t="s">
        <v>749</v>
      </c>
      <c r="E408" t="s">
        <v>516</v>
      </c>
      <c r="F408" t="s">
        <v>2665</v>
      </c>
    </row>
    <row r="409" spans="3:6" x14ac:dyDescent="0.25">
      <c r="C409" t="s">
        <v>199</v>
      </c>
      <c r="D409" t="s">
        <v>645</v>
      </c>
      <c r="E409" t="s">
        <v>516</v>
      </c>
      <c r="F409" t="s">
        <v>2666</v>
      </c>
    </row>
    <row r="410" spans="3:6" x14ac:dyDescent="0.25">
      <c r="C410" t="s">
        <v>199</v>
      </c>
      <c r="D410" t="s">
        <v>750</v>
      </c>
      <c r="E410" t="s">
        <v>516</v>
      </c>
      <c r="F410" t="s">
        <v>2667</v>
      </c>
    </row>
    <row r="411" spans="3:6" x14ac:dyDescent="0.25">
      <c r="C411" t="s">
        <v>199</v>
      </c>
      <c r="D411" t="s">
        <v>646</v>
      </c>
      <c r="E411" t="s">
        <v>516</v>
      </c>
      <c r="F411" t="s">
        <v>2668</v>
      </c>
    </row>
    <row r="412" spans="3:6" x14ac:dyDescent="0.25">
      <c r="C412" t="s">
        <v>199</v>
      </c>
      <c r="D412" t="s">
        <v>647</v>
      </c>
      <c r="E412" t="s">
        <v>516</v>
      </c>
      <c r="F412" t="s">
        <v>2669</v>
      </c>
    </row>
    <row r="413" spans="3:6" x14ac:dyDescent="0.25">
      <c r="C413" t="s">
        <v>199</v>
      </c>
      <c r="D413" t="s">
        <v>648</v>
      </c>
      <c r="E413" t="s">
        <v>516</v>
      </c>
      <c r="F413" t="s">
        <v>2670</v>
      </c>
    </row>
    <row r="414" spans="3:6" x14ac:dyDescent="0.25">
      <c r="C414" t="s">
        <v>199</v>
      </c>
      <c r="D414" t="s">
        <v>649</v>
      </c>
      <c r="E414" t="s">
        <v>516</v>
      </c>
      <c r="F414" t="s">
        <v>2671</v>
      </c>
    </row>
    <row r="415" spans="3:6" x14ac:dyDescent="0.25">
      <c r="C415" t="s">
        <v>199</v>
      </c>
      <c r="D415" t="s">
        <v>650</v>
      </c>
      <c r="E415" t="s">
        <v>517</v>
      </c>
      <c r="F415" t="s">
        <v>517</v>
      </c>
    </row>
    <row r="416" spans="3:6" x14ac:dyDescent="0.25">
      <c r="C416" t="s">
        <v>199</v>
      </c>
      <c r="D416" t="s">
        <v>751</v>
      </c>
      <c r="E416" t="s">
        <v>518</v>
      </c>
      <c r="F416" t="s">
        <v>518</v>
      </c>
    </row>
    <row r="417" spans="3:6" x14ac:dyDescent="0.25">
      <c r="C417" t="s">
        <v>757</v>
      </c>
      <c r="D417" t="s">
        <v>752</v>
      </c>
      <c r="E417" t="s">
        <v>519</v>
      </c>
      <c r="F417" t="s">
        <v>2672</v>
      </c>
    </row>
    <row r="418" spans="3:6" x14ac:dyDescent="0.25">
      <c r="C418" t="s">
        <v>201</v>
      </c>
      <c r="D418" t="s">
        <v>651</v>
      </c>
      <c r="E418" t="s">
        <v>519</v>
      </c>
      <c r="F418" t="s">
        <v>2673</v>
      </c>
    </row>
    <row r="419" spans="3:6" x14ac:dyDescent="0.25">
      <c r="C419" t="s">
        <v>201</v>
      </c>
      <c r="D419" t="s">
        <v>652</v>
      </c>
      <c r="E419" t="s">
        <v>519</v>
      </c>
      <c r="F419" t="s">
        <v>2674</v>
      </c>
    </row>
    <row r="420" spans="3:6" x14ac:dyDescent="0.25">
      <c r="C420" t="s">
        <v>201</v>
      </c>
      <c r="D420" t="s">
        <v>758</v>
      </c>
      <c r="E420" t="s">
        <v>519</v>
      </c>
      <c r="F420" t="s">
        <v>2675</v>
      </c>
    </row>
    <row r="421" spans="3:6" x14ac:dyDescent="0.25">
      <c r="C421" t="s">
        <v>201</v>
      </c>
      <c r="D421" t="s">
        <v>653</v>
      </c>
      <c r="E421" t="s">
        <v>519</v>
      </c>
      <c r="F421" t="s">
        <v>2676</v>
      </c>
    </row>
    <row r="422" spans="3:6" x14ac:dyDescent="0.25">
      <c r="C422" t="s">
        <v>201</v>
      </c>
      <c r="D422" t="s">
        <v>654</v>
      </c>
      <c r="E422" t="s">
        <v>519</v>
      </c>
      <c r="F422" t="s">
        <v>2677</v>
      </c>
    </row>
    <row r="423" spans="3:6" x14ac:dyDescent="0.25">
      <c r="C423" t="s">
        <v>201</v>
      </c>
      <c r="D423" t="s">
        <v>655</v>
      </c>
      <c r="E423" t="s">
        <v>519</v>
      </c>
      <c r="F423" t="s">
        <v>2678</v>
      </c>
    </row>
    <row r="424" spans="3:6" x14ac:dyDescent="0.25">
      <c r="C424" t="s">
        <v>201</v>
      </c>
      <c r="D424" t="s">
        <v>656</v>
      </c>
      <c r="E424" t="s">
        <v>520</v>
      </c>
      <c r="F424" t="s">
        <v>2679</v>
      </c>
    </row>
    <row r="425" spans="3:6" x14ac:dyDescent="0.25">
      <c r="C425" t="s">
        <v>201</v>
      </c>
      <c r="D425" t="s">
        <v>759</v>
      </c>
      <c r="E425" t="s">
        <v>520</v>
      </c>
      <c r="F425" t="s">
        <v>2680</v>
      </c>
    </row>
    <row r="426" spans="3:6" x14ac:dyDescent="0.25">
      <c r="C426" t="s">
        <v>201</v>
      </c>
      <c r="D426" t="s">
        <v>760</v>
      </c>
      <c r="E426" t="s">
        <v>520</v>
      </c>
      <c r="F426" t="s">
        <v>2681</v>
      </c>
    </row>
    <row r="427" spans="3:6" x14ac:dyDescent="0.25">
      <c r="C427" t="s">
        <v>202</v>
      </c>
      <c r="D427" t="s">
        <v>657</v>
      </c>
      <c r="E427" t="s">
        <v>521</v>
      </c>
      <c r="F427" t="s">
        <v>521</v>
      </c>
    </row>
    <row r="428" spans="3:6" x14ac:dyDescent="0.25">
      <c r="C428" t="s">
        <v>202</v>
      </c>
      <c r="D428" t="s">
        <v>658</v>
      </c>
      <c r="E428" t="s">
        <v>717</v>
      </c>
      <c r="F428" t="s">
        <v>2682</v>
      </c>
    </row>
    <row r="429" spans="3:6" x14ac:dyDescent="0.25">
      <c r="C429" t="s">
        <v>202</v>
      </c>
      <c r="D429" t="s">
        <v>659</v>
      </c>
      <c r="E429" t="s">
        <v>717</v>
      </c>
      <c r="F429" t="s">
        <v>2683</v>
      </c>
    </row>
    <row r="430" spans="3:6" x14ac:dyDescent="0.25">
      <c r="C430" t="s">
        <v>202</v>
      </c>
      <c r="D430" t="s">
        <v>761</v>
      </c>
      <c r="E430" t="s">
        <v>717</v>
      </c>
      <c r="F430" t="s">
        <v>2684</v>
      </c>
    </row>
    <row r="431" spans="3:6" x14ac:dyDescent="0.25">
      <c r="C431" t="s">
        <v>202</v>
      </c>
      <c r="D431" t="s">
        <v>762</v>
      </c>
      <c r="E431" t="s">
        <v>717</v>
      </c>
      <c r="F431" t="s">
        <v>2685</v>
      </c>
    </row>
    <row r="432" spans="3:6" x14ac:dyDescent="0.25">
      <c r="C432" t="s">
        <v>202</v>
      </c>
      <c r="D432" t="s">
        <v>763</v>
      </c>
      <c r="E432" t="s">
        <v>717</v>
      </c>
      <c r="F432" t="s">
        <v>2686</v>
      </c>
    </row>
    <row r="433" spans="3:6" x14ac:dyDescent="0.25">
      <c r="C433" t="s">
        <v>202</v>
      </c>
      <c r="D433" t="s">
        <v>764</v>
      </c>
      <c r="E433" t="s">
        <v>717</v>
      </c>
      <c r="F433" t="s">
        <v>2687</v>
      </c>
    </row>
    <row r="434" spans="3:6" x14ac:dyDescent="0.25">
      <c r="C434" t="s">
        <v>202</v>
      </c>
      <c r="D434" t="s">
        <v>660</v>
      </c>
      <c r="E434" t="s">
        <v>717</v>
      </c>
      <c r="F434" t="s">
        <v>2688</v>
      </c>
    </row>
    <row r="435" spans="3:6" x14ac:dyDescent="0.25">
      <c r="C435" t="s">
        <v>202</v>
      </c>
      <c r="D435" t="s">
        <v>661</v>
      </c>
      <c r="E435" t="s">
        <v>718</v>
      </c>
      <c r="F435" t="s">
        <v>718</v>
      </c>
    </row>
    <row r="436" spans="3:6" x14ac:dyDescent="0.25">
      <c r="C436" t="s">
        <v>202</v>
      </c>
      <c r="D436" t="s">
        <v>662</v>
      </c>
      <c r="E436" t="s">
        <v>522</v>
      </c>
      <c r="F436" t="s">
        <v>2689</v>
      </c>
    </row>
    <row r="437" spans="3:6" x14ac:dyDescent="0.25">
      <c r="C437" t="s">
        <v>202</v>
      </c>
      <c r="D437" t="s">
        <v>765</v>
      </c>
      <c r="E437" t="s">
        <v>522</v>
      </c>
      <c r="F437" t="s">
        <v>2690</v>
      </c>
    </row>
    <row r="438" spans="3:6" x14ac:dyDescent="0.25">
      <c r="C438" t="s">
        <v>202</v>
      </c>
      <c r="D438" t="s">
        <v>766</v>
      </c>
      <c r="E438" t="s">
        <v>523</v>
      </c>
      <c r="F438" t="s">
        <v>2691</v>
      </c>
    </row>
    <row r="439" spans="3:6" x14ac:dyDescent="0.25">
      <c r="C439" t="s">
        <v>202</v>
      </c>
      <c r="D439" t="s">
        <v>663</v>
      </c>
      <c r="E439" t="s">
        <v>523</v>
      </c>
      <c r="F439" t="s">
        <v>2692</v>
      </c>
    </row>
    <row r="440" spans="3:6" x14ac:dyDescent="0.25">
      <c r="C440" t="s">
        <v>202</v>
      </c>
      <c r="D440" t="s">
        <v>664</v>
      </c>
      <c r="E440" t="s">
        <v>523</v>
      </c>
      <c r="F440" t="s">
        <v>2693</v>
      </c>
    </row>
    <row r="441" spans="3:6" x14ac:dyDescent="0.25">
      <c r="C441" t="s">
        <v>202</v>
      </c>
      <c r="D441" t="s">
        <v>665</v>
      </c>
      <c r="E441" t="s">
        <v>523</v>
      </c>
      <c r="F441" t="s">
        <v>2694</v>
      </c>
    </row>
    <row r="442" spans="3:6" x14ac:dyDescent="0.25">
      <c r="C442" t="s">
        <v>202</v>
      </c>
      <c r="D442" t="s">
        <v>666</v>
      </c>
      <c r="E442" t="s">
        <v>524</v>
      </c>
      <c r="F442" t="s">
        <v>2695</v>
      </c>
    </row>
    <row r="443" spans="3:6" x14ac:dyDescent="0.25">
      <c r="C443" t="s">
        <v>202</v>
      </c>
      <c r="D443" t="s">
        <v>667</v>
      </c>
      <c r="E443" t="s">
        <v>524</v>
      </c>
      <c r="F443" t="s">
        <v>2696</v>
      </c>
    </row>
    <row r="444" spans="3:6" x14ac:dyDescent="0.25">
      <c r="C444" t="s">
        <v>202</v>
      </c>
      <c r="D444" t="s">
        <v>668</v>
      </c>
      <c r="E444" t="s">
        <v>524</v>
      </c>
      <c r="F444" t="s">
        <v>2697</v>
      </c>
    </row>
    <row r="445" spans="3:6" x14ac:dyDescent="0.25">
      <c r="C445" t="s">
        <v>202</v>
      </c>
      <c r="D445" t="s">
        <v>767</v>
      </c>
      <c r="E445" t="s">
        <v>524</v>
      </c>
      <c r="F445" t="s">
        <v>2698</v>
      </c>
    </row>
    <row r="446" spans="3:6" x14ac:dyDescent="0.25">
      <c r="C446" t="s">
        <v>202</v>
      </c>
      <c r="D446" t="s">
        <v>669</v>
      </c>
      <c r="E446" t="s">
        <v>525</v>
      </c>
      <c r="F446" t="s">
        <v>2699</v>
      </c>
    </row>
    <row r="447" spans="3:6" x14ac:dyDescent="0.25">
      <c r="C447" t="s">
        <v>202</v>
      </c>
      <c r="D447" t="s">
        <v>670</v>
      </c>
      <c r="E447" t="s">
        <v>525</v>
      </c>
      <c r="F447" t="s">
        <v>2700</v>
      </c>
    </row>
    <row r="448" spans="3:6" x14ac:dyDescent="0.25">
      <c r="C448" t="s">
        <v>202</v>
      </c>
      <c r="D448" t="s">
        <v>671</v>
      </c>
      <c r="E448" t="s">
        <v>525</v>
      </c>
      <c r="F448" t="s">
        <v>2701</v>
      </c>
    </row>
    <row r="449" spans="3:6" x14ac:dyDescent="0.25">
      <c r="C449" t="s">
        <v>202</v>
      </c>
      <c r="D449" t="s">
        <v>672</v>
      </c>
      <c r="E449" t="s">
        <v>525</v>
      </c>
      <c r="F449" t="s">
        <v>2702</v>
      </c>
    </row>
    <row r="450" spans="3:6" x14ac:dyDescent="0.25">
      <c r="C450" t="s">
        <v>202</v>
      </c>
      <c r="D450" t="s">
        <v>768</v>
      </c>
      <c r="E450" t="s">
        <v>525</v>
      </c>
      <c r="F450" t="s">
        <v>2703</v>
      </c>
    </row>
    <row r="451" spans="3:6" x14ac:dyDescent="0.25">
      <c r="C451" t="s">
        <v>202</v>
      </c>
      <c r="D451" t="s">
        <v>673</v>
      </c>
      <c r="E451" t="s">
        <v>526</v>
      </c>
      <c r="F451" t="s">
        <v>2704</v>
      </c>
    </row>
    <row r="452" spans="3:6" x14ac:dyDescent="0.25">
      <c r="C452" t="s">
        <v>202</v>
      </c>
      <c r="D452" t="s">
        <v>769</v>
      </c>
      <c r="E452" t="s">
        <v>526</v>
      </c>
      <c r="F452" t="s">
        <v>2705</v>
      </c>
    </row>
    <row r="453" spans="3:6" x14ac:dyDescent="0.25">
      <c r="C453" t="s">
        <v>202</v>
      </c>
      <c r="D453" t="s">
        <v>770</v>
      </c>
      <c r="E453" t="s">
        <v>527</v>
      </c>
      <c r="F453" t="s">
        <v>2706</v>
      </c>
    </row>
    <row r="454" spans="3:6" x14ac:dyDescent="0.25">
      <c r="C454" t="s">
        <v>771</v>
      </c>
      <c r="D454" t="s">
        <v>772</v>
      </c>
      <c r="E454" t="s">
        <v>527</v>
      </c>
      <c r="F454" t="s">
        <v>2707</v>
      </c>
    </row>
    <row r="455" spans="3:6" x14ac:dyDescent="0.25">
      <c r="C455" t="s">
        <v>771</v>
      </c>
      <c r="D455" t="s">
        <v>773</v>
      </c>
      <c r="E455" t="s">
        <v>527</v>
      </c>
      <c r="F455" t="s">
        <v>2708</v>
      </c>
    </row>
    <row r="456" spans="3:6" x14ac:dyDescent="0.25">
      <c r="C456" t="s">
        <v>771</v>
      </c>
      <c r="D456" t="s">
        <v>774</v>
      </c>
      <c r="E456" t="s">
        <v>527</v>
      </c>
      <c r="F456" t="s">
        <v>2709</v>
      </c>
    </row>
    <row r="457" spans="3:6" x14ac:dyDescent="0.25">
      <c r="C457" t="s">
        <v>771</v>
      </c>
      <c r="D457" t="s">
        <v>775</v>
      </c>
      <c r="E457" t="s">
        <v>527</v>
      </c>
      <c r="F457" t="s">
        <v>2710</v>
      </c>
    </row>
    <row r="458" spans="3:6" x14ac:dyDescent="0.25">
      <c r="C458" t="s">
        <v>771</v>
      </c>
      <c r="D458" t="s">
        <v>776</v>
      </c>
      <c r="E458" t="s">
        <v>527</v>
      </c>
      <c r="F458" t="s">
        <v>2711</v>
      </c>
    </row>
    <row r="459" spans="3:6" x14ac:dyDescent="0.25">
      <c r="C459" t="s">
        <v>771</v>
      </c>
      <c r="D459" t="s">
        <v>777</v>
      </c>
      <c r="E459" t="s">
        <v>527</v>
      </c>
      <c r="F459" t="s">
        <v>2712</v>
      </c>
    </row>
    <row r="460" spans="3:6" x14ac:dyDescent="0.25">
      <c r="C460" t="s">
        <v>771</v>
      </c>
      <c r="D460" t="s">
        <v>778</v>
      </c>
      <c r="E460" t="s">
        <v>527</v>
      </c>
      <c r="F460" t="s">
        <v>2713</v>
      </c>
    </row>
    <row r="461" spans="3:6" x14ac:dyDescent="0.25">
      <c r="C461" t="s">
        <v>771</v>
      </c>
      <c r="D461" t="s">
        <v>779</v>
      </c>
      <c r="E461" t="s">
        <v>527</v>
      </c>
      <c r="F461" t="s">
        <v>2714</v>
      </c>
    </row>
    <row r="462" spans="3:6" x14ac:dyDescent="0.25">
      <c r="C462" t="s">
        <v>771</v>
      </c>
      <c r="D462" t="s">
        <v>674</v>
      </c>
      <c r="E462" t="s">
        <v>527</v>
      </c>
      <c r="F462" t="s">
        <v>2715</v>
      </c>
    </row>
    <row r="463" spans="3:6" x14ac:dyDescent="0.25">
      <c r="C463" t="s">
        <v>771</v>
      </c>
      <c r="D463" t="s">
        <v>675</v>
      </c>
      <c r="E463" t="s">
        <v>528</v>
      </c>
      <c r="F463" t="s">
        <v>2716</v>
      </c>
    </row>
    <row r="464" spans="3:6" x14ac:dyDescent="0.25">
      <c r="C464" t="s">
        <v>771</v>
      </c>
      <c r="D464" t="s">
        <v>780</v>
      </c>
      <c r="E464" t="s">
        <v>528</v>
      </c>
      <c r="F464" t="s">
        <v>2717</v>
      </c>
    </row>
    <row r="465" spans="3:6" x14ac:dyDescent="0.25">
      <c r="C465" t="s">
        <v>771</v>
      </c>
      <c r="D465" t="s">
        <v>781</v>
      </c>
      <c r="E465" t="s">
        <v>528</v>
      </c>
      <c r="F465" t="s">
        <v>2718</v>
      </c>
    </row>
    <row r="466" spans="3:6" x14ac:dyDescent="0.25">
      <c r="C466" t="s">
        <v>204</v>
      </c>
      <c r="D466" t="s">
        <v>676</v>
      </c>
      <c r="E466" t="s">
        <v>528</v>
      </c>
      <c r="F466" t="s">
        <v>2719</v>
      </c>
    </row>
    <row r="467" spans="3:6" x14ac:dyDescent="0.25">
      <c r="C467" t="s">
        <v>204</v>
      </c>
      <c r="D467" t="s">
        <v>677</v>
      </c>
      <c r="E467" t="s">
        <v>528</v>
      </c>
      <c r="F467" t="s">
        <v>2720</v>
      </c>
    </row>
    <row r="468" spans="3:6" x14ac:dyDescent="0.25">
      <c r="C468" t="s">
        <v>204</v>
      </c>
      <c r="D468" t="s">
        <v>678</v>
      </c>
      <c r="E468" t="s">
        <v>528</v>
      </c>
      <c r="F468" t="s">
        <v>2721</v>
      </c>
    </row>
    <row r="469" spans="3:6" x14ac:dyDescent="0.25">
      <c r="C469" t="s">
        <v>204</v>
      </c>
      <c r="D469" t="s">
        <v>679</v>
      </c>
      <c r="E469" t="s">
        <v>528</v>
      </c>
      <c r="F469" t="s">
        <v>2722</v>
      </c>
    </row>
    <row r="470" spans="3:6" x14ac:dyDescent="0.25">
      <c r="C470" t="s">
        <v>205</v>
      </c>
      <c r="D470" t="s">
        <v>680</v>
      </c>
      <c r="E470" t="s">
        <v>719</v>
      </c>
      <c r="F470" t="s">
        <v>2723</v>
      </c>
    </row>
    <row r="471" spans="3:6" x14ac:dyDescent="0.25">
      <c r="C471" t="s">
        <v>205</v>
      </c>
      <c r="D471" t="s">
        <v>681</v>
      </c>
      <c r="E471" t="s">
        <v>719</v>
      </c>
      <c r="F471" t="s">
        <v>2724</v>
      </c>
    </row>
    <row r="472" spans="3:6" x14ac:dyDescent="0.25">
      <c r="C472" t="s">
        <v>205</v>
      </c>
      <c r="D472" t="s">
        <v>682</v>
      </c>
      <c r="E472" t="s">
        <v>719</v>
      </c>
      <c r="F472" t="s">
        <v>2725</v>
      </c>
    </row>
    <row r="473" spans="3:6" x14ac:dyDescent="0.25">
      <c r="C473" t="s">
        <v>205</v>
      </c>
      <c r="D473" t="s">
        <v>683</v>
      </c>
      <c r="E473" t="s">
        <v>719</v>
      </c>
      <c r="F473" t="s">
        <v>2726</v>
      </c>
    </row>
    <row r="474" spans="3:6" x14ac:dyDescent="0.25">
      <c r="C474" t="s">
        <v>205</v>
      </c>
      <c r="D474" t="s">
        <v>684</v>
      </c>
      <c r="E474" t="s">
        <v>720</v>
      </c>
      <c r="F474" t="s">
        <v>2727</v>
      </c>
    </row>
    <row r="475" spans="3:6" x14ac:dyDescent="0.25">
      <c r="C475" t="s">
        <v>206</v>
      </c>
      <c r="D475" t="s">
        <v>685</v>
      </c>
      <c r="E475" t="s">
        <v>720</v>
      </c>
      <c r="F475" t="s">
        <v>2728</v>
      </c>
    </row>
    <row r="476" spans="3:6" x14ac:dyDescent="0.25">
      <c r="C476" t="s">
        <v>206</v>
      </c>
      <c r="D476" t="s">
        <v>686</v>
      </c>
      <c r="E476" t="s">
        <v>720</v>
      </c>
      <c r="F476" t="s">
        <v>2729</v>
      </c>
    </row>
    <row r="477" spans="3:6" x14ac:dyDescent="0.25">
      <c r="C477" t="s">
        <v>206</v>
      </c>
      <c r="D477" t="s">
        <v>687</v>
      </c>
      <c r="E477" t="s">
        <v>720</v>
      </c>
      <c r="F477" t="s">
        <v>2730</v>
      </c>
    </row>
    <row r="478" spans="3:6" x14ac:dyDescent="0.25">
      <c r="C478" t="s">
        <v>206</v>
      </c>
      <c r="D478" t="s">
        <v>782</v>
      </c>
      <c r="E478" t="s">
        <v>721</v>
      </c>
      <c r="F478" t="s">
        <v>721</v>
      </c>
    </row>
    <row r="479" spans="3:6" x14ac:dyDescent="0.25">
      <c r="C479" t="s">
        <v>206</v>
      </c>
      <c r="D479" t="s">
        <v>688</v>
      </c>
      <c r="E479" t="s">
        <v>529</v>
      </c>
      <c r="F479" t="s">
        <v>2731</v>
      </c>
    </row>
    <row r="480" spans="3:6" x14ac:dyDescent="0.25">
      <c r="C480" t="s">
        <v>207</v>
      </c>
      <c r="D480" t="s">
        <v>783</v>
      </c>
      <c r="E480" t="s">
        <v>529</v>
      </c>
      <c r="F480" t="s">
        <v>2732</v>
      </c>
    </row>
    <row r="481" spans="3:6" x14ac:dyDescent="0.25">
      <c r="C481" t="s">
        <v>207</v>
      </c>
      <c r="D481" t="s">
        <v>689</v>
      </c>
      <c r="E481" t="s">
        <v>529</v>
      </c>
      <c r="F481" t="s">
        <v>2733</v>
      </c>
    </row>
    <row r="482" spans="3:6" x14ac:dyDescent="0.25">
      <c r="C482" t="s">
        <v>207</v>
      </c>
      <c r="D482" t="s">
        <v>690</v>
      </c>
      <c r="E482" t="s">
        <v>529</v>
      </c>
      <c r="F482" t="s">
        <v>2734</v>
      </c>
    </row>
    <row r="483" spans="3:6" x14ac:dyDescent="0.25">
      <c r="C483" t="s">
        <v>207</v>
      </c>
      <c r="D483" t="s">
        <v>691</v>
      </c>
      <c r="E483" t="s">
        <v>529</v>
      </c>
      <c r="F483" t="s">
        <v>2735</v>
      </c>
    </row>
    <row r="484" spans="3:6" x14ac:dyDescent="0.25">
      <c r="C484" t="s">
        <v>207</v>
      </c>
      <c r="D484" t="s">
        <v>692</v>
      </c>
      <c r="E484" t="s">
        <v>530</v>
      </c>
      <c r="F484" t="s">
        <v>2736</v>
      </c>
    </row>
    <row r="485" spans="3:6" x14ac:dyDescent="0.25">
      <c r="C485" t="s">
        <v>784</v>
      </c>
      <c r="D485" t="s">
        <v>693</v>
      </c>
      <c r="E485" t="s">
        <v>530</v>
      </c>
      <c r="F485" t="s">
        <v>2737</v>
      </c>
    </row>
    <row r="486" spans="3:6" x14ac:dyDescent="0.25">
      <c r="C486" t="s">
        <v>784</v>
      </c>
      <c r="D486" t="s">
        <v>785</v>
      </c>
      <c r="E486" t="s">
        <v>530</v>
      </c>
      <c r="F486" t="s">
        <v>2738</v>
      </c>
    </row>
    <row r="487" spans="3:6" x14ac:dyDescent="0.25">
      <c r="C487" t="s">
        <v>784</v>
      </c>
      <c r="D487" t="s">
        <v>694</v>
      </c>
      <c r="E487" t="s">
        <v>530</v>
      </c>
      <c r="F487" t="s">
        <v>2739</v>
      </c>
    </row>
    <row r="488" spans="3:6" x14ac:dyDescent="0.25">
      <c r="C488" t="s">
        <v>784</v>
      </c>
      <c r="D488" t="s">
        <v>695</v>
      </c>
      <c r="E488" t="s">
        <v>530</v>
      </c>
      <c r="F488" t="s">
        <v>2740</v>
      </c>
    </row>
    <row r="489" spans="3:6" x14ac:dyDescent="0.25">
      <c r="C489" t="s">
        <v>784</v>
      </c>
      <c r="D489" t="s">
        <v>696</v>
      </c>
      <c r="E489" t="s">
        <v>530</v>
      </c>
      <c r="F489" t="s">
        <v>2741</v>
      </c>
    </row>
    <row r="490" spans="3:6" x14ac:dyDescent="0.25">
      <c r="C490" t="s">
        <v>784</v>
      </c>
      <c r="D490" t="s">
        <v>786</v>
      </c>
      <c r="E490" t="s">
        <v>531</v>
      </c>
      <c r="F490" t="s">
        <v>2742</v>
      </c>
    </row>
    <row r="491" spans="3:6" x14ac:dyDescent="0.25">
      <c r="C491" t="s">
        <v>784</v>
      </c>
      <c r="D491" t="s">
        <v>787</v>
      </c>
      <c r="E491" t="s">
        <v>531</v>
      </c>
      <c r="F491" t="s">
        <v>2743</v>
      </c>
    </row>
    <row r="492" spans="3:6" x14ac:dyDescent="0.25">
      <c r="C492" t="s">
        <v>784</v>
      </c>
      <c r="D492" t="s">
        <v>788</v>
      </c>
      <c r="E492" t="s">
        <v>531</v>
      </c>
      <c r="F492" t="s">
        <v>2744</v>
      </c>
    </row>
    <row r="493" spans="3:6" x14ac:dyDescent="0.25">
      <c r="C493" t="s">
        <v>789</v>
      </c>
      <c r="D493" t="s">
        <v>790</v>
      </c>
      <c r="E493" t="s">
        <v>531</v>
      </c>
      <c r="F493" t="s">
        <v>2745</v>
      </c>
    </row>
    <row r="494" spans="3:6" x14ac:dyDescent="0.25">
      <c r="C494" t="s">
        <v>789</v>
      </c>
      <c r="D494" t="s">
        <v>697</v>
      </c>
      <c r="E494" t="s">
        <v>532</v>
      </c>
      <c r="F494" t="s">
        <v>2746</v>
      </c>
    </row>
    <row r="495" spans="3:6" x14ac:dyDescent="0.25">
      <c r="C495" t="s">
        <v>789</v>
      </c>
      <c r="D495" t="s">
        <v>791</v>
      </c>
      <c r="E495" t="s">
        <v>532</v>
      </c>
      <c r="F495" t="s">
        <v>2747</v>
      </c>
    </row>
    <row r="496" spans="3:6" x14ac:dyDescent="0.25">
      <c r="C496" t="s">
        <v>789</v>
      </c>
      <c r="D496" t="s">
        <v>698</v>
      </c>
      <c r="E496" t="s">
        <v>532</v>
      </c>
      <c r="F496" t="s">
        <v>2748</v>
      </c>
    </row>
    <row r="497" spans="3:6" x14ac:dyDescent="0.25">
      <c r="C497" t="s">
        <v>789</v>
      </c>
      <c r="D497" t="s">
        <v>699</v>
      </c>
      <c r="E497" t="s">
        <v>532</v>
      </c>
      <c r="F497" t="s">
        <v>2749</v>
      </c>
    </row>
    <row r="498" spans="3:6" x14ac:dyDescent="0.25">
      <c r="C498" t="s">
        <v>789</v>
      </c>
      <c r="D498" t="s">
        <v>700</v>
      </c>
      <c r="E498" t="s">
        <v>532</v>
      </c>
      <c r="F498" t="s">
        <v>2750</v>
      </c>
    </row>
    <row r="499" spans="3:6" x14ac:dyDescent="0.25">
      <c r="C499" t="s">
        <v>789</v>
      </c>
      <c r="D499" t="s">
        <v>792</v>
      </c>
      <c r="E499" t="s">
        <v>532</v>
      </c>
      <c r="F499" t="s">
        <v>2751</v>
      </c>
    </row>
    <row r="500" spans="3:6" x14ac:dyDescent="0.25">
      <c r="C500" t="s">
        <v>210</v>
      </c>
      <c r="D500" t="s">
        <v>701</v>
      </c>
      <c r="E500" t="s">
        <v>722</v>
      </c>
      <c r="F500" t="s">
        <v>2752</v>
      </c>
    </row>
    <row r="501" spans="3:6" x14ac:dyDescent="0.25">
      <c r="C501" t="s">
        <v>210</v>
      </c>
      <c r="D501" t="s">
        <v>702</v>
      </c>
      <c r="E501" t="s">
        <v>722</v>
      </c>
      <c r="F501" t="s">
        <v>2753</v>
      </c>
    </row>
    <row r="502" spans="3:6" x14ac:dyDescent="0.25">
      <c r="C502" t="s">
        <v>210</v>
      </c>
      <c r="D502" t="s">
        <v>793</v>
      </c>
      <c r="E502" t="s">
        <v>722</v>
      </c>
      <c r="F502" t="s">
        <v>2754</v>
      </c>
    </row>
    <row r="503" spans="3:6" x14ac:dyDescent="0.25">
      <c r="C503" t="s">
        <v>210</v>
      </c>
      <c r="D503" t="s">
        <v>794</v>
      </c>
      <c r="E503" t="s">
        <v>722</v>
      </c>
      <c r="F503" t="s">
        <v>2755</v>
      </c>
    </row>
    <row r="504" spans="3:6" x14ac:dyDescent="0.25">
      <c r="C504" t="s">
        <v>210</v>
      </c>
      <c r="D504" t="s">
        <v>795</v>
      </c>
      <c r="E504" t="s">
        <v>722</v>
      </c>
      <c r="F504" t="s">
        <v>2756</v>
      </c>
    </row>
    <row r="505" spans="3:6" x14ac:dyDescent="0.25">
      <c r="C505" t="s">
        <v>210</v>
      </c>
      <c r="D505" t="s">
        <v>796</v>
      </c>
      <c r="E505" t="s">
        <v>722</v>
      </c>
      <c r="F505" t="s">
        <v>2757</v>
      </c>
    </row>
    <row r="506" spans="3:6" x14ac:dyDescent="0.25">
      <c r="C506" t="s">
        <v>210</v>
      </c>
      <c r="D506" t="s">
        <v>797</v>
      </c>
      <c r="E506" t="s">
        <v>533</v>
      </c>
      <c r="F506" t="s">
        <v>2758</v>
      </c>
    </row>
    <row r="507" spans="3:6" x14ac:dyDescent="0.25">
      <c r="C507" t="s">
        <v>210</v>
      </c>
      <c r="D507" t="s">
        <v>798</v>
      </c>
      <c r="E507" t="s">
        <v>533</v>
      </c>
      <c r="F507" t="s">
        <v>2759</v>
      </c>
    </row>
    <row r="508" spans="3:6" x14ac:dyDescent="0.25">
      <c r="C508" t="s">
        <v>211</v>
      </c>
      <c r="D508" t="s">
        <v>799</v>
      </c>
      <c r="E508" t="s">
        <v>533</v>
      </c>
      <c r="F508" t="s">
        <v>2760</v>
      </c>
    </row>
    <row r="509" spans="3:6" x14ac:dyDescent="0.25">
      <c r="C509" t="s">
        <v>211</v>
      </c>
      <c r="D509" t="s">
        <v>800</v>
      </c>
      <c r="E509" t="s">
        <v>533</v>
      </c>
      <c r="F509" t="s">
        <v>2761</v>
      </c>
    </row>
    <row r="510" spans="3:6" x14ac:dyDescent="0.25">
      <c r="C510" t="s">
        <v>211</v>
      </c>
      <c r="D510" t="s">
        <v>801</v>
      </c>
      <c r="E510" t="s">
        <v>533</v>
      </c>
      <c r="F510" t="s">
        <v>2762</v>
      </c>
    </row>
    <row r="511" spans="3:6" x14ac:dyDescent="0.25">
      <c r="C511" t="s">
        <v>211</v>
      </c>
      <c r="D511" t="s">
        <v>802</v>
      </c>
      <c r="E511" t="s">
        <v>533</v>
      </c>
      <c r="F511" t="s">
        <v>2763</v>
      </c>
    </row>
    <row r="512" spans="3:6" x14ac:dyDescent="0.25">
      <c r="C512" t="s">
        <v>211</v>
      </c>
      <c r="D512" t="s">
        <v>803</v>
      </c>
      <c r="E512" t="s">
        <v>533</v>
      </c>
      <c r="F512" t="s">
        <v>2764</v>
      </c>
    </row>
    <row r="513" spans="3:6" x14ac:dyDescent="0.25">
      <c r="C513" t="s">
        <v>804</v>
      </c>
      <c r="D513" t="s">
        <v>805</v>
      </c>
      <c r="E513" t="s">
        <v>534</v>
      </c>
      <c r="F513" t="s">
        <v>2765</v>
      </c>
    </row>
    <row r="514" spans="3:6" x14ac:dyDescent="0.25">
      <c r="C514" t="s">
        <v>804</v>
      </c>
      <c r="D514" t="s">
        <v>806</v>
      </c>
      <c r="E514" t="s">
        <v>534</v>
      </c>
      <c r="F514" t="s">
        <v>2766</v>
      </c>
    </row>
    <row r="515" spans="3:6" x14ac:dyDescent="0.25">
      <c r="C515" t="s">
        <v>213</v>
      </c>
      <c r="D515" t="s">
        <v>807</v>
      </c>
      <c r="E515" t="s">
        <v>534</v>
      </c>
      <c r="F515" t="s">
        <v>2767</v>
      </c>
    </row>
    <row r="516" spans="3:6" x14ac:dyDescent="0.25">
      <c r="C516" t="s">
        <v>213</v>
      </c>
      <c r="D516" t="s">
        <v>808</v>
      </c>
      <c r="E516" t="s">
        <v>534</v>
      </c>
      <c r="F516" t="s">
        <v>2768</v>
      </c>
    </row>
    <row r="517" spans="3:6" x14ac:dyDescent="0.25">
      <c r="C517" t="s">
        <v>213</v>
      </c>
      <c r="D517" t="s">
        <v>809</v>
      </c>
      <c r="E517" t="s">
        <v>534</v>
      </c>
      <c r="F517" t="s">
        <v>2769</v>
      </c>
    </row>
    <row r="518" spans="3:6" x14ac:dyDescent="0.25">
      <c r="C518" t="s">
        <v>213</v>
      </c>
      <c r="D518" t="s">
        <v>810</v>
      </c>
      <c r="E518" t="s">
        <v>534</v>
      </c>
      <c r="F518" t="s">
        <v>2770</v>
      </c>
    </row>
    <row r="519" spans="3:6" x14ac:dyDescent="0.25">
      <c r="C519" t="s">
        <v>213</v>
      </c>
      <c r="D519" t="s">
        <v>811</v>
      </c>
      <c r="E519" t="s">
        <v>534</v>
      </c>
      <c r="F519" t="s">
        <v>2771</v>
      </c>
    </row>
    <row r="520" spans="3:6" x14ac:dyDescent="0.25">
      <c r="C520" t="s">
        <v>213</v>
      </c>
      <c r="D520" t="s">
        <v>812</v>
      </c>
      <c r="E520" t="s">
        <v>534</v>
      </c>
      <c r="F520" t="s">
        <v>2772</v>
      </c>
    </row>
    <row r="521" spans="3:6" x14ac:dyDescent="0.25">
      <c r="C521" t="s">
        <v>213</v>
      </c>
      <c r="D521" t="s">
        <v>813</v>
      </c>
      <c r="E521" t="s">
        <v>534</v>
      </c>
      <c r="F521" t="s">
        <v>2773</v>
      </c>
    </row>
    <row r="522" spans="3:6" x14ac:dyDescent="0.25">
      <c r="C522" t="s">
        <v>213</v>
      </c>
      <c r="D522" t="s">
        <v>814</v>
      </c>
      <c r="E522" t="s">
        <v>535</v>
      </c>
      <c r="F522" t="s">
        <v>2774</v>
      </c>
    </row>
    <row r="523" spans="3:6" x14ac:dyDescent="0.25">
      <c r="C523" t="s">
        <v>213</v>
      </c>
      <c r="D523" t="s">
        <v>815</v>
      </c>
      <c r="E523" t="s">
        <v>535</v>
      </c>
      <c r="F523" t="s">
        <v>2775</v>
      </c>
    </row>
    <row r="524" spans="3:6" x14ac:dyDescent="0.25">
      <c r="C524" t="s">
        <v>213</v>
      </c>
      <c r="D524" t="s">
        <v>816</v>
      </c>
      <c r="E524" t="s">
        <v>535</v>
      </c>
      <c r="F524" t="s">
        <v>2776</v>
      </c>
    </row>
    <row r="525" spans="3:6" x14ac:dyDescent="0.25">
      <c r="C525" t="s">
        <v>213</v>
      </c>
      <c r="D525" t="s">
        <v>817</v>
      </c>
      <c r="E525" t="s">
        <v>535</v>
      </c>
      <c r="F525" t="s">
        <v>2777</v>
      </c>
    </row>
    <row r="526" spans="3:6" x14ac:dyDescent="0.25">
      <c r="C526" t="s">
        <v>213</v>
      </c>
      <c r="D526" t="s">
        <v>818</v>
      </c>
      <c r="E526" t="s">
        <v>535</v>
      </c>
      <c r="F526" t="s">
        <v>2778</v>
      </c>
    </row>
    <row r="527" spans="3:6" x14ac:dyDescent="0.25">
      <c r="C527" t="s">
        <v>213</v>
      </c>
      <c r="D527" t="s">
        <v>819</v>
      </c>
      <c r="E527" t="s">
        <v>535</v>
      </c>
      <c r="F527" t="s">
        <v>2779</v>
      </c>
    </row>
    <row r="528" spans="3:6" x14ac:dyDescent="0.25">
      <c r="C528" t="s">
        <v>213</v>
      </c>
      <c r="D528" t="s">
        <v>820</v>
      </c>
      <c r="E528" t="s">
        <v>536</v>
      </c>
      <c r="F528" t="s">
        <v>2780</v>
      </c>
    </row>
    <row r="529" spans="3:6" x14ac:dyDescent="0.25">
      <c r="C529" t="s">
        <v>213</v>
      </c>
      <c r="D529" t="s">
        <v>821</v>
      </c>
      <c r="E529" t="s">
        <v>536</v>
      </c>
      <c r="F529" t="s">
        <v>2781</v>
      </c>
    </row>
    <row r="530" spans="3:6" x14ac:dyDescent="0.25">
      <c r="C530" t="s">
        <v>214</v>
      </c>
      <c r="D530" t="s">
        <v>822</v>
      </c>
      <c r="E530" t="s">
        <v>536</v>
      </c>
      <c r="F530" t="s">
        <v>2782</v>
      </c>
    </row>
    <row r="531" spans="3:6" x14ac:dyDescent="0.25">
      <c r="C531" t="s">
        <v>214</v>
      </c>
      <c r="D531" t="s">
        <v>823</v>
      </c>
      <c r="E531" t="s">
        <v>536</v>
      </c>
      <c r="F531" t="s">
        <v>2783</v>
      </c>
    </row>
    <row r="532" spans="3:6" x14ac:dyDescent="0.25">
      <c r="C532" t="s">
        <v>214</v>
      </c>
      <c r="D532" t="s">
        <v>824</v>
      </c>
      <c r="E532" t="s">
        <v>536</v>
      </c>
      <c r="F532" t="s">
        <v>2784</v>
      </c>
    </row>
    <row r="533" spans="3:6" x14ac:dyDescent="0.25">
      <c r="C533" t="s">
        <v>214</v>
      </c>
      <c r="D533" t="s">
        <v>825</v>
      </c>
      <c r="E533" t="s">
        <v>536</v>
      </c>
      <c r="F533" t="s">
        <v>2785</v>
      </c>
    </row>
    <row r="534" spans="3:6" x14ac:dyDescent="0.25">
      <c r="C534" t="s">
        <v>214</v>
      </c>
      <c r="D534" t="s">
        <v>826</v>
      </c>
      <c r="E534" t="s">
        <v>536</v>
      </c>
      <c r="F534" t="s">
        <v>2786</v>
      </c>
    </row>
    <row r="535" spans="3:6" x14ac:dyDescent="0.25">
      <c r="C535" t="s">
        <v>214</v>
      </c>
      <c r="D535" t="s">
        <v>827</v>
      </c>
      <c r="E535" t="s">
        <v>536</v>
      </c>
      <c r="F535" t="s">
        <v>2787</v>
      </c>
    </row>
    <row r="536" spans="3:6" x14ac:dyDescent="0.25">
      <c r="C536" t="s">
        <v>214</v>
      </c>
      <c r="D536" t="s">
        <v>828</v>
      </c>
      <c r="E536" t="s">
        <v>536</v>
      </c>
      <c r="F536" t="s">
        <v>2788</v>
      </c>
    </row>
    <row r="537" spans="3:6" x14ac:dyDescent="0.25">
      <c r="C537" t="s">
        <v>215</v>
      </c>
      <c r="D537" t="s">
        <v>829</v>
      </c>
      <c r="E537" t="s">
        <v>536</v>
      </c>
      <c r="F537" t="s">
        <v>2789</v>
      </c>
    </row>
    <row r="538" spans="3:6" x14ac:dyDescent="0.25">
      <c r="C538" t="s">
        <v>215</v>
      </c>
      <c r="D538" t="s">
        <v>830</v>
      </c>
      <c r="E538" t="s">
        <v>537</v>
      </c>
      <c r="F538" t="s">
        <v>2790</v>
      </c>
    </row>
    <row r="539" spans="3:6" x14ac:dyDescent="0.25">
      <c r="C539" t="s">
        <v>215</v>
      </c>
      <c r="D539" t="s">
        <v>831</v>
      </c>
      <c r="E539" t="s">
        <v>537</v>
      </c>
      <c r="F539" t="s">
        <v>2791</v>
      </c>
    </row>
    <row r="540" spans="3:6" x14ac:dyDescent="0.25">
      <c r="C540" t="s">
        <v>215</v>
      </c>
      <c r="D540" t="s">
        <v>832</v>
      </c>
      <c r="E540" t="s">
        <v>537</v>
      </c>
      <c r="F540" t="s">
        <v>2792</v>
      </c>
    </row>
    <row r="541" spans="3:6" x14ac:dyDescent="0.25">
      <c r="C541" t="s">
        <v>215</v>
      </c>
      <c r="D541" t="s">
        <v>833</v>
      </c>
      <c r="E541" t="s">
        <v>537</v>
      </c>
      <c r="F541" t="s">
        <v>2793</v>
      </c>
    </row>
    <row r="542" spans="3:6" x14ac:dyDescent="0.25">
      <c r="C542" t="s">
        <v>215</v>
      </c>
      <c r="D542" t="s">
        <v>834</v>
      </c>
      <c r="E542" t="s">
        <v>537</v>
      </c>
      <c r="F542" t="s">
        <v>2794</v>
      </c>
    </row>
    <row r="543" spans="3:6" x14ac:dyDescent="0.25">
      <c r="C543" t="s">
        <v>215</v>
      </c>
      <c r="D543" t="s">
        <v>835</v>
      </c>
      <c r="E543" t="s">
        <v>537</v>
      </c>
      <c r="F543" t="s">
        <v>2795</v>
      </c>
    </row>
    <row r="544" spans="3:6" x14ac:dyDescent="0.25">
      <c r="C544" t="s">
        <v>215</v>
      </c>
      <c r="D544" t="s">
        <v>836</v>
      </c>
      <c r="E544" t="s">
        <v>537</v>
      </c>
      <c r="F544" t="s">
        <v>2796</v>
      </c>
    </row>
    <row r="545" spans="3:6" x14ac:dyDescent="0.25">
      <c r="C545" t="s">
        <v>215</v>
      </c>
      <c r="D545" t="s">
        <v>837</v>
      </c>
      <c r="E545" t="s">
        <v>537</v>
      </c>
      <c r="F545" t="s">
        <v>2797</v>
      </c>
    </row>
    <row r="546" spans="3:6" x14ac:dyDescent="0.25">
      <c r="C546" t="s">
        <v>215</v>
      </c>
      <c r="D546" t="s">
        <v>838</v>
      </c>
      <c r="E546" t="s">
        <v>538</v>
      </c>
      <c r="F546" t="s">
        <v>2798</v>
      </c>
    </row>
    <row r="547" spans="3:6" x14ac:dyDescent="0.25">
      <c r="C547" t="s">
        <v>215</v>
      </c>
      <c r="D547" t="s">
        <v>839</v>
      </c>
      <c r="E547" t="s">
        <v>538</v>
      </c>
      <c r="F547" t="s">
        <v>2799</v>
      </c>
    </row>
    <row r="548" spans="3:6" x14ac:dyDescent="0.25">
      <c r="C548" t="s">
        <v>215</v>
      </c>
      <c r="D548" t="s">
        <v>840</v>
      </c>
      <c r="E548" t="s">
        <v>538</v>
      </c>
      <c r="F548" t="s">
        <v>2800</v>
      </c>
    </row>
    <row r="549" spans="3:6" x14ac:dyDescent="0.25">
      <c r="C549" t="s">
        <v>215</v>
      </c>
      <c r="D549" t="s">
        <v>841</v>
      </c>
      <c r="E549" t="s">
        <v>538</v>
      </c>
      <c r="F549" t="s">
        <v>2801</v>
      </c>
    </row>
    <row r="550" spans="3:6" x14ac:dyDescent="0.25">
      <c r="C550" t="s">
        <v>216</v>
      </c>
      <c r="D550" t="s">
        <v>842</v>
      </c>
      <c r="E550" t="s">
        <v>538</v>
      </c>
      <c r="F550" t="s">
        <v>2802</v>
      </c>
    </row>
    <row r="551" spans="3:6" x14ac:dyDescent="0.25">
      <c r="C551" t="s">
        <v>216</v>
      </c>
      <c r="D551" t="s">
        <v>843</v>
      </c>
      <c r="E551" t="s">
        <v>538</v>
      </c>
      <c r="F551" t="s">
        <v>2803</v>
      </c>
    </row>
    <row r="552" spans="3:6" x14ac:dyDescent="0.25">
      <c r="C552" t="s">
        <v>216</v>
      </c>
      <c r="D552" t="s">
        <v>844</v>
      </c>
      <c r="E552" t="s">
        <v>538</v>
      </c>
      <c r="F552" t="s">
        <v>2804</v>
      </c>
    </row>
    <row r="553" spans="3:6" x14ac:dyDescent="0.25">
      <c r="C553" t="s">
        <v>216</v>
      </c>
      <c r="D553" t="s">
        <v>845</v>
      </c>
      <c r="E553" t="s">
        <v>539</v>
      </c>
      <c r="F553" t="s">
        <v>2805</v>
      </c>
    </row>
    <row r="554" spans="3:6" x14ac:dyDescent="0.25">
      <c r="C554" t="s">
        <v>217</v>
      </c>
      <c r="D554" t="s">
        <v>846</v>
      </c>
      <c r="E554" t="s">
        <v>539</v>
      </c>
      <c r="F554" t="s">
        <v>2806</v>
      </c>
    </row>
    <row r="555" spans="3:6" x14ac:dyDescent="0.25">
      <c r="C555" t="s">
        <v>217</v>
      </c>
      <c r="D555" t="s">
        <v>847</v>
      </c>
      <c r="E555" t="s">
        <v>539</v>
      </c>
      <c r="F555" t="s">
        <v>2807</v>
      </c>
    </row>
    <row r="556" spans="3:6" x14ac:dyDescent="0.25">
      <c r="C556" t="s">
        <v>217</v>
      </c>
      <c r="D556" t="s">
        <v>848</v>
      </c>
      <c r="E556" t="s">
        <v>539</v>
      </c>
      <c r="F556" t="s">
        <v>2808</v>
      </c>
    </row>
    <row r="557" spans="3:6" x14ac:dyDescent="0.25">
      <c r="C557" t="s">
        <v>217</v>
      </c>
      <c r="D557" t="s">
        <v>849</v>
      </c>
      <c r="E557" t="s">
        <v>539</v>
      </c>
      <c r="F557" t="s">
        <v>2809</v>
      </c>
    </row>
    <row r="558" spans="3:6" x14ac:dyDescent="0.25">
      <c r="C558" t="s">
        <v>217</v>
      </c>
      <c r="D558" t="s">
        <v>850</v>
      </c>
      <c r="E558" t="s">
        <v>539</v>
      </c>
      <c r="F558" t="s">
        <v>2810</v>
      </c>
    </row>
    <row r="559" spans="3:6" x14ac:dyDescent="0.25">
      <c r="C559" t="s">
        <v>217</v>
      </c>
      <c r="D559" t="s">
        <v>851</v>
      </c>
      <c r="E559" t="s">
        <v>539</v>
      </c>
      <c r="F559" t="s">
        <v>2811</v>
      </c>
    </row>
    <row r="560" spans="3:6" x14ac:dyDescent="0.25">
      <c r="C560" t="s">
        <v>217</v>
      </c>
      <c r="D560" t="s">
        <v>852</v>
      </c>
      <c r="E560" t="s">
        <v>540</v>
      </c>
      <c r="F560" t="s">
        <v>2812</v>
      </c>
    </row>
    <row r="561" spans="3:6" x14ac:dyDescent="0.25">
      <c r="C561" t="s">
        <v>217</v>
      </c>
      <c r="D561" t="s">
        <v>853</v>
      </c>
      <c r="E561" t="s">
        <v>540</v>
      </c>
      <c r="F561" t="s">
        <v>2813</v>
      </c>
    </row>
    <row r="562" spans="3:6" x14ac:dyDescent="0.25">
      <c r="C562" t="s">
        <v>217</v>
      </c>
      <c r="D562" t="s">
        <v>854</v>
      </c>
      <c r="E562" t="s">
        <v>540</v>
      </c>
      <c r="F562" t="s">
        <v>2814</v>
      </c>
    </row>
    <row r="563" spans="3:6" x14ac:dyDescent="0.25">
      <c r="C563" t="s">
        <v>217</v>
      </c>
      <c r="D563" t="s">
        <v>855</v>
      </c>
      <c r="E563" t="s">
        <v>540</v>
      </c>
      <c r="F563" t="s">
        <v>2815</v>
      </c>
    </row>
    <row r="564" spans="3:6" x14ac:dyDescent="0.25">
      <c r="C564" t="s">
        <v>217</v>
      </c>
      <c r="D564" t="s">
        <v>856</v>
      </c>
      <c r="E564" t="s">
        <v>541</v>
      </c>
      <c r="F564" t="s">
        <v>2816</v>
      </c>
    </row>
    <row r="565" spans="3:6" x14ac:dyDescent="0.25">
      <c r="C565" t="s">
        <v>217</v>
      </c>
      <c r="D565" t="s">
        <v>857</v>
      </c>
      <c r="E565" t="s">
        <v>541</v>
      </c>
      <c r="F565" t="s">
        <v>2817</v>
      </c>
    </row>
    <row r="566" spans="3:6" x14ac:dyDescent="0.25">
      <c r="C566" t="s">
        <v>217</v>
      </c>
      <c r="D566" t="s">
        <v>858</v>
      </c>
      <c r="E566" t="s">
        <v>541</v>
      </c>
      <c r="F566" t="s">
        <v>2818</v>
      </c>
    </row>
    <row r="567" spans="3:6" x14ac:dyDescent="0.25">
      <c r="C567" t="s">
        <v>217</v>
      </c>
      <c r="D567" t="s">
        <v>859</v>
      </c>
      <c r="E567" t="s">
        <v>541</v>
      </c>
      <c r="F567" t="s">
        <v>2819</v>
      </c>
    </row>
    <row r="568" spans="3:6" x14ac:dyDescent="0.25">
      <c r="C568" t="s">
        <v>217</v>
      </c>
      <c r="D568" t="s">
        <v>860</v>
      </c>
      <c r="E568" t="s">
        <v>541</v>
      </c>
      <c r="F568" t="s">
        <v>2820</v>
      </c>
    </row>
    <row r="569" spans="3:6" x14ac:dyDescent="0.25">
      <c r="C569" t="s">
        <v>217</v>
      </c>
      <c r="D569" t="s">
        <v>861</v>
      </c>
      <c r="E569" t="s">
        <v>542</v>
      </c>
      <c r="F569" t="s">
        <v>2821</v>
      </c>
    </row>
    <row r="570" spans="3:6" x14ac:dyDescent="0.25">
      <c r="C570" t="s">
        <v>217</v>
      </c>
      <c r="D570" t="s">
        <v>862</v>
      </c>
      <c r="E570" t="s">
        <v>542</v>
      </c>
      <c r="F570" t="s">
        <v>2822</v>
      </c>
    </row>
    <row r="571" spans="3:6" x14ac:dyDescent="0.25">
      <c r="C571" t="s">
        <v>217</v>
      </c>
      <c r="D571" t="s">
        <v>863</v>
      </c>
      <c r="E571" t="s">
        <v>542</v>
      </c>
      <c r="F571" t="s">
        <v>2823</v>
      </c>
    </row>
    <row r="572" spans="3:6" x14ac:dyDescent="0.25">
      <c r="C572" t="s">
        <v>217</v>
      </c>
      <c r="D572" t="s">
        <v>864</v>
      </c>
      <c r="E572" t="s">
        <v>542</v>
      </c>
      <c r="F572" t="s">
        <v>2824</v>
      </c>
    </row>
    <row r="573" spans="3:6" x14ac:dyDescent="0.25">
      <c r="C573" t="s">
        <v>218</v>
      </c>
      <c r="D573" t="s">
        <v>865</v>
      </c>
      <c r="E573" t="s">
        <v>542</v>
      </c>
      <c r="F573" t="s">
        <v>2825</v>
      </c>
    </row>
    <row r="574" spans="3:6" x14ac:dyDescent="0.25">
      <c r="C574" t="s">
        <v>218</v>
      </c>
      <c r="D574" t="s">
        <v>866</v>
      </c>
      <c r="E574" t="s">
        <v>543</v>
      </c>
      <c r="F574" t="s">
        <v>2826</v>
      </c>
    </row>
    <row r="575" spans="3:6" x14ac:dyDescent="0.25">
      <c r="C575" t="s">
        <v>218</v>
      </c>
      <c r="D575" t="s">
        <v>867</v>
      </c>
      <c r="E575" t="s">
        <v>543</v>
      </c>
      <c r="F575" t="s">
        <v>2827</v>
      </c>
    </row>
    <row r="576" spans="3:6" x14ac:dyDescent="0.25">
      <c r="C576" t="s">
        <v>218</v>
      </c>
      <c r="D576" t="s">
        <v>868</v>
      </c>
      <c r="E576" t="s">
        <v>543</v>
      </c>
      <c r="F576" t="s">
        <v>2828</v>
      </c>
    </row>
    <row r="577" spans="3:6" x14ac:dyDescent="0.25">
      <c r="C577" t="s">
        <v>218</v>
      </c>
      <c r="D577" t="s">
        <v>869</v>
      </c>
      <c r="E577" t="s">
        <v>543</v>
      </c>
      <c r="F577" t="s">
        <v>2829</v>
      </c>
    </row>
    <row r="578" spans="3:6" x14ac:dyDescent="0.25">
      <c r="C578" t="s">
        <v>218</v>
      </c>
      <c r="D578" t="s">
        <v>870</v>
      </c>
      <c r="E578" t="s">
        <v>543</v>
      </c>
      <c r="F578" t="s">
        <v>2830</v>
      </c>
    </row>
    <row r="579" spans="3:6" x14ac:dyDescent="0.25">
      <c r="C579" t="s">
        <v>218</v>
      </c>
      <c r="D579" t="s">
        <v>871</v>
      </c>
      <c r="E579" t="s">
        <v>543</v>
      </c>
      <c r="F579" t="s">
        <v>2831</v>
      </c>
    </row>
    <row r="580" spans="3:6" x14ac:dyDescent="0.25">
      <c r="C580" t="s">
        <v>218</v>
      </c>
      <c r="D580" t="s">
        <v>872</v>
      </c>
      <c r="E580" t="s">
        <v>544</v>
      </c>
      <c r="F580" t="s">
        <v>2832</v>
      </c>
    </row>
    <row r="581" spans="3:6" x14ac:dyDescent="0.25">
      <c r="C581" t="s">
        <v>218</v>
      </c>
      <c r="D581" t="s">
        <v>873</v>
      </c>
      <c r="E581" t="s">
        <v>544</v>
      </c>
      <c r="F581" t="s">
        <v>2833</v>
      </c>
    </row>
    <row r="582" spans="3:6" x14ac:dyDescent="0.25">
      <c r="C582" t="s">
        <v>874</v>
      </c>
      <c r="D582" t="s">
        <v>875</v>
      </c>
      <c r="E582" t="s">
        <v>544</v>
      </c>
      <c r="F582" t="s">
        <v>2834</v>
      </c>
    </row>
    <row r="583" spans="3:6" x14ac:dyDescent="0.25">
      <c r="C583" t="s">
        <v>874</v>
      </c>
      <c r="D583" t="s">
        <v>876</v>
      </c>
      <c r="E583" t="s">
        <v>544</v>
      </c>
      <c r="F583" t="s">
        <v>2835</v>
      </c>
    </row>
    <row r="584" spans="3:6" x14ac:dyDescent="0.25">
      <c r="C584" t="s">
        <v>874</v>
      </c>
      <c r="D584" t="s">
        <v>877</v>
      </c>
      <c r="E584" t="s">
        <v>544</v>
      </c>
      <c r="F584" t="s">
        <v>2836</v>
      </c>
    </row>
    <row r="585" spans="3:6" x14ac:dyDescent="0.25">
      <c r="C585" t="s">
        <v>874</v>
      </c>
      <c r="D585" t="s">
        <v>878</v>
      </c>
      <c r="E585" t="s">
        <v>544</v>
      </c>
      <c r="F585" t="s">
        <v>2837</v>
      </c>
    </row>
    <row r="586" spans="3:6" x14ac:dyDescent="0.25">
      <c r="C586" t="s">
        <v>874</v>
      </c>
      <c r="D586" t="s">
        <v>879</v>
      </c>
      <c r="E586" t="s">
        <v>544</v>
      </c>
      <c r="F586" t="s">
        <v>2838</v>
      </c>
    </row>
    <row r="587" spans="3:6" x14ac:dyDescent="0.25">
      <c r="C587" t="s">
        <v>874</v>
      </c>
      <c r="D587" t="s">
        <v>880</v>
      </c>
      <c r="E587" t="s">
        <v>545</v>
      </c>
      <c r="F587" t="s">
        <v>2839</v>
      </c>
    </row>
    <row r="588" spans="3:6" x14ac:dyDescent="0.25">
      <c r="C588" t="s">
        <v>874</v>
      </c>
      <c r="D588" t="s">
        <v>881</v>
      </c>
      <c r="E588" t="s">
        <v>545</v>
      </c>
      <c r="F588" t="s">
        <v>2840</v>
      </c>
    </row>
    <row r="589" spans="3:6" x14ac:dyDescent="0.25">
      <c r="C589" t="s">
        <v>874</v>
      </c>
      <c r="D589" t="s">
        <v>882</v>
      </c>
      <c r="E589" t="s">
        <v>545</v>
      </c>
      <c r="F589" t="s">
        <v>2841</v>
      </c>
    </row>
    <row r="590" spans="3:6" x14ac:dyDescent="0.25">
      <c r="C590" t="s">
        <v>874</v>
      </c>
      <c r="D590" t="s">
        <v>883</v>
      </c>
      <c r="E590" t="s">
        <v>545</v>
      </c>
      <c r="F590" t="s">
        <v>2842</v>
      </c>
    </row>
    <row r="591" spans="3:6" x14ac:dyDescent="0.25">
      <c r="C591" t="s">
        <v>874</v>
      </c>
      <c r="D591" t="s">
        <v>884</v>
      </c>
      <c r="E591" t="s">
        <v>545</v>
      </c>
      <c r="F591" t="s">
        <v>2843</v>
      </c>
    </row>
    <row r="592" spans="3:6" x14ac:dyDescent="0.25">
      <c r="C592" t="s">
        <v>220</v>
      </c>
      <c r="D592" t="s">
        <v>885</v>
      </c>
      <c r="E592" t="s">
        <v>545</v>
      </c>
      <c r="F592" t="s">
        <v>2844</v>
      </c>
    </row>
    <row r="593" spans="3:6" x14ac:dyDescent="0.25">
      <c r="C593" t="s">
        <v>220</v>
      </c>
      <c r="D593" t="s">
        <v>886</v>
      </c>
      <c r="E593" t="s">
        <v>545</v>
      </c>
      <c r="F593" t="s">
        <v>2845</v>
      </c>
    </row>
    <row r="594" spans="3:6" x14ac:dyDescent="0.25">
      <c r="C594" t="s">
        <v>220</v>
      </c>
      <c r="D594" t="s">
        <v>887</v>
      </c>
      <c r="E594" t="s">
        <v>545</v>
      </c>
      <c r="F594" t="s">
        <v>2846</v>
      </c>
    </row>
    <row r="595" spans="3:6" x14ac:dyDescent="0.25">
      <c r="C595" t="s">
        <v>220</v>
      </c>
      <c r="D595" t="s">
        <v>888</v>
      </c>
      <c r="E595" t="s">
        <v>546</v>
      </c>
      <c r="F595" t="s">
        <v>2847</v>
      </c>
    </row>
    <row r="596" spans="3:6" x14ac:dyDescent="0.25">
      <c r="C596" t="s">
        <v>220</v>
      </c>
      <c r="D596" t="s">
        <v>889</v>
      </c>
      <c r="E596" t="s">
        <v>546</v>
      </c>
      <c r="F596" t="s">
        <v>2848</v>
      </c>
    </row>
    <row r="597" spans="3:6" x14ac:dyDescent="0.25">
      <c r="C597" t="s">
        <v>220</v>
      </c>
      <c r="D597" t="s">
        <v>890</v>
      </c>
      <c r="E597" t="s">
        <v>546</v>
      </c>
      <c r="F597" t="s">
        <v>2849</v>
      </c>
    </row>
    <row r="598" spans="3:6" x14ac:dyDescent="0.25">
      <c r="C598" t="s">
        <v>220</v>
      </c>
      <c r="D598" t="s">
        <v>891</v>
      </c>
      <c r="E598" t="s">
        <v>547</v>
      </c>
      <c r="F598" t="s">
        <v>2850</v>
      </c>
    </row>
    <row r="599" spans="3:6" x14ac:dyDescent="0.25">
      <c r="C599" t="s">
        <v>220</v>
      </c>
      <c r="D599" t="s">
        <v>892</v>
      </c>
      <c r="E599" t="s">
        <v>547</v>
      </c>
      <c r="F599" t="s">
        <v>2851</v>
      </c>
    </row>
    <row r="600" spans="3:6" x14ac:dyDescent="0.25">
      <c r="C600" t="s">
        <v>221</v>
      </c>
      <c r="D600" t="s">
        <v>893</v>
      </c>
      <c r="E600" t="s">
        <v>547</v>
      </c>
      <c r="F600" t="s">
        <v>2852</v>
      </c>
    </row>
    <row r="601" spans="3:6" x14ac:dyDescent="0.25">
      <c r="C601" t="s">
        <v>221</v>
      </c>
      <c r="D601" t="s">
        <v>894</v>
      </c>
      <c r="E601" t="s">
        <v>547</v>
      </c>
      <c r="F601" t="s">
        <v>2853</v>
      </c>
    </row>
    <row r="602" spans="3:6" x14ac:dyDescent="0.25">
      <c r="C602" t="s">
        <v>221</v>
      </c>
      <c r="D602" t="s">
        <v>895</v>
      </c>
      <c r="E602" t="s">
        <v>547</v>
      </c>
      <c r="F602" t="s">
        <v>2854</v>
      </c>
    </row>
    <row r="603" spans="3:6" x14ac:dyDescent="0.25">
      <c r="C603" t="s">
        <v>221</v>
      </c>
      <c r="D603" t="s">
        <v>896</v>
      </c>
      <c r="E603" t="s">
        <v>547</v>
      </c>
      <c r="F603" t="s">
        <v>2855</v>
      </c>
    </row>
    <row r="604" spans="3:6" x14ac:dyDescent="0.25">
      <c r="C604" t="s">
        <v>221</v>
      </c>
      <c r="D604" t="s">
        <v>897</v>
      </c>
      <c r="E604" t="s">
        <v>547</v>
      </c>
      <c r="F604" t="s">
        <v>2856</v>
      </c>
    </row>
    <row r="605" spans="3:6" x14ac:dyDescent="0.25">
      <c r="C605" t="s">
        <v>221</v>
      </c>
      <c r="D605" t="s">
        <v>898</v>
      </c>
      <c r="E605" t="s">
        <v>548</v>
      </c>
      <c r="F605" t="s">
        <v>548</v>
      </c>
    </row>
    <row r="606" spans="3:6" x14ac:dyDescent="0.25">
      <c r="C606" t="s">
        <v>221</v>
      </c>
      <c r="D606" t="s">
        <v>899</v>
      </c>
      <c r="E606" t="s">
        <v>549</v>
      </c>
      <c r="F606" t="s">
        <v>2857</v>
      </c>
    </row>
    <row r="607" spans="3:6" x14ac:dyDescent="0.25">
      <c r="C607" t="s">
        <v>222</v>
      </c>
      <c r="D607" t="s">
        <v>900</v>
      </c>
      <c r="E607" t="s">
        <v>549</v>
      </c>
      <c r="F607" t="s">
        <v>2858</v>
      </c>
    </row>
    <row r="608" spans="3:6" x14ac:dyDescent="0.25">
      <c r="C608" t="s">
        <v>222</v>
      </c>
      <c r="D608" t="s">
        <v>901</v>
      </c>
      <c r="E608" t="s">
        <v>549</v>
      </c>
      <c r="F608" t="s">
        <v>2859</v>
      </c>
    </row>
    <row r="609" spans="3:6" x14ac:dyDescent="0.25">
      <c r="C609" t="s">
        <v>222</v>
      </c>
      <c r="D609" t="s">
        <v>902</v>
      </c>
      <c r="E609" t="s">
        <v>550</v>
      </c>
      <c r="F609" t="s">
        <v>2860</v>
      </c>
    </row>
    <row r="610" spans="3:6" x14ac:dyDescent="0.25">
      <c r="C610" t="s">
        <v>222</v>
      </c>
      <c r="D610" t="s">
        <v>903</v>
      </c>
      <c r="E610" t="s">
        <v>550</v>
      </c>
      <c r="F610" t="s">
        <v>2861</v>
      </c>
    </row>
    <row r="611" spans="3:6" x14ac:dyDescent="0.25">
      <c r="C611" t="s">
        <v>222</v>
      </c>
      <c r="D611" t="s">
        <v>904</v>
      </c>
      <c r="E611" t="s">
        <v>550</v>
      </c>
      <c r="F611" t="s">
        <v>2862</v>
      </c>
    </row>
    <row r="612" spans="3:6" x14ac:dyDescent="0.25">
      <c r="C612" t="s">
        <v>222</v>
      </c>
      <c r="D612" t="s">
        <v>905</v>
      </c>
      <c r="E612" t="s">
        <v>551</v>
      </c>
      <c r="F612" t="s">
        <v>2863</v>
      </c>
    </row>
    <row r="613" spans="3:6" x14ac:dyDescent="0.25">
      <c r="C613" t="s">
        <v>222</v>
      </c>
      <c r="D613" t="s">
        <v>906</v>
      </c>
      <c r="E613" t="s">
        <v>551</v>
      </c>
      <c r="F613" t="s">
        <v>2864</v>
      </c>
    </row>
    <row r="614" spans="3:6" x14ac:dyDescent="0.25">
      <c r="C614" t="s">
        <v>907</v>
      </c>
      <c r="D614" t="s">
        <v>908</v>
      </c>
      <c r="E614" t="s">
        <v>551</v>
      </c>
      <c r="F614" t="s">
        <v>2865</v>
      </c>
    </row>
    <row r="615" spans="3:6" x14ac:dyDescent="0.25">
      <c r="C615" t="s">
        <v>907</v>
      </c>
      <c r="D615" t="s">
        <v>909</v>
      </c>
      <c r="E615" t="s">
        <v>723</v>
      </c>
      <c r="F615" t="s">
        <v>2866</v>
      </c>
    </row>
    <row r="616" spans="3:6" x14ac:dyDescent="0.25">
      <c r="C616" t="s">
        <v>907</v>
      </c>
      <c r="D616" t="s">
        <v>910</v>
      </c>
      <c r="E616" t="s">
        <v>723</v>
      </c>
      <c r="F616" t="s">
        <v>2867</v>
      </c>
    </row>
    <row r="617" spans="3:6" x14ac:dyDescent="0.25">
      <c r="C617" t="s">
        <v>907</v>
      </c>
      <c r="D617" t="s">
        <v>911</v>
      </c>
      <c r="E617" t="s">
        <v>723</v>
      </c>
      <c r="F617" t="s">
        <v>2868</v>
      </c>
    </row>
    <row r="618" spans="3:6" x14ac:dyDescent="0.25">
      <c r="C618" t="s">
        <v>907</v>
      </c>
      <c r="D618" t="s">
        <v>912</v>
      </c>
      <c r="E618" t="s">
        <v>552</v>
      </c>
      <c r="F618" t="s">
        <v>552</v>
      </c>
    </row>
    <row r="619" spans="3:6" x14ac:dyDescent="0.25">
      <c r="C619" t="s">
        <v>907</v>
      </c>
      <c r="D619" t="s">
        <v>913</v>
      </c>
      <c r="E619" t="s">
        <v>553</v>
      </c>
      <c r="F619" t="s">
        <v>2869</v>
      </c>
    </row>
    <row r="620" spans="3:6" x14ac:dyDescent="0.25">
      <c r="C620" t="s">
        <v>907</v>
      </c>
      <c r="D620" t="s">
        <v>914</v>
      </c>
      <c r="E620" t="s">
        <v>553</v>
      </c>
      <c r="F620" t="s">
        <v>2870</v>
      </c>
    </row>
    <row r="621" spans="3:6" x14ac:dyDescent="0.25">
      <c r="C621" t="s">
        <v>915</v>
      </c>
      <c r="D621" t="s">
        <v>916</v>
      </c>
      <c r="E621" t="s">
        <v>553</v>
      </c>
      <c r="F621" t="s">
        <v>2871</v>
      </c>
    </row>
    <row r="622" spans="3:6" x14ac:dyDescent="0.25">
      <c r="C622" t="s">
        <v>915</v>
      </c>
      <c r="D622" t="s">
        <v>917</v>
      </c>
      <c r="E622" t="s">
        <v>553</v>
      </c>
      <c r="F622" t="s">
        <v>2872</v>
      </c>
    </row>
    <row r="623" spans="3:6" x14ac:dyDescent="0.25">
      <c r="C623" t="s">
        <v>915</v>
      </c>
      <c r="D623" t="s">
        <v>918</v>
      </c>
      <c r="E623" t="s">
        <v>554</v>
      </c>
      <c r="F623" t="s">
        <v>2873</v>
      </c>
    </row>
    <row r="624" spans="3:6" x14ac:dyDescent="0.25">
      <c r="C624" t="s">
        <v>915</v>
      </c>
      <c r="D624" t="s">
        <v>919</v>
      </c>
      <c r="E624" t="s">
        <v>554</v>
      </c>
      <c r="F624" t="s">
        <v>2874</v>
      </c>
    </row>
    <row r="625" spans="3:6" x14ac:dyDescent="0.25">
      <c r="C625" t="s">
        <v>915</v>
      </c>
      <c r="D625" t="s">
        <v>920</v>
      </c>
      <c r="E625" t="s">
        <v>554</v>
      </c>
      <c r="F625" t="s">
        <v>2875</v>
      </c>
    </row>
    <row r="626" spans="3:6" x14ac:dyDescent="0.25">
      <c r="C626" t="s">
        <v>915</v>
      </c>
      <c r="D626" t="s">
        <v>921</v>
      </c>
      <c r="E626" t="s">
        <v>555</v>
      </c>
      <c r="F626" t="s">
        <v>2876</v>
      </c>
    </row>
    <row r="627" spans="3:6" x14ac:dyDescent="0.25">
      <c r="C627" t="s">
        <v>915</v>
      </c>
      <c r="D627" t="s">
        <v>922</v>
      </c>
      <c r="E627" t="s">
        <v>555</v>
      </c>
      <c r="F627" t="s">
        <v>2877</v>
      </c>
    </row>
    <row r="628" spans="3:6" x14ac:dyDescent="0.25">
      <c r="C628" t="s">
        <v>915</v>
      </c>
      <c r="D628" t="s">
        <v>923</v>
      </c>
      <c r="E628" t="s">
        <v>555</v>
      </c>
      <c r="F628" t="s">
        <v>2878</v>
      </c>
    </row>
    <row r="629" spans="3:6" x14ac:dyDescent="0.25">
      <c r="C629" t="s">
        <v>915</v>
      </c>
      <c r="D629" t="s">
        <v>924</v>
      </c>
      <c r="E629" t="s">
        <v>555</v>
      </c>
      <c r="F629" t="s">
        <v>2879</v>
      </c>
    </row>
    <row r="630" spans="3:6" x14ac:dyDescent="0.25">
      <c r="C630" t="s">
        <v>225</v>
      </c>
      <c r="D630" t="s">
        <v>925</v>
      </c>
      <c r="E630" t="s">
        <v>555</v>
      </c>
      <c r="F630" t="s">
        <v>2880</v>
      </c>
    </row>
    <row r="631" spans="3:6" x14ac:dyDescent="0.25">
      <c r="C631" t="s">
        <v>225</v>
      </c>
      <c r="D631" t="s">
        <v>926</v>
      </c>
      <c r="E631" t="s">
        <v>555</v>
      </c>
      <c r="F631" t="s">
        <v>2881</v>
      </c>
    </row>
    <row r="632" spans="3:6" x14ac:dyDescent="0.25">
      <c r="C632" t="s">
        <v>225</v>
      </c>
      <c r="D632" t="s">
        <v>927</v>
      </c>
      <c r="E632" t="s">
        <v>556</v>
      </c>
      <c r="F632" t="s">
        <v>2882</v>
      </c>
    </row>
    <row r="633" spans="3:6" x14ac:dyDescent="0.25">
      <c r="C633" t="s">
        <v>225</v>
      </c>
      <c r="D633" t="s">
        <v>928</v>
      </c>
      <c r="E633" t="s">
        <v>556</v>
      </c>
      <c r="F633" t="s">
        <v>2883</v>
      </c>
    </row>
    <row r="634" spans="3:6" x14ac:dyDescent="0.25">
      <c r="C634" t="s">
        <v>225</v>
      </c>
      <c r="D634" t="s">
        <v>929</v>
      </c>
      <c r="E634" t="s">
        <v>556</v>
      </c>
      <c r="F634" t="s">
        <v>2884</v>
      </c>
    </row>
    <row r="635" spans="3:6" x14ac:dyDescent="0.25">
      <c r="C635" t="s">
        <v>225</v>
      </c>
      <c r="D635" t="s">
        <v>930</v>
      </c>
      <c r="E635" t="s">
        <v>556</v>
      </c>
      <c r="F635" t="s">
        <v>2885</v>
      </c>
    </row>
    <row r="636" spans="3:6" x14ac:dyDescent="0.25">
      <c r="C636" t="s">
        <v>226</v>
      </c>
      <c r="D636" t="s">
        <v>931</v>
      </c>
      <c r="E636" t="s">
        <v>556</v>
      </c>
      <c r="F636" t="s">
        <v>2886</v>
      </c>
    </row>
    <row r="637" spans="3:6" x14ac:dyDescent="0.25">
      <c r="C637" t="s">
        <v>226</v>
      </c>
      <c r="D637" t="s">
        <v>932</v>
      </c>
      <c r="E637" t="s">
        <v>556</v>
      </c>
      <c r="F637" t="s">
        <v>2887</v>
      </c>
    </row>
    <row r="638" spans="3:6" x14ac:dyDescent="0.25">
      <c r="C638" t="s">
        <v>226</v>
      </c>
      <c r="D638" t="s">
        <v>933</v>
      </c>
      <c r="E638" t="s">
        <v>557</v>
      </c>
      <c r="F638" t="s">
        <v>557</v>
      </c>
    </row>
    <row r="639" spans="3:6" x14ac:dyDescent="0.25">
      <c r="C639" t="s">
        <v>226</v>
      </c>
      <c r="D639" t="s">
        <v>934</v>
      </c>
      <c r="E639" t="s">
        <v>558</v>
      </c>
      <c r="F639" t="s">
        <v>2888</v>
      </c>
    </row>
    <row r="640" spans="3:6" x14ac:dyDescent="0.25">
      <c r="C640" t="s">
        <v>226</v>
      </c>
      <c r="D640" t="s">
        <v>935</v>
      </c>
      <c r="E640" t="s">
        <v>558</v>
      </c>
      <c r="F640" t="s">
        <v>2889</v>
      </c>
    </row>
    <row r="641" spans="3:6" x14ac:dyDescent="0.25">
      <c r="C641" t="s">
        <v>226</v>
      </c>
      <c r="D641" t="s">
        <v>936</v>
      </c>
      <c r="E641" t="s">
        <v>558</v>
      </c>
      <c r="F641" t="s">
        <v>2890</v>
      </c>
    </row>
    <row r="642" spans="3:6" x14ac:dyDescent="0.25">
      <c r="C642" t="s">
        <v>226</v>
      </c>
      <c r="D642" t="s">
        <v>937</v>
      </c>
      <c r="E642" t="s">
        <v>558</v>
      </c>
      <c r="F642" t="s">
        <v>2891</v>
      </c>
    </row>
    <row r="643" spans="3:6" x14ac:dyDescent="0.25">
      <c r="C643" t="s">
        <v>938</v>
      </c>
      <c r="D643" t="s">
        <v>939</v>
      </c>
      <c r="E643" t="s">
        <v>559</v>
      </c>
      <c r="F643" t="s">
        <v>559</v>
      </c>
    </row>
    <row r="644" spans="3:6" x14ac:dyDescent="0.25">
      <c r="C644" t="s">
        <v>938</v>
      </c>
      <c r="D644" t="s">
        <v>940</v>
      </c>
      <c r="E644" t="s">
        <v>560</v>
      </c>
      <c r="F644" t="s">
        <v>2892</v>
      </c>
    </row>
    <row r="645" spans="3:6" x14ac:dyDescent="0.25">
      <c r="C645" t="s">
        <v>938</v>
      </c>
      <c r="D645" t="s">
        <v>941</v>
      </c>
      <c r="E645" t="s">
        <v>560</v>
      </c>
      <c r="F645" t="s">
        <v>2893</v>
      </c>
    </row>
    <row r="646" spans="3:6" x14ac:dyDescent="0.25">
      <c r="C646" t="s">
        <v>938</v>
      </c>
      <c r="D646" t="s">
        <v>942</v>
      </c>
      <c r="E646" t="s">
        <v>560</v>
      </c>
      <c r="F646" t="s">
        <v>2894</v>
      </c>
    </row>
    <row r="647" spans="3:6" x14ac:dyDescent="0.25">
      <c r="C647" t="s">
        <v>938</v>
      </c>
      <c r="D647" t="s">
        <v>943</v>
      </c>
      <c r="E647" t="s">
        <v>560</v>
      </c>
      <c r="F647" t="s">
        <v>2895</v>
      </c>
    </row>
    <row r="648" spans="3:6" x14ac:dyDescent="0.25">
      <c r="C648" t="s">
        <v>938</v>
      </c>
      <c r="D648" t="s">
        <v>944</v>
      </c>
      <c r="E648" t="s">
        <v>560</v>
      </c>
      <c r="F648" t="s">
        <v>2896</v>
      </c>
    </row>
    <row r="649" spans="3:6" x14ac:dyDescent="0.25">
      <c r="C649" t="s">
        <v>938</v>
      </c>
      <c r="D649" t="s">
        <v>945</v>
      </c>
      <c r="E649" t="s">
        <v>560</v>
      </c>
      <c r="F649" t="s">
        <v>2897</v>
      </c>
    </row>
    <row r="650" spans="3:6" x14ac:dyDescent="0.25">
      <c r="C650" t="s">
        <v>228</v>
      </c>
      <c r="D650" t="s">
        <v>946</v>
      </c>
      <c r="E650" t="s">
        <v>561</v>
      </c>
      <c r="F650" t="s">
        <v>2898</v>
      </c>
    </row>
    <row r="651" spans="3:6" x14ac:dyDescent="0.25">
      <c r="C651" t="s">
        <v>229</v>
      </c>
      <c r="D651" t="s">
        <v>947</v>
      </c>
      <c r="E651" t="s">
        <v>561</v>
      </c>
      <c r="F651" t="s">
        <v>2899</v>
      </c>
    </row>
    <row r="652" spans="3:6" x14ac:dyDescent="0.25">
      <c r="C652" t="s">
        <v>229</v>
      </c>
      <c r="D652" t="s">
        <v>948</v>
      </c>
      <c r="E652" t="s">
        <v>561</v>
      </c>
      <c r="F652" t="s">
        <v>2900</v>
      </c>
    </row>
    <row r="653" spans="3:6" x14ac:dyDescent="0.25">
      <c r="C653" t="s">
        <v>229</v>
      </c>
      <c r="D653" t="s">
        <v>949</v>
      </c>
      <c r="E653" t="s">
        <v>561</v>
      </c>
      <c r="F653" t="s">
        <v>2901</v>
      </c>
    </row>
    <row r="654" spans="3:6" x14ac:dyDescent="0.25">
      <c r="C654" t="s">
        <v>229</v>
      </c>
      <c r="D654" t="s">
        <v>950</v>
      </c>
      <c r="E654" t="s">
        <v>561</v>
      </c>
      <c r="F654" t="s">
        <v>2902</v>
      </c>
    </row>
    <row r="655" spans="3:6" x14ac:dyDescent="0.25">
      <c r="C655" t="s">
        <v>229</v>
      </c>
      <c r="D655" t="s">
        <v>951</v>
      </c>
      <c r="E655" t="s">
        <v>561</v>
      </c>
      <c r="F655" t="s">
        <v>2903</v>
      </c>
    </row>
    <row r="656" spans="3:6" x14ac:dyDescent="0.25">
      <c r="C656" t="s">
        <v>229</v>
      </c>
      <c r="D656" t="s">
        <v>952</v>
      </c>
      <c r="E656" t="s">
        <v>561</v>
      </c>
      <c r="F656" t="s">
        <v>2904</v>
      </c>
    </row>
    <row r="657" spans="3:6" x14ac:dyDescent="0.25">
      <c r="C657" t="s">
        <v>229</v>
      </c>
      <c r="D657" t="s">
        <v>953</v>
      </c>
      <c r="E657" t="s">
        <v>561</v>
      </c>
      <c r="F657" t="s">
        <v>2905</v>
      </c>
    </row>
    <row r="658" spans="3:6" x14ac:dyDescent="0.25">
      <c r="C658" t="s">
        <v>229</v>
      </c>
      <c r="D658" t="s">
        <v>954</v>
      </c>
      <c r="E658" t="s">
        <v>562</v>
      </c>
      <c r="F658" t="s">
        <v>2906</v>
      </c>
    </row>
    <row r="659" spans="3:6" x14ac:dyDescent="0.25">
      <c r="C659" t="s">
        <v>229</v>
      </c>
      <c r="D659" t="s">
        <v>955</v>
      </c>
      <c r="E659" t="s">
        <v>562</v>
      </c>
      <c r="F659" t="s">
        <v>2907</v>
      </c>
    </row>
    <row r="660" spans="3:6" x14ac:dyDescent="0.25">
      <c r="C660" t="s">
        <v>229</v>
      </c>
      <c r="D660" t="s">
        <v>956</v>
      </c>
      <c r="E660" t="s">
        <v>562</v>
      </c>
      <c r="F660" t="s">
        <v>2908</v>
      </c>
    </row>
    <row r="661" spans="3:6" x14ac:dyDescent="0.25">
      <c r="C661" t="s">
        <v>957</v>
      </c>
      <c r="D661" t="s">
        <v>958</v>
      </c>
      <c r="E661" t="s">
        <v>562</v>
      </c>
      <c r="F661" t="s">
        <v>2909</v>
      </c>
    </row>
    <row r="662" spans="3:6" x14ac:dyDescent="0.25">
      <c r="C662" t="s">
        <v>957</v>
      </c>
      <c r="D662" t="s">
        <v>959</v>
      </c>
      <c r="E662" t="s">
        <v>562</v>
      </c>
      <c r="F662" t="s">
        <v>2910</v>
      </c>
    </row>
    <row r="663" spans="3:6" x14ac:dyDescent="0.25">
      <c r="C663" t="s">
        <v>957</v>
      </c>
      <c r="D663" t="s">
        <v>960</v>
      </c>
      <c r="E663" t="s">
        <v>562</v>
      </c>
      <c r="F663" t="s">
        <v>2911</v>
      </c>
    </row>
    <row r="664" spans="3:6" x14ac:dyDescent="0.25">
      <c r="C664" t="s">
        <v>957</v>
      </c>
      <c r="D664" t="s">
        <v>961</v>
      </c>
      <c r="E664" t="s">
        <v>562</v>
      </c>
      <c r="F664" t="s">
        <v>2912</v>
      </c>
    </row>
    <row r="665" spans="3:6" x14ac:dyDescent="0.25">
      <c r="C665" t="s">
        <v>962</v>
      </c>
      <c r="D665" t="s">
        <v>963</v>
      </c>
      <c r="E665" t="s">
        <v>562</v>
      </c>
      <c r="F665" t="s">
        <v>2913</v>
      </c>
    </row>
    <row r="666" spans="3:6" x14ac:dyDescent="0.25">
      <c r="C666" t="s">
        <v>962</v>
      </c>
      <c r="D666" t="s">
        <v>964</v>
      </c>
      <c r="E666" t="s">
        <v>562</v>
      </c>
      <c r="F666" t="s">
        <v>2914</v>
      </c>
    </row>
    <row r="667" spans="3:6" x14ac:dyDescent="0.25">
      <c r="C667" t="s">
        <v>962</v>
      </c>
      <c r="D667" t="s">
        <v>965</v>
      </c>
      <c r="E667" t="s">
        <v>562</v>
      </c>
      <c r="F667" t="s">
        <v>2915</v>
      </c>
    </row>
    <row r="668" spans="3:6" x14ac:dyDescent="0.25">
      <c r="C668" t="s">
        <v>962</v>
      </c>
      <c r="D668" t="s">
        <v>966</v>
      </c>
      <c r="E668" t="s">
        <v>563</v>
      </c>
      <c r="F668" t="s">
        <v>2916</v>
      </c>
    </row>
    <row r="669" spans="3:6" x14ac:dyDescent="0.25">
      <c r="C669" t="s">
        <v>962</v>
      </c>
      <c r="D669" t="s">
        <v>967</v>
      </c>
      <c r="E669" t="s">
        <v>563</v>
      </c>
      <c r="F669" t="s">
        <v>2917</v>
      </c>
    </row>
    <row r="670" spans="3:6" x14ac:dyDescent="0.25">
      <c r="C670" t="s">
        <v>962</v>
      </c>
      <c r="D670" t="s">
        <v>968</v>
      </c>
      <c r="E670" t="s">
        <v>563</v>
      </c>
      <c r="F670" t="s">
        <v>2918</v>
      </c>
    </row>
    <row r="671" spans="3:6" x14ac:dyDescent="0.25">
      <c r="C671" t="s">
        <v>962</v>
      </c>
      <c r="D671" t="s">
        <v>969</v>
      </c>
      <c r="E671" t="s">
        <v>564</v>
      </c>
      <c r="F671" t="s">
        <v>2919</v>
      </c>
    </row>
    <row r="672" spans="3:6" x14ac:dyDescent="0.25">
      <c r="C672" t="s">
        <v>232</v>
      </c>
      <c r="D672" t="s">
        <v>970</v>
      </c>
      <c r="E672" t="s">
        <v>564</v>
      </c>
      <c r="F672" t="s">
        <v>2920</v>
      </c>
    </row>
    <row r="673" spans="3:6" x14ac:dyDescent="0.25">
      <c r="C673" t="s">
        <v>232</v>
      </c>
      <c r="D673" t="s">
        <v>971</v>
      </c>
      <c r="E673" t="s">
        <v>564</v>
      </c>
      <c r="F673" t="s">
        <v>2921</v>
      </c>
    </row>
    <row r="674" spans="3:6" x14ac:dyDescent="0.25">
      <c r="C674" t="s">
        <v>232</v>
      </c>
      <c r="D674" t="s">
        <v>972</v>
      </c>
      <c r="E674" t="s">
        <v>564</v>
      </c>
      <c r="F674" t="s">
        <v>2922</v>
      </c>
    </row>
    <row r="675" spans="3:6" x14ac:dyDescent="0.25">
      <c r="C675" t="s">
        <v>973</v>
      </c>
      <c r="D675" t="s">
        <v>974</v>
      </c>
      <c r="E675" t="s">
        <v>565</v>
      </c>
      <c r="F675" t="s">
        <v>2923</v>
      </c>
    </row>
    <row r="676" spans="3:6" x14ac:dyDescent="0.25">
      <c r="C676" t="s">
        <v>973</v>
      </c>
      <c r="D676" t="s">
        <v>975</v>
      </c>
      <c r="E676" t="s">
        <v>565</v>
      </c>
      <c r="F676" t="s">
        <v>2924</v>
      </c>
    </row>
    <row r="677" spans="3:6" x14ac:dyDescent="0.25">
      <c r="C677" t="s">
        <v>973</v>
      </c>
      <c r="D677" t="s">
        <v>976</v>
      </c>
      <c r="E677" t="s">
        <v>566</v>
      </c>
      <c r="F677" t="s">
        <v>2925</v>
      </c>
    </row>
    <row r="678" spans="3:6" x14ac:dyDescent="0.25">
      <c r="C678" t="s">
        <v>234</v>
      </c>
      <c r="D678" t="s">
        <v>977</v>
      </c>
      <c r="E678" t="s">
        <v>566</v>
      </c>
      <c r="F678" t="s">
        <v>2926</v>
      </c>
    </row>
    <row r="679" spans="3:6" x14ac:dyDescent="0.25">
      <c r="C679" t="s">
        <v>234</v>
      </c>
      <c r="D679" t="s">
        <v>978</v>
      </c>
      <c r="E679" t="s">
        <v>566</v>
      </c>
      <c r="F679" t="s">
        <v>2927</v>
      </c>
    </row>
    <row r="680" spans="3:6" x14ac:dyDescent="0.25">
      <c r="C680" t="s">
        <v>234</v>
      </c>
      <c r="D680" t="s">
        <v>979</v>
      </c>
      <c r="E680" t="s">
        <v>566</v>
      </c>
      <c r="F680" t="s">
        <v>2928</v>
      </c>
    </row>
    <row r="681" spans="3:6" x14ac:dyDescent="0.25">
      <c r="C681" t="s">
        <v>234</v>
      </c>
      <c r="D681" t="s">
        <v>980</v>
      </c>
      <c r="E681" t="s">
        <v>567</v>
      </c>
      <c r="F681" t="s">
        <v>567</v>
      </c>
    </row>
    <row r="682" spans="3:6" x14ac:dyDescent="0.25">
      <c r="C682" t="s">
        <v>234</v>
      </c>
      <c r="D682" t="s">
        <v>981</v>
      </c>
      <c r="E682" t="s">
        <v>568</v>
      </c>
      <c r="F682" t="s">
        <v>568</v>
      </c>
    </row>
    <row r="683" spans="3:6" x14ac:dyDescent="0.25">
      <c r="C683" t="s">
        <v>234</v>
      </c>
      <c r="D683" t="s">
        <v>982</v>
      </c>
      <c r="E683" t="s">
        <v>569</v>
      </c>
      <c r="F683" t="s">
        <v>2929</v>
      </c>
    </row>
    <row r="684" spans="3:6" x14ac:dyDescent="0.25">
      <c r="C684" t="s">
        <v>234</v>
      </c>
      <c r="D684" t="s">
        <v>983</v>
      </c>
      <c r="E684" t="s">
        <v>569</v>
      </c>
      <c r="F684" t="s">
        <v>2930</v>
      </c>
    </row>
    <row r="685" spans="3:6" x14ac:dyDescent="0.25">
      <c r="C685" t="s">
        <v>235</v>
      </c>
      <c r="D685" t="s">
        <v>984</v>
      </c>
      <c r="E685" t="s">
        <v>569</v>
      </c>
      <c r="F685" t="s">
        <v>2931</v>
      </c>
    </row>
    <row r="686" spans="3:6" x14ac:dyDescent="0.25">
      <c r="C686" t="s">
        <v>235</v>
      </c>
      <c r="D686" t="s">
        <v>985</v>
      </c>
      <c r="E686" t="s">
        <v>569</v>
      </c>
      <c r="F686" t="s">
        <v>2932</v>
      </c>
    </row>
    <row r="687" spans="3:6" x14ac:dyDescent="0.25">
      <c r="C687" t="s">
        <v>235</v>
      </c>
      <c r="D687" t="s">
        <v>986</v>
      </c>
      <c r="E687" t="s">
        <v>569</v>
      </c>
      <c r="F687" t="s">
        <v>2933</v>
      </c>
    </row>
    <row r="688" spans="3:6" x14ac:dyDescent="0.25">
      <c r="C688" t="s">
        <v>235</v>
      </c>
      <c r="D688" t="s">
        <v>987</v>
      </c>
      <c r="E688" t="s">
        <v>569</v>
      </c>
      <c r="F688" t="s">
        <v>2934</v>
      </c>
    </row>
    <row r="689" spans="3:6" x14ac:dyDescent="0.25">
      <c r="C689" t="s">
        <v>235</v>
      </c>
      <c r="D689" t="s">
        <v>988</v>
      </c>
      <c r="E689" t="s">
        <v>569</v>
      </c>
      <c r="F689" t="s">
        <v>2935</v>
      </c>
    </row>
    <row r="690" spans="3:6" x14ac:dyDescent="0.25">
      <c r="C690" t="s">
        <v>235</v>
      </c>
      <c r="D690" t="s">
        <v>989</v>
      </c>
      <c r="E690" t="s">
        <v>570</v>
      </c>
      <c r="F690" t="s">
        <v>570</v>
      </c>
    </row>
    <row r="691" spans="3:6" x14ac:dyDescent="0.25">
      <c r="C691" t="s">
        <v>235</v>
      </c>
      <c r="D691" t="s">
        <v>990</v>
      </c>
      <c r="E691" t="s">
        <v>571</v>
      </c>
      <c r="F691" t="s">
        <v>2936</v>
      </c>
    </row>
    <row r="692" spans="3:6" x14ac:dyDescent="0.25">
      <c r="C692" t="s">
        <v>235</v>
      </c>
      <c r="D692" t="s">
        <v>991</v>
      </c>
      <c r="E692" t="s">
        <v>571</v>
      </c>
      <c r="F692" t="s">
        <v>2937</v>
      </c>
    </row>
    <row r="693" spans="3:6" x14ac:dyDescent="0.25">
      <c r="C693" t="s">
        <v>235</v>
      </c>
      <c r="D693" t="s">
        <v>992</v>
      </c>
      <c r="E693" t="s">
        <v>571</v>
      </c>
      <c r="F693" t="s">
        <v>2938</v>
      </c>
    </row>
    <row r="694" spans="3:6" x14ac:dyDescent="0.25">
      <c r="C694" t="s">
        <v>235</v>
      </c>
      <c r="D694" t="s">
        <v>993</v>
      </c>
      <c r="E694" t="s">
        <v>571</v>
      </c>
      <c r="F694" t="s">
        <v>2939</v>
      </c>
    </row>
    <row r="695" spans="3:6" x14ac:dyDescent="0.25">
      <c r="C695" t="s">
        <v>994</v>
      </c>
      <c r="D695" t="s">
        <v>995</v>
      </c>
      <c r="E695" t="s">
        <v>572</v>
      </c>
      <c r="F695" t="s">
        <v>2940</v>
      </c>
    </row>
    <row r="696" spans="3:6" x14ac:dyDescent="0.25">
      <c r="C696" t="s">
        <v>994</v>
      </c>
      <c r="D696" t="s">
        <v>996</v>
      </c>
      <c r="E696" t="s">
        <v>572</v>
      </c>
      <c r="F696" t="s">
        <v>2941</v>
      </c>
    </row>
    <row r="697" spans="3:6" x14ac:dyDescent="0.25">
      <c r="C697" t="s">
        <v>994</v>
      </c>
      <c r="D697" t="s">
        <v>997</v>
      </c>
      <c r="E697" t="s">
        <v>572</v>
      </c>
      <c r="F697" t="s">
        <v>2942</v>
      </c>
    </row>
    <row r="698" spans="3:6" x14ac:dyDescent="0.25">
      <c r="C698" t="s">
        <v>994</v>
      </c>
      <c r="D698" t="s">
        <v>998</v>
      </c>
      <c r="E698" t="s">
        <v>573</v>
      </c>
      <c r="F698" t="s">
        <v>2943</v>
      </c>
    </row>
    <row r="699" spans="3:6" x14ac:dyDescent="0.25">
      <c r="C699" t="s">
        <v>994</v>
      </c>
      <c r="D699" t="s">
        <v>999</v>
      </c>
      <c r="E699" t="s">
        <v>573</v>
      </c>
      <c r="F699" t="s">
        <v>2944</v>
      </c>
    </row>
    <row r="700" spans="3:6" x14ac:dyDescent="0.25">
      <c r="C700" t="s">
        <v>237</v>
      </c>
      <c r="D700" t="s">
        <v>1000</v>
      </c>
      <c r="E700" t="s">
        <v>573</v>
      </c>
      <c r="F700" t="s">
        <v>2945</v>
      </c>
    </row>
    <row r="701" spans="3:6" x14ac:dyDescent="0.25">
      <c r="C701" t="s">
        <v>237</v>
      </c>
      <c r="D701" t="s">
        <v>1001</v>
      </c>
      <c r="E701" t="s">
        <v>573</v>
      </c>
      <c r="F701" t="s">
        <v>2946</v>
      </c>
    </row>
    <row r="702" spans="3:6" x14ac:dyDescent="0.25">
      <c r="C702" t="s">
        <v>237</v>
      </c>
      <c r="D702" t="s">
        <v>1002</v>
      </c>
      <c r="E702" t="s">
        <v>574</v>
      </c>
      <c r="F702" t="s">
        <v>574</v>
      </c>
    </row>
    <row r="703" spans="3:6" x14ac:dyDescent="0.25">
      <c r="C703" t="s">
        <v>237</v>
      </c>
      <c r="D703" t="s">
        <v>1003</v>
      </c>
      <c r="E703" t="s">
        <v>575</v>
      </c>
      <c r="F703" t="s">
        <v>575</v>
      </c>
    </row>
    <row r="704" spans="3:6" x14ac:dyDescent="0.25">
      <c r="C704" t="s">
        <v>238</v>
      </c>
      <c r="D704" t="s">
        <v>1004</v>
      </c>
      <c r="E704" t="s">
        <v>576</v>
      </c>
      <c r="F704" t="s">
        <v>2947</v>
      </c>
    </row>
    <row r="705" spans="3:6" x14ac:dyDescent="0.25">
      <c r="C705" t="s">
        <v>238</v>
      </c>
      <c r="D705" t="s">
        <v>1005</v>
      </c>
      <c r="E705" t="s">
        <v>576</v>
      </c>
      <c r="F705" t="s">
        <v>2948</v>
      </c>
    </row>
    <row r="706" spans="3:6" x14ac:dyDescent="0.25">
      <c r="C706" t="s">
        <v>238</v>
      </c>
      <c r="D706" t="s">
        <v>1006</v>
      </c>
      <c r="E706" t="s">
        <v>576</v>
      </c>
      <c r="F706" t="s">
        <v>2949</v>
      </c>
    </row>
    <row r="707" spans="3:6" x14ac:dyDescent="0.25">
      <c r="C707" t="s">
        <v>238</v>
      </c>
      <c r="D707" t="s">
        <v>1007</v>
      </c>
      <c r="E707" t="s">
        <v>576</v>
      </c>
      <c r="F707" t="s">
        <v>2950</v>
      </c>
    </row>
    <row r="708" spans="3:6" x14ac:dyDescent="0.25">
      <c r="C708" t="s">
        <v>239</v>
      </c>
      <c r="D708" t="s">
        <v>1008</v>
      </c>
      <c r="E708" t="s">
        <v>576</v>
      </c>
      <c r="F708" t="s">
        <v>2951</v>
      </c>
    </row>
    <row r="709" spans="3:6" x14ac:dyDescent="0.25">
      <c r="C709" t="s">
        <v>239</v>
      </c>
      <c r="D709" t="s">
        <v>1009</v>
      </c>
      <c r="E709" t="s">
        <v>576</v>
      </c>
      <c r="F709" t="s">
        <v>2952</v>
      </c>
    </row>
    <row r="710" spans="3:6" x14ac:dyDescent="0.25">
      <c r="C710" t="s">
        <v>239</v>
      </c>
      <c r="D710" t="s">
        <v>1010</v>
      </c>
      <c r="E710" t="s">
        <v>577</v>
      </c>
      <c r="F710" t="s">
        <v>2953</v>
      </c>
    </row>
    <row r="711" spans="3:6" x14ac:dyDescent="0.25">
      <c r="C711" t="s">
        <v>239</v>
      </c>
      <c r="D711" t="s">
        <v>1011</v>
      </c>
      <c r="E711" t="s">
        <v>577</v>
      </c>
      <c r="F711" t="s">
        <v>2954</v>
      </c>
    </row>
    <row r="712" spans="3:6" x14ac:dyDescent="0.25">
      <c r="C712" t="s">
        <v>239</v>
      </c>
      <c r="D712" t="s">
        <v>1012</v>
      </c>
      <c r="E712" t="s">
        <v>578</v>
      </c>
      <c r="F712" t="s">
        <v>2955</v>
      </c>
    </row>
    <row r="713" spans="3:6" x14ac:dyDescent="0.25">
      <c r="C713" t="s">
        <v>239</v>
      </c>
      <c r="D713" t="s">
        <v>1013</v>
      </c>
      <c r="E713" t="s">
        <v>578</v>
      </c>
      <c r="F713" t="s">
        <v>2956</v>
      </c>
    </row>
    <row r="714" spans="3:6" x14ac:dyDescent="0.25">
      <c r="C714" t="s">
        <v>239</v>
      </c>
      <c r="D714" t="s">
        <v>1014</v>
      </c>
      <c r="E714" t="s">
        <v>578</v>
      </c>
      <c r="F714" t="s">
        <v>2957</v>
      </c>
    </row>
    <row r="715" spans="3:6" x14ac:dyDescent="0.25">
      <c r="C715" t="s">
        <v>239</v>
      </c>
      <c r="D715" t="s">
        <v>1015</v>
      </c>
      <c r="E715" t="s">
        <v>578</v>
      </c>
      <c r="F715" t="s">
        <v>2958</v>
      </c>
    </row>
    <row r="716" spans="3:6" x14ac:dyDescent="0.25">
      <c r="C716" t="s">
        <v>239</v>
      </c>
      <c r="D716" t="s">
        <v>1016</v>
      </c>
      <c r="E716" t="s">
        <v>578</v>
      </c>
      <c r="F716" t="s">
        <v>2959</v>
      </c>
    </row>
    <row r="717" spans="3:6" x14ac:dyDescent="0.25">
      <c r="C717" t="s">
        <v>239</v>
      </c>
      <c r="D717" t="s">
        <v>1017</v>
      </c>
      <c r="E717" t="s">
        <v>578</v>
      </c>
      <c r="F717" t="s">
        <v>2960</v>
      </c>
    </row>
    <row r="718" spans="3:6" x14ac:dyDescent="0.25">
      <c r="C718" t="s">
        <v>240</v>
      </c>
      <c r="D718" t="s">
        <v>1018</v>
      </c>
      <c r="E718" t="s">
        <v>578</v>
      </c>
      <c r="F718" t="s">
        <v>2961</v>
      </c>
    </row>
    <row r="719" spans="3:6" x14ac:dyDescent="0.25">
      <c r="C719" t="s">
        <v>240</v>
      </c>
      <c r="D719" t="s">
        <v>1019</v>
      </c>
      <c r="E719" t="s">
        <v>579</v>
      </c>
      <c r="F719" t="s">
        <v>2962</v>
      </c>
    </row>
    <row r="720" spans="3:6" x14ac:dyDescent="0.25">
      <c r="C720" t="s">
        <v>240</v>
      </c>
      <c r="D720" t="s">
        <v>1020</v>
      </c>
      <c r="E720" t="s">
        <v>579</v>
      </c>
      <c r="F720" t="s">
        <v>2963</v>
      </c>
    </row>
    <row r="721" spans="3:6" x14ac:dyDescent="0.25">
      <c r="C721" t="s">
        <v>240</v>
      </c>
      <c r="D721" t="s">
        <v>1021</v>
      </c>
      <c r="E721" t="s">
        <v>579</v>
      </c>
      <c r="F721" t="s">
        <v>2964</v>
      </c>
    </row>
    <row r="722" spans="3:6" x14ac:dyDescent="0.25">
      <c r="C722" t="s">
        <v>240</v>
      </c>
      <c r="D722" t="s">
        <v>1022</v>
      </c>
      <c r="E722" t="s">
        <v>579</v>
      </c>
      <c r="F722" t="s">
        <v>2965</v>
      </c>
    </row>
    <row r="723" spans="3:6" x14ac:dyDescent="0.25">
      <c r="C723" t="s">
        <v>240</v>
      </c>
      <c r="D723" t="s">
        <v>1023</v>
      </c>
      <c r="E723" t="s">
        <v>579</v>
      </c>
      <c r="F723" t="s">
        <v>2966</v>
      </c>
    </row>
    <row r="724" spans="3:6" x14ac:dyDescent="0.25">
      <c r="C724" t="s">
        <v>240</v>
      </c>
      <c r="D724" t="s">
        <v>1024</v>
      </c>
      <c r="E724" t="s">
        <v>580</v>
      </c>
      <c r="F724" t="s">
        <v>580</v>
      </c>
    </row>
    <row r="725" spans="3:6" x14ac:dyDescent="0.25">
      <c r="C725" t="s">
        <v>241</v>
      </c>
      <c r="D725" t="s">
        <v>1025</v>
      </c>
      <c r="E725" t="s">
        <v>581</v>
      </c>
      <c r="F725" t="s">
        <v>2967</v>
      </c>
    </row>
    <row r="726" spans="3:6" x14ac:dyDescent="0.25">
      <c r="C726" t="s">
        <v>241</v>
      </c>
      <c r="D726" t="s">
        <v>1026</v>
      </c>
      <c r="E726" t="s">
        <v>581</v>
      </c>
      <c r="F726" t="s">
        <v>2968</v>
      </c>
    </row>
    <row r="727" spans="3:6" x14ac:dyDescent="0.25">
      <c r="C727" t="s">
        <v>241</v>
      </c>
      <c r="D727" t="s">
        <v>1027</v>
      </c>
      <c r="E727" t="s">
        <v>581</v>
      </c>
      <c r="F727" t="s">
        <v>2969</v>
      </c>
    </row>
    <row r="728" spans="3:6" x14ac:dyDescent="0.25">
      <c r="C728" t="s">
        <v>242</v>
      </c>
      <c r="D728" t="s">
        <v>1028</v>
      </c>
      <c r="E728" t="s">
        <v>581</v>
      </c>
      <c r="F728" t="s">
        <v>2970</v>
      </c>
    </row>
    <row r="729" spans="3:6" x14ac:dyDescent="0.25">
      <c r="C729" t="s">
        <v>242</v>
      </c>
      <c r="D729" t="s">
        <v>1029</v>
      </c>
      <c r="E729" t="s">
        <v>581</v>
      </c>
      <c r="F729" t="s">
        <v>2971</v>
      </c>
    </row>
    <row r="730" spans="3:6" x14ac:dyDescent="0.25">
      <c r="C730" t="s">
        <v>242</v>
      </c>
      <c r="D730" t="s">
        <v>1030</v>
      </c>
      <c r="E730" t="s">
        <v>581</v>
      </c>
      <c r="F730" t="s">
        <v>2972</v>
      </c>
    </row>
    <row r="731" spans="3:6" x14ac:dyDescent="0.25">
      <c r="C731" t="s">
        <v>242</v>
      </c>
      <c r="D731" t="s">
        <v>1031</v>
      </c>
      <c r="E731" t="s">
        <v>581</v>
      </c>
      <c r="F731" t="s">
        <v>2973</v>
      </c>
    </row>
    <row r="732" spans="3:6" x14ac:dyDescent="0.25">
      <c r="C732" t="s">
        <v>242</v>
      </c>
      <c r="D732" t="s">
        <v>1032</v>
      </c>
      <c r="E732" t="s">
        <v>582</v>
      </c>
      <c r="F732" t="s">
        <v>2974</v>
      </c>
    </row>
    <row r="733" spans="3:6" x14ac:dyDescent="0.25">
      <c r="C733" t="s">
        <v>242</v>
      </c>
      <c r="D733" t="s">
        <v>1033</v>
      </c>
      <c r="E733" t="s">
        <v>582</v>
      </c>
      <c r="F733" t="s">
        <v>2975</v>
      </c>
    </row>
    <row r="734" spans="3:6" x14ac:dyDescent="0.25">
      <c r="C734" t="s">
        <v>242</v>
      </c>
      <c r="D734" t="s">
        <v>1034</v>
      </c>
      <c r="E734" t="s">
        <v>582</v>
      </c>
      <c r="F734" t="s">
        <v>2976</v>
      </c>
    </row>
    <row r="735" spans="3:6" x14ac:dyDescent="0.25">
      <c r="C735" t="s">
        <v>242</v>
      </c>
      <c r="D735" t="s">
        <v>1035</v>
      </c>
      <c r="E735" t="s">
        <v>582</v>
      </c>
      <c r="F735" t="s">
        <v>2977</v>
      </c>
    </row>
    <row r="736" spans="3:6" x14ac:dyDescent="0.25">
      <c r="C736" t="s">
        <v>243</v>
      </c>
      <c r="D736" t="s">
        <v>1036</v>
      </c>
      <c r="E736" t="s">
        <v>582</v>
      </c>
      <c r="F736" t="s">
        <v>2978</v>
      </c>
    </row>
    <row r="737" spans="3:6" x14ac:dyDescent="0.25">
      <c r="C737" t="s">
        <v>243</v>
      </c>
      <c r="D737" t="s">
        <v>1037</v>
      </c>
      <c r="E737" t="s">
        <v>582</v>
      </c>
      <c r="F737" t="s">
        <v>2979</v>
      </c>
    </row>
    <row r="738" spans="3:6" x14ac:dyDescent="0.25">
      <c r="C738" t="s">
        <v>243</v>
      </c>
      <c r="D738" t="s">
        <v>1038</v>
      </c>
      <c r="E738" t="s">
        <v>583</v>
      </c>
      <c r="F738" t="s">
        <v>583</v>
      </c>
    </row>
    <row r="739" spans="3:6" x14ac:dyDescent="0.25">
      <c r="C739" t="s">
        <v>243</v>
      </c>
      <c r="D739" t="s">
        <v>1039</v>
      </c>
      <c r="E739" t="s">
        <v>584</v>
      </c>
      <c r="F739" t="s">
        <v>2980</v>
      </c>
    </row>
    <row r="740" spans="3:6" x14ac:dyDescent="0.25">
      <c r="C740" t="s">
        <v>244</v>
      </c>
      <c r="D740" t="s">
        <v>1040</v>
      </c>
      <c r="E740" t="s">
        <v>584</v>
      </c>
      <c r="F740" t="s">
        <v>2981</v>
      </c>
    </row>
    <row r="741" spans="3:6" x14ac:dyDescent="0.25">
      <c r="C741" t="s">
        <v>244</v>
      </c>
      <c r="D741" t="s">
        <v>1041</v>
      </c>
      <c r="E741" t="s">
        <v>584</v>
      </c>
      <c r="F741" t="s">
        <v>2982</v>
      </c>
    </row>
    <row r="742" spans="3:6" x14ac:dyDescent="0.25">
      <c r="C742" t="s">
        <v>244</v>
      </c>
      <c r="D742" t="s">
        <v>1042</v>
      </c>
      <c r="E742" t="s">
        <v>584</v>
      </c>
      <c r="F742" t="s">
        <v>2983</v>
      </c>
    </row>
    <row r="743" spans="3:6" x14ac:dyDescent="0.25">
      <c r="C743" t="s">
        <v>244</v>
      </c>
      <c r="D743" t="s">
        <v>1043</v>
      </c>
      <c r="E743" t="s">
        <v>584</v>
      </c>
      <c r="F743" t="s">
        <v>2984</v>
      </c>
    </row>
    <row r="744" spans="3:6" x14ac:dyDescent="0.25">
      <c r="C744" t="s">
        <v>244</v>
      </c>
      <c r="D744" t="s">
        <v>1044</v>
      </c>
      <c r="E744" t="s">
        <v>585</v>
      </c>
      <c r="F744" t="s">
        <v>585</v>
      </c>
    </row>
    <row r="745" spans="3:6" x14ac:dyDescent="0.25">
      <c r="C745" t="s">
        <v>244</v>
      </c>
      <c r="D745" t="s">
        <v>1045</v>
      </c>
      <c r="E745" t="s">
        <v>586</v>
      </c>
      <c r="F745" t="s">
        <v>586</v>
      </c>
    </row>
    <row r="746" spans="3:6" x14ac:dyDescent="0.25">
      <c r="C746" t="s">
        <v>244</v>
      </c>
      <c r="D746" t="s">
        <v>1046</v>
      </c>
      <c r="E746" t="s">
        <v>724</v>
      </c>
      <c r="F746" t="s">
        <v>2985</v>
      </c>
    </row>
    <row r="747" spans="3:6" x14ac:dyDescent="0.25">
      <c r="C747" t="s">
        <v>245</v>
      </c>
      <c r="D747" t="s">
        <v>1047</v>
      </c>
      <c r="E747" t="s">
        <v>724</v>
      </c>
      <c r="F747" t="s">
        <v>2986</v>
      </c>
    </row>
    <row r="748" spans="3:6" x14ac:dyDescent="0.25">
      <c r="C748" t="s">
        <v>245</v>
      </c>
      <c r="D748" t="s">
        <v>1048</v>
      </c>
      <c r="E748" t="s">
        <v>724</v>
      </c>
      <c r="F748" t="s">
        <v>2987</v>
      </c>
    </row>
    <row r="749" spans="3:6" x14ac:dyDescent="0.25">
      <c r="C749" t="s">
        <v>246</v>
      </c>
      <c r="D749" t="s">
        <v>1049</v>
      </c>
      <c r="E749" t="s">
        <v>724</v>
      </c>
      <c r="F749" t="s">
        <v>2988</v>
      </c>
    </row>
    <row r="750" spans="3:6" x14ac:dyDescent="0.25">
      <c r="C750" t="s">
        <v>246</v>
      </c>
      <c r="D750" t="s">
        <v>1050</v>
      </c>
      <c r="E750" t="s">
        <v>724</v>
      </c>
      <c r="F750" t="s">
        <v>2989</v>
      </c>
    </row>
    <row r="751" spans="3:6" x14ac:dyDescent="0.25">
      <c r="C751" t="s">
        <v>246</v>
      </c>
      <c r="D751" t="s">
        <v>1051</v>
      </c>
      <c r="E751" t="s">
        <v>725</v>
      </c>
      <c r="F751" t="s">
        <v>2990</v>
      </c>
    </row>
    <row r="752" spans="3:6" x14ac:dyDescent="0.25">
      <c r="C752" t="s">
        <v>247</v>
      </c>
      <c r="D752" t="s">
        <v>1052</v>
      </c>
      <c r="E752" t="s">
        <v>725</v>
      </c>
      <c r="F752" t="s">
        <v>2991</v>
      </c>
    </row>
    <row r="753" spans="3:6" x14ac:dyDescent="0.25">
      <c r="C753" t="s">
        <v>247</v>
      </c>
      <c r="D753" t="s">
        <v>1053</v>
      </c>
      <c r="E753" t="s">
        <v>725</v>
      </c>
      <c r="F753" t="s">
        <v>2992</v>
      </c>
    </row>
    <row r="754" spans="3:6" x14ac:dyDescent="0.25">
      <c r="C754" t="s">
        <v>247</v>
      </c>
      <c r="D754" t="s">
        <v>1054</v>
      </c>
      <c r="E754" t="s">
        <v>725</v>
      </c>
      <c r="F754" t="s">
        <v>2993</v>
      </c>
    </row>
    <row r="755" spans="3:6" x14ac:dyDescent="0.25">
      <c r="C755" t="s">
        <v>248</v>
      </c>
      <c r="D755" t="s">
        <v>1055</v>
      </c>
      <c r="E755" t="s">
        <v>725</v>
      </c>
      <c r="F755" t="s">
        <v>2994</v>
      </c>
    </row>
    <row r="756" spans="3:6" x14ac:dyDescent="0.25">
      <c r="C756" t="s">
        <v>248</v>
      </c>
      <c r="D756" t="s">
        <v>1056</v>
      </c>
      <c r="E756" t="s">
        <v>725</v>
      </c>
      <c r="F756" t="s">
        <v>2995</v>
      </c>
    </row>
    <row r="757" spans="3:6" x14ac:dyDescent="0.25">
      <c r="C757" t="s">
        <v>248</v>
      </c>
      <c r="D757" t="s">
        <v>1057</v>
      </c>
      <c r="E757" t="s">
        <v>725</v>
      </c>
      <c r="F757" t="s">
        <v>2996</v>
      </c>
    </row>
    <row r="758" spans="3:6" x14ac:dyDescent="0.25">
      <c r="C758" t="s">
        <v>248</v>
      </c>
      <c r="D758" t="s">
        <v>1058</v>
      </c>
      <c r="E758" t="s">
        <v>725</v>
      </c>
      <c r="F758" t="s">
        <v>2997</v>
      </c>
    </row>
    <row r="759" spans="3:6" x14ac:dyDescent="0.25">
      <c r="C759" t="s">
        <v>249</v>
      </c>
      <c r="D759" t="s">
        <v>1059</v>
      </c>
      <c r="E759" t="s">
        <v>725</v>
      </c>
      <c r="F759" t="s">
        <v>2998</v>
      </c>
    </row>
    <row r="760" spans="3:6" x14ac:dyDescent="0.25">
      <c r="C760" t="s">
        <v>249</v>
      </c>
      <c r="D760" t="s">
        <v>1060</v>
      </c>
      <c r="E760" t="s">
        <v>587</v>
      </c>
      <c r="F760" t="s">
        <v>2999</v>
      </c>
    </row>
    <row r="761" spans="3:6" x14ac:dyDescent="0.25">
      <c r="C761" t="s">
        <v>250</v>
      </c>
      <c r="D761" t="s">
        <v>1061</v>
      </c>
      <c r="E761" t="s">
        <v>587</v>
      </c>
      <c r="F761" t="s">
        <v>3000</v>
      </c>
    </row>
    <row r="762" spans="3:6" x14ac:dyDescent="0.25">
      <c r="C762" t="s">
        <v>250</v>
      </c>
      <c r="D762" t="s">
        <v>1062</v>
      </c>
      <c r="E762" t="s">
        <v>587</v>
      </c>
      <c r="F762" t="s">
        <v>3001</v>
      </c>
    </row>
    <row r="763" spans="3:6" x14ac:dyDescent="0.25">
      <c r="C763" t="s">
        <v>250</v>
      </c>
      <c r="D763" t="s">
        <v>1063</v>
      </c>
      <c r="E763" t="s">
        <v>587</v>
      </c>
      <c r="F763" t="s">
        <v>3002</v>
      </c>
    </row>
    <row r="764" spans="3:6" x14ac:dyDescent="0.25">
      <c r="C764" t="s">
        <v>250</v>
      </c>
      <c r="D764" t="s">
        <v>1064</v>
      </c>
      <c r="E764" t="s">
        <v>587</v>
      </c>
      <c r="F764" t="s">
        <v>3003</v>
      </c>
    </row>
    <row r="765" spans="3:6" x14ac:dyDescent="0.25">
      <c r="C765" t="s">
        <v>251</v>
      </c>
      <c r="D765" t="s">
        <v>1065</v>
      </c>
      <c r="E765" t="s">
        <v>587</v>
      </c>
      <c r="F765" t="s">
        <v>3004</v>
      </c>
    </row>
    <row r="766" spans="3:6" x14ac:dyDescent="0.25">
      <c r="C766" t="s">
        <v>251</v>
      </c>
      <c r="D766" t="s">
        <v>1066</v>
      </c>
      <c r="E766" t="s">
        <v>587</v>
      </c>
      <c r="F766" t="s">
        <v>3005</v>
      </c>
    </row>
    <row r="767" spans="3:6" x14ac:dyDescent="0.25">
      <c r="C767" t="s">
        <v>251</v>
      </c>
      <c r="D767" t="s">
        <v>1067</v>
      </c>
      <c r="E767" t="s">
        <v>587</v>
      </c>
      <c r="F767" t="s">
        <v>3006</v>
      </c>
    </row>
    <row r="768" spans="3:6" x14ac:dyDescent="0.25">
      <c r="C768" t="s">
        <v>252</v>
      </c>
      <c r="D768" t="s">
        <v>1068</v>
      </c>
      <c r="E768" t="s">
        <v>587</v>
      </c>
      <c r="F768" t="s">
        <v>3007</v>
      </c>
    </row>
    <row r="769" spans="3:6" x14ac:dyDescent="0.25">
      <c r="C769" t="s">
        <v>252</v>
      </c>
      <c r="D769" t="s">
        <v>1069</v>
      </c>
      <c r="E769" t="s">
        <v>726</v>
      </c>
      <c r="F769" t="s">
        <v>3008</v>
      </c>
    </row>
    <row r="770" spans="3:6" x14ac:dyDescent="0.25">
      <c r="C770" t="s">
        <v>252</v>
      </c>
      <c r="D770" t="s">
        <v>1070</v>
      </c>
      <c r="E770" t="s">
        <v>726</v>
      </c>
      <c r="F770" t="s">
        <v>3009</v>
      </c>
    </row>
    <row r="771" spans="3:6" x14ac:dyDescent="0.25">
      <c r="C771" t="s">
        <v>252</v>
      </c>
      <c r="D771" t="s">
        <v>1071</v>
      </c>
      <c r="E771" t="s">
        <v>726</v>
      </c>
      <c r="F771" t="s">
        <v>3010</v>
      </c>
    </row>
    <row r="772" spans="3:6" x14ac:dyDescent="0.25">
      <c r="C772" t="s">
        <v>252</v>
      </c>
      <c r="D772" t="s">
        <v>1072</v>
      </c>
      <c r="E772" t="s">
        <v>726</v>
      </c>
      <c r="F772" t="s">
        <v>3011</v>
      </c>
    </row>
    <row r="773" spans="3:6" x14ac:dyDescent="0.25">
      <c r="C773" t="s">
        <v>252</v>
      </c>
      <c r="D773" t="s">
        <v>1073</v>
      </c>
      <c r="E773" t="s">
        <v>726</v>
      </c>
      <c r="F773" t="s">
        <v>3012</v>
      </c>
    </row>
    <row r="774" spans="3:6" x14ac:dyDescent="0.25">
      <c r="C774" t="s">
        <v>252</v>
      </c>
      <c r="D774" t="s">
        <v>1074</v>
      </c>
      <c r="E774" t="s">
        <v>726</v>
      </c>
      <c r="F774" t="s">
        <v>3013</v>
      </c>
    </row>
    <row r="775" spans="3:6" x14ac:dyDescent="0.25">
      <c r="C775" t="s">
        <v>252</v>
      </c>
      <c r="D775" t="s">
        <v>1075</v>
      </c>
      <c r="E775" t="s">
        <v>726</v>
      </c>
      <c r="F775" t="s">
        <v>3014</v>
      </c>
    </row>
    <row r="776" spans="3:6" x14ac:dyDescent="0.25">
      <c r="C776" t="s">
        <v>252</v>
      </c>
      <c r="D776" t="s">
        <v>1076</v>
      </c>
      <c r="E776" t="s">
        <v>726</v>
      </c>
      <c r="F776" t="s">
        <v>3015</v>
      </c>
    </row>
    <row r="777" spans="3:6" x14ac:dyDescent="0.25">
      <c r="C777" t="s">
        <v>252</v>
      </c>
      <c r="D777" t="s">
        <v>1077</v>
      </c>
      <c r="E777" t="s">
        <v>726</v>
      </c>
      <c r="F777" t="s">
        <v>3016</v>
      </c>
    </row>
    <row r="778" spans="3:6" x14ac:dyDescent="0.25">
      <c r="C778" t="s">
        <v>252</v>
      </c>
      <c r="D778" t="s">
        <v>1078</v>
      </c>
      <c r="E778" t="s">
        <v>588</v>
      </c>
      <c r="F778" t="s">
        <v>588</v>
      </c>
    </row>
    <row r="779" spans="3:6" x14ac:dyDescent="0.25">
      <c r="C779" t="s">
        <v>253</v>
      </c>
      <c r="D779" t="s">
        <v>1079</v>
      </c>
      <c r="E779" t="s">
        <v>589</v>
      </c>
      <c r="F779" t="s">
        <v>3017</v>
      </c>
    </row>
    <row r="780" spans="3:6" x14ac:dyDescent="0.25">
      <c r="C780" t="s">
        <v>253</v>
      </c>
      <c r="D780" t="s">
        <v>1080</v>
      </c>
      <c r="E780" t="s">
        <v>589</v>
      </c>
      <c r="F780" t="s">
        <v>3018</v>
      </c>
    </row>
    <row r="781" spans="3:6" x14ac:dyDescent="0.25">
      <c r="C781" t="s">
        <v>253</v>
      </c>
      <c r="D781" t="s">
        <v>1081</v>
      </c>
      <c r="E781" t="s">
        <v>589</v>
      </c>
      <c r="F781" t="s">
        <v>3019</v>
      </c>
    </row>
    <row r="782" spans="3:6" x14ac:dyDescent="0.25">
      <c r="C782" t="s">
        <v>253</v>
      </c>
      <c r="D782" t="s">
        <v>1082</v>
      </c>
      <c r="E782" t="s">
        <v>589</v>
      </c>
      <c r="F782" t="s">
        <v>3020</v>
      </c>
    </row>
    <row r="783" spans="3:6" x14ac:dyDescent="0.25">
      <c r="C783" t="s">
        <v>254</v>
      </c>
      <c r="D783" t="s">
        <v>1083</v>
      </c>
      <c r="E783" t="s">
        <v>589</v>
      </c>
      <c r="F783" t="s">
        <v>3021</v>
      </c>
    </row>
    <row r="784" spans="3:6" x14ac:dyDescent="0.25">
      <c r="C784" t="s">
        <v>254</v>
      </c>
      <c r="D784" t="s">
        <v>1084</v>
      </c>
      <c r="E784" t="s">
        <v>589</v>
      </c>
      <c r="F784" t="s">
        <v>3022</v>
      </c>
    </row>
    <row r="785" spans="3:6" x14ac:dyDescent="0.25">
      <c r="C785" t="s">
        <v>254</v>
      </c>
      <c r="D785" t="s">
        <v>1085</v>
      </c>
      <c r="E785" t="s">
        <v>589</v>
      </c>
      <c r="F785" t="s">
        <v>3023</v>
      </c>
    </row>
    <row r="786" spans="3:6" x14ac:dyDescent="0.25">
      <c r="C786" t="s">
        <v>254</v>
      </c>
      <c r="D786" t="s">
        <v>1086</v>
      </c>
      <c r="E786" t="s">
        <v>589</v>
      </c>
      <c r="F786" t="s">
        <v>3024</v>
      </c>
    </row>
    <row r="787" spans="3:6" x14ac:dyDescent="0.25">
      <c r="C787" t="s">
        <v>254</v>
      </c>
      <c r="D787" t="s">
        <v>1087</v>
      </c>
      <c r="E787" t="s">
        <v>589</v>
      </c>
      <c r="F787" t="s">
        <v>3025</v>
      </c>
    </row>
    <row r="788" spans="3:6" x14ac:dyDescent="0.25">
      <c r="C788" t="s">
        <v>254</v>
      </c>
      <c r="D788" t="s">
        <v>1088</v>
      </c>
      <c r="E788" t="s">
        <v>590</v>
      </c>
      <c r="F788" t="s">
        <v>590</v>
      </c>
    </row>
    <row r="789" spans="3:6" x14ac:dyDescent="0.25">
      <c r="C789" t="s">
        <v>255</v>
      </c>
      <c r="D789" t="s">
        <v>1089</v>
      </c>
      <c r="E789" t="s">
        <v>727</v>
      </c>
      <c r="F789" t="s">
        <v>3026</v>
      </c>
    </row>
    <row r="790" spans="3:6" x14ac:dyDescent="0.25">
      <c r="C790" t="s">
        <v>255</v>
      </c>
      <c r="D790" t="s">
        <v>1090</v>
      </c>
      <c r="E790" t="s">
        <v>727</v>
      </c>
      <c r="F790" t="s">
        <v>3027</v>
      </c>
    </row>
    <row r="791" spans="3:6" x14ac:dyDescent="0.25">
      <c r="C791" t="s">
        <v>255</v>
      </c>
      <c r="D791" t="s">
        <v>1091</v>
      </c>
      <c r="E791" t="s">
        <v>727</v>
      </c>
      <c r="F791" t="s">
        <v>3028</v>
      </c>
    </row>
    <row r="792" spans="3:6" x14ac:dyDescent="0.25">
      <c r="C792" t="s">
        <v>256</v>
      </c>
      <c r="D792" t="s">
        <v>1092</v>
      </c>
      <c r="E792" t="s">
        <v>727</v>
      </c>
      <c r="F792" t="s">
        <v>3029</v>
      </c>
    </row>
    <row r="793" spans="3:6" x14ac:dyDescent="0.25">
      <c r="C793" t="s">
        <v>256</v>
      </c>
      <c r="D793" t="s">
        <v>1093</v>
      </c>
      <c r="E793" t="s">
        <v>727</v>
      </c>
      <c r="F793" t="s">
        <v>3030</v>
      </c>
    </row>
    <row r="794" spans="3:6" x14ac:dyDescent="0.25">
      <c r="C794" t="s">
        <v>256</v>
      </c>
      <c r="D794" t="s">
        <v>1094</v>
      </c>
      <c r="E794" t="s">
        <v>727</v>
      </c>
      <c r="F794" t="s">
        <v>3031</v>
      </c>
    </row>
    <row r="795" spans="3:6" x14ac:dyDescent="0.25">
      <c r="C795" t="s">
        <v>256</v>
      </c>
      <c r="D795" t="s">
        <v>1095</v>
      </c>
      <c r="E795" t="s">
        <v>727</v>
      </c>
      <c r="F795" t="s">
        <v>3032</v>
      </c>
    </row>
    <row r="796" spans="3:6" x14ac:dyDescent="0.25">
      <c r="C796" t="s">
        <v>256</v>
      </c>
      <c r="D796" t="s">
        <v>1096</v>
      </c>
      <c r="E796" t="s">
        <v>591</v>
      </c>
      <c r="F796" t="s">
        <v>3033</v>
      </c>
    </row>
    <row r="797" spans="3:6" x14ac:dyDescent="0.25">
      <c r="C797" t="s">
        <v>257</v>
      </c>
      <c r="D797" t="s">
        <v>1097</v>
      </c>
      <c r="E797" t="s">
        <v>591</v>
      </c>
      <c r="F797" t="s">
        <v>3034</v>
      </c>
    </row>
    <row r="798" spans="3:6" x14ac:dyDescent="0.25">
      <c r="C798" t="s">
        <v>257</v>
      </c>
      <c r="D798" t="s">
        <v>1098</v>
      </c>
      <c r="E798" t="s">
        <v>591</v>
      </c>
      <c r="F798" t="s">
        <v>3035</v>
      </c>
    </row>
    <row r="799" spans="3:6" x14ac:dyDescent="0.25">
      <c r="C799" t="s">
        <v>257</v>
      </c>
      <c r="D799" t="s">
        <v>1099</v>
      </c>
      <c r="E799" t="s">
        <v>592</v>
      </c>
      <c r="F799" t="s">
        <v>3036</v>
      </c>
    </row>
    <row r="800" spans="3:6" x14ac:dyDescent="0.25">
      <c r="C800" t="s">
        <v>257</v>
      </c>
      <c r="D800" t="s">
        <v>1100</v>
      </c>
      <c r="E800" t="s">
        <v>592</v>
      </c>
      <c r="F800" t="s">
        <v>3037</v>
      </c>
    </row>
    <row r="801" spans="3:6" x14ac:dyDescent="0.25">
      <c r="C801" t="s">
        <v>257</v>
      </c>
      <c r="D801" t="s">
        <v>1101</v>
      </c>
      <c r="E801" t="s">
        <v>592</v>
      </c>
      <c r="F801" t="s">
        <v>3038</v>
      </c>
    </row>
    <row r="802" spans="3:6" x14ac:dyDescent="0.25">
      <c r="C802" t="s">
        <v>258</v>
      </c>
      <c r="D802" t="s">
        <v>1102</v>
      </c>
      <c r="E802" t="s">
        <v>592</v>
      </c>
      <c r="F802" t="s">
        <v>3039</v>
      </c>
    </row>
    <row r="803" spans="3:6" x14ac:dyDescent="0.25">
      <c r="C803" t="s">
        <v>258</v>
      </c>
      <c r="D803" t="s">
        <v>1103</v>
      </c>
      <c r="E803" t="s">
        <v>593</v>
      </c>
      <c r="F803" t="s">
        <v>3040</v>
      </c>
    </row>
    <row r="804" spans="3:6" x14ac:dyDescent="0.25">
      <c r="C804" t="s">
        <v>258</v>
      </c>
      <c r="D804" t="s">
        <v>1104</v>
      </c>
      <c r="E804" t="s">
        <v>593</v>
      </c>
      <c r="F804" t="s">
        <v>3041</v>
      </c>
    </row>
    <row r="805" spans="3:6" x14ac:dyDescent="0.25">
      <c r="C805" t="s">
        <v>258</v>
      </c>
      <c r="D805" t="s">
        <v>1105</v>
      </c>
      <c r="E805" t="s">
        <v>593</v>
      </c>
      <c r="F805" t="s">
        <v>3042</v>
      </c>
    </row>
    <row r="806" spans="3:6" x14ac:dyDescent="0.25">
      <c r="C806" t="s">
        <v>258</v>
      </c>
      <c r="D806" t="s">
        <v>1106</v>
      </c>
      <c r="E806" t="s">
        <v>593</v>
      </c>
      <c r="F806" t="s">
        <v>3043</v>
      </c>
    </row>
    <row r="807" spans="3:6" x14ac:dyDescent="0.25">
      <c r="C807" t="s">
        <v>258</v>
      </c>
      <c r="D807" t="s">
        <v>1107</v>
      </c>
      <c r="E807" t="s">
        <v>593</v>
      </c>
      <c r="F807" t="s">
        <v>3044</v>
      </c>
    </row>
    <row r="808" spans="3:6" x14ac:dyDescent="0.25">
      <c r="C808" t="s">
        <v>259</v>
      </c>
      <c r="D808" t="s">
        <v>1108</v>
      </c>
      <c r="E808" t="s">
        <v>728</v>
      </c>
      <c r="F808" t="s">
        <v>3045</v>
      </c>
    </row>
    <row r="809" spans="3:6" x14ac:dyDescent="0.25">
      <c r="C809" t="s">
        <v>259</v>
      </c>
      <c r="D809" t="s">
        <v>1109</v>
      </c>
      <c r="E809" t="s">
        <v>728</v>
      </c>
      <c r="F809" t="s">
        <v>3046</v>
      </c>
    </row>
    <row r="810" spans="3:6" x14ac:dyDescent="0.25">
      <c r="C810" t="s">
        <v>259</v>
      </c>
      <c r="D810" t="s">
        <v>1110</v>
      </c>
      <c r="E810" t="s">
        <v>728</v>
      </c>
      <c r="F810" t="s">
        <v>3047</v>
      </c>
    </row>
    <row r="811" spans="3:6" x14ac:dyDescent="0.25">
      <c r="C811" t="s">
        <v>260</v>
      </c>
      <c r="D811" t="s">
        <v>1111</v>
      </c>
      <c r="E811" t="s">
        <v>728</v>
      </c>
      <c r="F811" t="s">
        <v>3048</v>
      </c>
    </row>
    <row r="812" spans="3:6" x14ac:dyDescent="0.25">
      <c r="C812" t="s">
        <v>260</v>
      </c>
      <c r="D812" t="s">
        <v>1112</v>
      </c>
      <c r="E812" t="s">
        <v>728</v>
      </c>
      <c r="F812" t="s">
        <v>3049</v>
      </c>
    </row>
    <row r="813" spans="3:6" x14ac:dyDescent="0.25">
      <c r="C813" t="s">
        <v>260</v>
      </c>
      <c r="D813" t="s">
        <v>1113</v>
      </c>
      <c r="E813" t="s">
        <v>594</v>
      </c>
      <c r="F813" t="s">
        <v>594</v>
      </c>
    </row>
    <row r="814" spans="3:6" x14ac:dyDescent="0.25">
      <c r="C814" t="s">
        <v>260</v>
      </c>
      <c r="D814" t="s">
        <v>1114</v>
      </c>
      <c r="E814" t="s">
        <v>729</v>
      </c>
      <c r="F814" t="s">
        <v>3050</v>
      </c>
    </row>
    <row r="815" spans="3:6" x14ac:dyDescent="0.25">
      <c r="C815" t="s">
        <v>260</v>
      </c>
      <c r="D815" t="s">
        <v>1115</v>
      </c>
      <c r="E815" t="s">
        <v>729</v>
      </c>
      <c r="F815" t="s">
        <v>3051</v>
      </c>
    </row>
    <row r="816" spans="3:6" x14ac:dyDescent="0.25">
      <c r="C816" t="s">
        <v>260</v>
      </c>
      <c r="D816" t="s">
        <v>1116</v>
      </c>
      <c r="E816" t="s">
        <v>729</v>
      </c>
      <c r="F816" t="s">
        <v>3052</v>
      </c>
    </row>
    <row r="817" spans="3:6" x14ac:dyDescent="0.25">
      <c r="C817" t="s">
        <v>260</v>
      </c>
      <c r="D817" t="s">
        <v>1117</v>
      </c>
      <c r="E817" t="s">
        <v>729</v>
      </c>
      <c r="F817" t="s">
        <v>3053</v>
      </c>
    </row>
    <row r="818" spans="3:6" x14ac:dyDescent="0.25">
      <c r="C818" t="s">
        <v>260</v>
      </c>
      <c r="D818" t="s">
        <v>1118</v>
      </c>
      <c r="E818" t="s">
        <v>595</v>
      </c>
      <c r="F818" t="s">
        <v>3054</v>
      </c>
    </row>
    <row r="819" spans="3:6" x14ac:dyDescent="0.25">
      <c r="C819" t="s">
        <v>260</v>
      </c>
      <c r="D819" t="s">
        <v>1119</v>
      </c>
      <c r="E819" t="s">
        <v>595</v>
      </c>
      <c r="F819" t="s">
        <v>3055</v>
      </c>
    </row>
    <row r="820" spans="3:6" x14ac:dyDescent="0.25">
      <c r="C820" t="s">
        <v>260</v>
      </c>
      <c r="D820" t="s">
        <v>1120</v>
      </c>
      <c r="E820" t="s">
        <v>595</v>
      </c>
      <c r="F820" t="s">
        <v>3056</v>
      </c>
    </row>
    <row r="821" spans="3:6" x14ac:dyDescent="0.25">
      <c r="C821" t="s">
        <v>260</v>
      </c>
      <c r="D821" t="s">
        <v>1121</v>
      </c>
      <c r="E821" t="s">
        <v>595</v>
      </c>
      <c r="F821" t="s">
        <v>3057</v>
      </c>
    </row>
    <row r="822" spans="3:6" x14ac:dyDescent="0.25">
      <c r="C822" t="s">
        <v>260</v>
      </c>
      <c r="D822" t="s">
        <v>1122</v>
      </c>
      <c r="E822" t="s">
        <v>596</v>
      </c>
      <c r="F822" t="s">
        <v>3058</v>
      </c>
    </row>
    <row r="823" spans="3:6" x14ac:dyDescent="0.25">
      <c r="C823" t="s">
        <v>260</v>
      </c>
      <c r="D823" t="s">
        <v>1123</v>
      </c>
      <c r="E823" t="s">
        <v>596</v>
      </c>
      <c r="F823" t="s">
        <v>3059</v>
      </c>
    </row>
    <row r="824" spans="3:6" x14ac:dyDescent="0.25">
      <c r="C824" t="s">
        <v>260</v>
      </c>
      <c r="D824" t="s">
        <v>1124</v>
      </c>
      <c r="E824" t="s">
        <v>596</v>
      </c>
      <c r="F824" t="s">
        <v>3060</v>
      </c>
    </row>
    <row r="825" spans="3:6" x14ac:dyDescent="0.25">
      <c r="C825" t="s">
        <v>260</v>
      </c>
      <c r="D825" t="s">
        <v>1125</v>
      </c>
      <c r="E825" t="s">
        <v>596</v>
      </c>
      <c r="F825" t="s">
        <v>3061</v>
      </c>
    </row>
    <row r="826" spans="3:6" x14ac:dyDescent="0.25">
      <c r="C826" t="s">
        <v>260</v>
      </c>
      <c r="D826" t="s">
        <v>1126</v>
      </c>
      <c r="E826" t="s">
        <v>596</v>
      </c>
      <c r="F826" t="s">
        <v>3062</v>
      </c>
    </row>
    <row r="827" spans="3:6" x14ac:dyDescent="0.25">
      <c r="C827" t="s">
        <v>260</v>
      </c>
      <c r="D827" t="s">
        <v>1127</v>
      </c>
      <c r="E827" t="s">
        <v>596</v>
      </c>
      <c r="F827" t="s">
        <v>3063</v>
      </c>
    </row>
    <row r="828" spans="3:6" x14ac:dyDescent="0.25">
      <c r="C828" t="s">
        <v>260</v>
      </c>
      <c r="D828" t="s">
        <v>1128</v>
      </c>
      <c r="E828" t="s">
        <v>596</v>
      </c>
      <c r="F828" t="s">
        <v>3064</v>
      </c>
    </row>
    <row r="829" spans="3:6" x14ac:dyDescent="0.25">
      <c r="C829" t="s">
        <v>260</v>
      </c>
      <c r="D829" t="s">
        <v>1129</v>
      </c>
      <c r="E829" t="s">
        <v>597</v>
      </c>
      <c r="F829" t="s">
        <v>3065</v>
      </c>
    </row>
    <row r="830" spans="3:6" x14ac:dyDescent="0.25">
      <c r="C830" t="s">
        <v>260</v>
      </c>
      <c r="D830" t="s">
        <v>1130</v>
      </c>
      <c r="E830" t="s">
        <v>597</v>
      </c>
      <c r="F830" t="s">
        <v>3066</v>
      </c>
    </row>
    <row r="831" spans="3:6" x14ac:dyDescent="0.25">
      <c r="C831" t="s">
        <v>260</v>
      </c>
      <c r="D831" t="s">
        <v>1131</v>
      </c>
      <c r="E831" t="s">
        <v>597</v>
      </c>
      <c r="F831" t="s">
        <v>3067</v>
      </c>
    </row>
    <row r="832" spans="3:6" x14ac:dyDescent="0.25">
      <c r="C832" t="s">
        <v>260</v>
      </c>
      <c r="D832" t="s">
        <v>1132</v>
      </c>
      <c r="E832" t="s">
        <v>597</v>
      </c>
      <c r="F832" t="s">
        <v>3068</v>
      </c>
    </row>
    <row r="833" spans="3:6" x14ac:dyDescent="0.25">
      <c r="C833" t="s">
        <v>260</v>
      </c>
      <c r="D833" t="s">
        <v>1133</v>
      </c>
      <c r="E833" t="s">
        <v>597</v>
      </c>
      <c r="F833" t="s">
        <v>3069</v>
      </c>
    </row>
    <row r="834" spans="3:6" x14ac:dyDescent="0.25">
      <c r="C834" t="s">
        <v>261</v>
      </c>
      <c r="D834" t="s">
        <v>1134</v>
      </c>
      <c r="E834" t="s">
        <v>597</v>
      </c>
      <c r="F834" t="s">
        <v>3070</v>
      </c>
    </row>
    <row r="835" spans="3:6" x14ac:dyDescent="0.25">
      <c r="C835" t="s">
        <v>261</v>
      </c>
      <c r="D835" t="s">
        <v>1135</v>
      </c>
      <c r="E835" t="s">
        <v>598</v>
      </c>
      <c r="F835" t="s">
        <v>598</v>
      </c>
    </row>
    <row r="836" spans="3:6" x14ac:dyDescent="0.25">
      <c r="C836" t="s">
        <v>261</v>
      </c>
      <c r="D836" t="s">
        <v>1136</v>
      </c>
      <c r="E836" t="s">
        <v>599</v>
      </c>
      <c r="F836" t="s">
        <v>3071</v>
      </c>
    </row>
    <row r="837" spans="3:6" x14ac:dyDescent="0.25">
      <c r="C837" t="s">
        <v>261</v>
      </c>
      <c r="D837" t="s">
        <v>1137</v>
      </c>
      <c r="E837" t="s">
        <v>599</v>
      </c>
      <c r="F837" t="s">
        <v>3072</v>
      </c>
    </row>
    <row r="838" spans="3:6" x14ac:dyDescent="0.25">
      <c r="C838" t="s">
        <v>261</v>
      </c>
      <c r="D838" t="s">
        <v>1138</v>
      </c>
      <c r="E838" t="s">
        <v>599</v>
      </c>
      <c r="F838" t="s">
        <v>3073</v>
      </c>
    </row>
    <row r="839" spans="3:6" x14ac:dyDescent="0.25">
      <c r="C839" t="s">
        <v>261</v>
      </c>
      <c r="D839" t="s">
        <v>1139</v>
      </c>
      <c r="E839" t="s">
        <v>599</v>
      </c>
      <c r="F839" t="s">
        <v>3074</v>
      </c>
    </row>
    <row r="840" spans="3:6" x14ac:dyDescent="0.25">
      <c r="C840" t="s">
        <v>261</v>
      </c>
      <c r="D840" t="s">
        <v>1140</v>
      </c>
      <c r="E840" t="s">
        <v>599</v>
      </c>
      <c r="F840" t="s">
        <v>3075</v>
      </c>
    </row>
    <row r="841" spans="3:6" x14ac:dyDescent="0.25">
      <c r="C841" t="s">
        <v>261</v>
      </c>
      <c r="D841" t="s">
        <v>1141</v>
      </c>
      <c r="E841" t="s">
        <v>730</v>
      </c>
      <c r="F841" t="s">
        <v>3076</v>
      </c>
    </row>
    <row r="842" spans="3:6" x14ac:dyDescent="0.25">
      <c r="C842" t="s">
        <v>261</v>
      </c>
      <c r="D842" t="s">
        <v>1142</v>
      </c>
      <c r="E842" t="s">
        <v>730</v>
      </c>
      <c r="F842" t="s">
        <v>3077</v>
      </c>
    </row>
    <row r="843" spans="3:6" x14ac:dyDescent="0.25">
      <c r="C843" t="s">
        <v>261</v>
      </c>
      <c r="D843" t="s">
        <v>1143</v>
      </c>
      <c r="E843" t="s">
        <v>730</v>
      </c>
      <c r="F843" t="s">
        <v>3078</v>
      </c>
    </row>
    <row r="844" spans="3:6" x14ac:dyDescent="0.25">
      <c r="C844" t="s">
        <v>262</v>
      </c>
      <c r="D844" t="s">
        <v>1144</v>
      </c>
      <c r="E844" t="s">
        <v>600</v>
      </c>
      <c r="F844" t="s">
        <v>3079</v>
      </c>
    </row>
    <row r="845" spans="3:6" x14ac:dyDescent="0.25">
      <c r="C845" t="s">
        <v>262</v>
      </c>
      <c r="D845" t="s">
        <v>1145</v>
      </c>
      <c r="E845" t="s">
        <v>600</v>
      </c>
      <c r="F845" t="s">
        <v>3080</v>
      </c>
    </row>
    <row r="846" spans="3:6" x14ac:dyDescent="0.25">
      <c r="C846" t="s">
        <v>262</v>
      </c>
      <c r="D846" t="s">
        <v>1146</v>
      </c>
      <c r="E846" t="s">
        <v>600</v>
      </c>
      <c r="F846" t="s">
        <v>3081</v>
      </c>
    </row>
    <row r="847" spans="3:6" x14ac:dyDescent="0.25">
      <c r="C847" t="s">
        <v>262</v>
      </c>
      <c r="D847" t="s">
        <v>1147</v>
      </c>
      <c r="E847" t="s">
        <v>600</v>
      </c>
      <c r="F847" t="s">
        <v>3082</v>
      </c>
    </row>
    <row r="848" spans="3:6" x14ac:dyDescent="0.25">
      <c r="C848" t="s">
        <v>262</v>
      </c>
      <c r="D848" t="s">
        <v>1148</v>
      </c>
      <c r="E848" t="s">
        <v>600</v>
      </c>
      <c r="F848" t="s">
        <v>3083</v>
      </c>
    </row>
    <row r="849" spans="3:6" x14ac:dyDescent="0.25">
      <c r="C849" t="s">
        <v>262</v>
      </c>
      <c r="D849" t="s">
        <v>1149</v>
      </c>
      <c r="E849" t="s">
        <v>600</v>
      </c>
      <c r="F849" t="s">
        <v>3084</v>
      </c>
    </row>
    <row r="850" spans="3:6" x14ac:dyDescent="0.25">
      <c r="C850" t="s">
        <v>262</v>
      </c>
      <c r="D850" t="s">
        <v>1150</v>
      </c>
      <c r="E850" t="s">
        <v>600</v>
      </c>
      <c r="F850" t="s">
        <v>3085</v>
      </c>
    </row>
    <row r="851" spans="3:6" x14ac:dyDescent="0.25">
      <c r="C851" t="s">
        <v>262</v>
      </c>
      <c r="D851" t="s">
        <v>1151</v>
      </c>
      <c r="E851" t="s">
        <v>600</v>
      </c>
      <c r="F851" t="s">
        <v>3086</v>
      </c>
    </row>
    <row r="852" spans="3:6" x14ac:dyDescent="0.25">
      <c r="C852" t="s">
        <v>263</v>
      </c>
      <c r="D852" t="s">
        <v>1152</v>
      </c>
      <c r="E852" t="s">
        <v>601</v>
      </c>
      <c r="F852" t="s">
        <v>3087</v>
      </c>
    </row>
    <row r="853" spans="3:6" x14ac:dyDescent="0.25">
      <c r="C853" t="s">
        <v>263</v>
      </c>
      <c r="D853" t="s">
        <v>1153</v>
      </c>
      <c r="E853" t="s">
        <v>601</v>
      </c>
      <c r="F853" t="s">
        <v>3088</v>
      </c>
    </row>
    <row r="854" spans="3:6" x14ac:dyDescent="0.25">
      <c r="C854" t="s">
        <v>263</v>
      </c>
      <c r="D854" t="s">
        <v>1154</v>
      </c>
      <c r="E854" t="s">
        <v>601</v>
      </c>
      <c r="F854" t="s">
        <v>3089</v>
      </c>
    </row>
    <row r="855" spans="3:6" x14ac:dyDescent="0.25">
      <c r="C855" t="s">
        <v>263</v>
      </c>
      <c r="D855" t="s">
        <v>1155</v>
      </c>
      <c r="E855" t="s">
        <v>601</v>
      </c>
      <c r="F855" t="s">
        <v>3090</v>
      </c>
    </row>
    <row r="856" spans="3:6" x14ac:dyDescent="0.25">
      <c r="C856" t="s">
        <v>263</v>
      </c>
      <c r="D856" t="s">
        <v>1156</v>
      </c>
      <c r="E856" t="s">
        <v>601</v>
      </c>
      <c r="F856" t="s">
        <v>3091</v>
      </c>
    </row>
    <row r="857" spans="3:6" x14ac:dyDescent="0.25">
      <c r="C857" t="s">
        <v>263</v>
      </c>
      <c r="D857" t="s">
        <v>1157</v>
      </c>
      <c r="E857" t="s">
        <v>601</v>
      </c>
      <c r="F857" t="s">
        <v>3092</v>
      </c>
    </row>
    <row r="858" spans="3:6" x14ac:dyDescent="0.25">
      <c r="C858" t="s">
        <v>263</v>
      </c>
      <c r="D858" t="s">
        <v>1158</v>
      </c>
      <c r="E858" t="s">
        <v>601</v>
      </c>
      <c r="F858" t="s">
        <v>3093</v>
      </c>
    </row>
    <row r="859" spans="3:6" x14ac:dyDescent="0.25">
      <c r="C859" t="s">
        <v>263</v>
      </c>
      <c r="D859" t="s">
        <v>1159</v>
      </c>
      <c r="E859" t="s">
        <v>601</v>
      </c>
      <c r="F859" t="s">
        <v>3094</v>
      </c>
    </row>
    <row r="860" spans="3:6" x14ac:dyDescent="0.25">
      <c r="C860" t="s">
        <v>263</v>
      </c>
      <c r="D860" t="s">
        <v>1160</v>
      </c>
      <c r="E860" t="s">
        <v>601</v>
      </c>
      <c r="F860" t="s">
        <v>3095</v>
      </c>
    </row>
    <row r="861" spans="3:6" x14ac:dyDescent="0.25">
      <c r="C861" t="s">
        <v>263</v>
      </c>
      <c r="D861" t="s">
        <v>1161</v>
      </c>
      <c r="E861" t="s">
        <v>602</v>
      </c>
      <c r="F861" t="s">
        <v>3096</v>
      </c>
    </row>
    <row r="862" spans="3:6" x14ac:dyDescent="0.25">
      <c r="C862" t="s">
        <v>264</v>
      </c>
      <c r="D862" t="s">
        <v>1162</v>
      </c>
      <c r="E862" t="s">
        <v>602</v>
      </c>
      <c r="F862" t="s">
        <v>3097</v>
      </c>
    </row>
    <row r="863" spans="3:6" x14ac:dyDescent="0.25">
      <c r="C863" t="s">
        <v>264</v>
      </c>
      <c r="D863" t="s">
        <v>1163</v>
      </c>
      <c r="E863" t="s">
        <v>602</v>
      </c>
      <c r="F863" t="s">
        <v>3098</v>
      </c>
    </row>
    <row r="864" spans="3:6" x14ac:dyDescent="0.25">
      <c r="C864" t="s">
        <v>264</v>
      </c>
      <c r="D864" t="s">
        <v>1164</v>
      </c>
      <c r="E864" t="s">
        <v>602</v>
      </c>
      <c r="F864" t="s">
        <v>3099</v>
      </c>
    </row>
    <row r="865" spans="3:6" x14ac:dyDescent="0.25">
      <c r="C865" t="s">
        <v>264</v>
      </c>
      <c r="D865" t="s">
        <v>1165</v>
      </c>
      <c r="E865" t="s">
        <v>602</v>
      </c>
      <c r="F865" t="s">
        <v>3100</v>
      </c>
    </row>
    <row r="866" spans="3:6" x14ac:dyDescent="0.25">
      <c r="C866" t="s">
        <v>265</v>
      </c>
      <c r="D866" t="s">
        <v>1166</v>
      </c>
      <c r="E866" t="s">
        <v>602</v>
      </c>
      <c r="F866" t="s">
        <v>3101</v>
      </c>
    </row>
    <row r="867" spans="3:6" x14ac:dyDescent="0.25">
      <c r="C867" t="s">
        <v>265</v>
      </c>
      <c r="D867" t="s">
        <v>1167</v>
      </c>
      <c r="E867" t="s">
        <v>603</v>
      </c>
      <c r="F867" t="s">
        <v>3102</v>
      </c>
    </row>
    <row r="868" spans="3:6" x14ac:dyDescent="0.25">
      <c r="C868" t="s">
        <v>265</v>
      </c>
      <c r="D868" t="s">
        <v>1168</v>
      </c>
      <c r="E868" t="s">
        <v>603</v>
      </c>
      <c r="F868" t="s">
        <v>3103</v>
      </c>
    </row>
    <row r="869" spans="3:6" x14ac:dyDescent="0.25">
      <c r="C869" t="s">
        <v>265</v>
      </c>
      <c r="D869" t="s">
        <v>1169</v>
      </c>
      <c r="E869" t="s">
        <v>603</v>
      </c>
      <c r="F869" t="s">
        <v>3104</v>
      </c>
    </row>
    <row r="870" spans="3:6" x14ac:dyDescent="0.25">
      <c r="C870" t="s">
        <v>265</v>
      </c>
      <c r="D870" t="s">
        <v>1170</v>
      </c>
      <c r="E870" t="s">
        <v>603</v>
      </c>
      <c r="F870" t="s">
        <v>3105</v>
      </c>
    </row>
    <row r="871" spans="3:6" x14ac:dyDescent="0.25">
      <c r="C871" t="s">
        <v>265</v>
      </c>
      <c r="D871" t="s">
        <v>1171</v>
      </c>
      <c r="E871" t="s">
        <v>603</v>
      </c>
      <c r="F871" t="s">
        <v>3106</v>
      </c>
    </row>
    <row r="872" spans="3:6" x14ac:dyDescent="0.25">
      <c r="C872" t="s">
        <v>265</v>
      </c>
      <c r="D872" t="s">
        <v>1172</v>
      </c>
      <c r="E872" t="s">
        <v>603</v>
      </c>
      <c r="F872" t="s">
        <v>3107</v>
      </c>
    </row>
    <row r="873" spans="3:6" x14ac:dyDescent="0.25">
      <c r="C873" t="s">
        <v>266</v>
      </c>
      <c r="D873" t="s">
        <v>1173</v>
      </c>
      <c r="E873" t="s">
        <v>603</v>
      </c>
      <c r="F873" t="s">
        <v>3108</v>
      </c>
    </row>
    <row r="874" spans="3:6" x14ac:dyDescent="0.25">
      <c r="C874" t="s">
        <v>266</v>
      </c>
      <c r="D874" t="s">
        <v>1174</v>
      </c>
      <c r="E874" t="s">
        <v>603</v>
      </c>
      <c r="F874" t="s">
        <v>3109</v>
      </c>
    </row>
    <row r="875" spans="3:6" x14ac:dyDescent="0.25">
      <c r="C875" t="s">
        <v>266</v>
      </c>
      <c r="D875" t="s">
        <v>1175</v>
      </c>
      <c r="E875" t="s">
        <v>603</v>
      </c>
      <c r="F875" t="s">
        <v>3110</v>
      </c>
    </row>
    <row r="876" spans="3:6" x14ac:dyDescent="0.25">
      <c r="C876" t="s">
        <v>266</v>
      </c>
      <c r="D876" t="s">
        <v>1176</v>
      </c>
      <c r="E876" t="s">
        <v>603</v>
      </c>
      <c r="F876" t="s">
        <v>3111</v>
      </c>
    </row>
    <row r="877" spans="3:6" x14ac:dyDescent="0.25">
      <c r="C877" t="s">
        <v>266</v>
      </c>
      <c r="D877" t="s">
        <v>1177</v>
      </c>
      <c r="E877" t="s">
        <v>604</v>
      </c>
      <c r="F877" t="s">
        <v>604</v>
      </c>
    </row>
    <row r="878" spans="3:6" x14ac:dyDescent="0.25">
      <c r="C878" t="s">
        <v>266</v>
      </c>
      <c r="D878" t="s">
        <v>1178</v>
      </c>
      <c r="E878" t="s">
        <v>605</v>
      </c>
      <c r="F878" t="s">
        <v>605</v>
      </c>
    </row>
    <row r="879" spans="3:6" x14ac:dyDescent="0.25">
      <c r="C879" t="s">
        <v>266</v>
      </c>
      <c r="D879" t="s">
        <v>1179</v>
      </c>
      <c r="E879" t="s">
        <v>606</v>
      </c>
      <c r="F879" t="s">
        <v>3112</v>
      </c>
    </row>
    <row r="880" spans="3:6" x14ac:dyDescent="0.25">
      <c r="C880" t="s">
        <v>266</v>
      </c>
      <c r="D880" t="s">
        <v>1180</v>
      </c>
      <c r="E880" t="s">
        <v>606</v>
      </c>
      <c r="F880" t="s">
        <v>3113</v>
      </c>
    </row>
    <row r="881" spans="3:6" x14ac:dyDescent="0.25">
      <c r="C881" t="s">
        <v>266</v>
      </c>
      <c r="D881" t="s">
        <v>1181</v>
      </c>
      <c r="E881" t="s">
        <v>606</v>
      </c>
      <c r="F881" t="s">
        <v>3114</v>
      </c>
    </row>
    <row r="882" spans="3:6" x14ac:dyDescent="0.25">
      <c r="C882" t="s">
        <v>266</v>
      </c>
      <c r="D882" t="s">
        <v>1182</v>
      </c>
      <c r="E882" t="s">
        <v>606</v>
      </c>
      <c r="F882" t="s">
        <v>3115</v>
      </c>
    </row>
    <row r="883" spans="3:6" x14ac:dyDescent="0.25">
      <c r="C883" t="s">
        <v>267</v>
      </c>
      <c r="D883" t="s">
        <v>1183</v>
      </c>
      <c r="E883" t="s">
        <v>731</v>
      </c>
      <c r="F883" t="s">
        <v>3116</v>
      </c>
    </row>
    <row r="884" spans="3:6" x14ac:dyDescent="0.25">
      <c r="C884" t="s">
        <v>267</v>
      </c>
      <c r="D884" t="s">
        <v>1184</v>
      </c>
      <c r="E884" t="s">
        <v>731</v>
      </c>
      <c r="F884" t="s">
        <v>3117</v>
      </c>
    </row>
    <row r="885" spans="3:6" x14ac:dyDescent="0.25">
      <c r="C885" t="s">
        <v>267</v>
      </c>
      <c r="D885" t="s">
        <v>1185</v>
      </c>
      <c r="E885" t="s">
        <v>731</v>
      </c>
      <c r="F885" t="s">
        <v>3118</v>
      </c>
    </row>
    <row r="886" spans="3:6" x14ac:dyDescent="0.25">
      <c r="C886" t="s">
        <v>268</v>
      </c>
      <c r="D886" t="s">
        <v>1186</v>
      </c>
      <c r="E886" t="s">
        <v>731</v>
      </c>
      <c r="F886" t="s">
        <v>3119</v>
      </c>
    </row>
    <row r="887" spans="3:6" x14ac:dyDescent="0.25">
      <c r="C887" t="s">
        <v>268</v>
      </c>
      <c r="D887" t="s">
        <v>1187</v>
      </c>
      <c r="E887" t="s">
        <v>731</v>
      </c>
      <c r="F887" t="s">
        <v>3120</v>
      </c>
    </row>
    <row r="888" spans="3:6" x14ac:dyDescent="0.25">
      <c r="C888" t="s">
        <v>268</v>
      </c>
      <c r="D888" t="s">
        <v>1188</v>
      </c>
      <c r="E888" t="s">
        <v>731</v>
      </c>
      <c r="F888" t="s">
        <v>3121</v>
      </c>
    </row>
    <row r="889" spans="3:6" x14ac:dyDescent="0.25">
      <c r="C889" t="s">
        <v>268</v>
      </c>
      <c r="D889" t="s">
        <v>1189</v>
      </c>
      <c r="E889" t="s">
        <v>731</v>
      </c>
      <c r="F889" t="s">
        <v>3122</v>
      </c>
    </row>
    <row r="890" spans="3:6" x14ac:dyDescent="0.25">
      <c r="C890" t="s">
        <v>268</v>
      </c>
      <c r="D890" t="s">
        <v>1190</v>
      </c>
      <c r="E890" t="s">
        <v>607</v>
      </c>
      <c r="F890" t="s">
        <v>607</v>
      </c>
    </row>
    <row r="891" spans="3:6" x14ac:dyDescent="0.25">
      <c r="C891" t="s">
        <v>268</v>
      </c>
      <c r="D891" t="s">
        <v>1191</v>
      </c>
      <c r="E891" t="s">
        <v>608</v>
      </c>
      <c r="F891" t="s">
        <v>3123</v>
      </c>
    </row>
    <row r="892" spans="3:6" x14ac:dyDescent="0.25">
      <c r="C892" t="s">
        <v>268</v>
      </c>
      <c r="D892" t="s">
        <v>1192</v>
      </c>
      <c r="E892" t="s">
        <v>608</v>
      </c>
      <c r="F892" t="s">
        <v>3124</v>
      </c>
    </row>
    <row r="893" spans="3:6" x14ac:dyDescent="0.25">
      <c r="C893" t="s">
        <v>268</v>
      </c>
      <c r="D893" t="s">
        <v>1193</v>
      </c>
      <c r="E893" t="s">
        <v>608</v>
      </c>
      <c r="F893" t="s">
        <v>3125</v>
      </c>
    </row>
    <row r="894" spans="3:6" x14ac:dyDescent="0.25">
      <c r="C894" t="s">
        <v>268</v>
      </c>
      <c r="D894" t="s">
        <v>1194</v>
      </c>
      <c r="E894" t="s">
        <v>608</v>
      </c>
      <c r="F894" t="s">
        <v>3126</v>
      </c>
    </row>
    <row r="895" spans="3:6" x14ac:dyDescent="0.25">
      <c r="C895" t="s">
        <v>268</v>
      </c>
      <c r="D895" t="s">
        <v>1195</v>
      </c>
      <c r="E895" t="s">
        <v>609</v>
      </c>
      <c r="F895" t="s">
        <v>3127</v>
      </c>
    </row>
    <row r="896" spans="3:6" x14ac:dyDescent="0.25">
      <c r="C896" t="s">
        <v>269</v>
      </c>
      <c r="D896" t="s">
        <v>1196</v>
      </c>
      <c r="E896" t="s">
        <v>609</v>
      </c>
      <c r="F896" t="s">
        <v>3128</v>
      </c>
    </row>
    <row r="897" spans="3:6" x14ac:dyDescent="0.25">
      <c r="C897" t="s">
        <v>269</v>
      </c>
      <c r="D897" t="s">
        <v>1197</v>
      </c>
      <c r="E897" t="s">
        <v>609</v>
      </c>
      <c r="F897" t="s">
        <v>3129</v>
      </c>
    </row>
    <row r="898" spans="3:6" x14ac:dyDescent="0.25">
      <c r="C898" t="s">
        <v>269</v>
      </c>
      <c r="D898" t="s">
        <v>1198</v>
      </c>
      <c r="E898" t="s">
        <v>609</v>
      </c>
      <c r="F898" t="s">
        <v>3130</v>
      </c>
    </row>
    <row r="899" spans="3:6" x14ac:dyDescent="0.25">
      <c r="C899" t="s">
        <v>269</v>
      </c>
      <c r="D899" t="s">
        <v>1199</v>
      </c>
      <c r="E899" t="s">
        <v>609</v>
      </c>
      <c r="F899" t="s">
        <v>3131</v>
      </c>
    </row>
    <row r="900" spans="3:6" x14ac:dyDescent="0.25">
      <c r="C900" t="s">
        <v>269</v>
      </c>
      <c r="D900" t="s">
        <v>1200</v>
      </c>
      <c r="E900" t="s">
        <v>609</v>
      </c>
      <c r="F900" t="s">
        <v>3132</v>
      </c>
    </row>
    <row r="901" spans="3:6" x14ac:dyDescent="0.25">
      <c r="C901" t="s">
        <v>269</v>
      </c>
      <c r="D901" t="s">
        <v>1201</v>
      </c>
      <c r="E901" t="s">
        <v>609</v>
      </c>
      <c r="F901" t="s">
        <v>3133</v>
      </c>
    </row>
    <row r="902" spans="3:6" x14ac:dyDescent="0.25">
      <c r="C902" t="s">
        <v>269</v>
      </c>
      <c r="D902" t="s">
        <v>1202</v>
      </c>
      <c r="E902" t="s">
        <v>609</v>
      </c>
      <c r="F902" t="s">
        <v>3134</v>
      </c>
    </row>
    <row r="903" spans="3:6" x14ac:dyDescent="0.25">
      <c r="C903" t="s">
        <v>269</v>
      </c>
      <c r="D903" t="s">
        <v>1203</v>
      </c>
      <c r="E903" t="s">
        <v>732</v>
      </c>
      <c r="F903" t="s">
        <v>3135</v>
      </c>
    </row>
    <row r="904" spans="3:6" x14ac:dyDescent="0.25">
      <c r="C904" t="s">
        <v>270</v>
      </c>
      <c r="D904" t="s">
        <v>1204</v>
      </c>
      <c r="E904" t="s">
        <v>732</v>
      </c>
      <c r="F904" t="s">
        <v>3136</v>
      </c>
    </row>
    <row r="905" spans="3:6" x14ac:dyDescent="0.25">
      <c r="C905" t="s">
        <v>270</v>
      </c>
      <c r="D905" t="s">
        <v>1205</v>
      </c>
      <c r="E905" t="s">
        <v>732</v>
      </c>
      <c r="F905" t="s">
        <v>3137</v>
      </c>
    </row>
    <row r="906" spans="3:6" x14ac:dyDescent="0.25">
      <c r="C906" t="s">
        <v>270</v>
      </c>
      <c r="D906" t="s">
        <v>1206</v>
      </c>
      <c r="E906" t="s">
        <v>732</v>
      </c>
      <c r="F906" t="s">
        <v>3138</v>
      </c>
    </row>
    <row r="907" spans="3:6" x14ac:dyDescent="0.25">
      <c r="C907" t="s">
        <v>270</v>
      </c>
      <c r="D907" t="s">
        <v>1207</v>
      </c>
      <c r="E907" t="s">
        <v>733</v>
      </c>
      <c r="F907" t="s">
        <v>3139</v>
      </c>
    </row>
    <row r="908" spans="3:6" x14ac:dyDescent="0.25">
      <c r="C908" t="s">
        <v>270</v>
      </c>
      <c r="D908" t="s">
        <v>1208</v>
      </c>
      <c r="E908" t="s">
        <v>733</v>
      </c>
      <c r="F908" t="s">
        <v>3140</v>
      </c>
    </row>
    <row r="909" spans="3:6" x14ac:dyDescent="0.25">
      <c r="C909" t="s">
        <v>270</v>
      </c>
      <c r="D909" t="s">
        <v>1209</v>
      </c>
      <c r="E909" t="s">
        <v>610</v>
      </c>
      <c r="F909" t="s">
        <v>3141</v>
      </c>
    </row>
    <row r="910" spans="3:6" x14ac:dyDescent="0.25">
      <c r="C910" t="s">
        <v>270</v>
      </c>
      <c r="D910" t="s">
        <v>1210</v>
      </c>
      <c r="E910" t="s">
        <v>610</v>
      </c>
      <c r="F910" t="s">
        <v>3142</v>
      </c>
    </row>
    <row r="911" spans="3:6" x14ac:dyDescent="0.25">
      <c r="C911" t="s">
        <v>270</v>
      </c>
      <c r="D911" t="s">
        <v>1211</v>
      </c>
      <c r="E911" t="s">
        <v>610</v>
      </c>
      <c r="F911" t="s">
        <v>3143</v>
      </c>
    </row>
    <row r="912" spans="3:6" x14ac:dyDescent="0.25">
      <c r="C912" t="s">
        <v>270</v>
      </c>
      <c r="D912" t="s">
        <v>1212</v>
      </c>
      <c r="E912" t="s">
        <v>610</v>
      </c>
      <c r="F912" t="s">
        <v>3144</v>
      </c>
    </row>
    <row r="913" spans="3:6" x14ac:dyDescent="0.25">
      <c r="C913" t="s">
        <v>270</v>
      </c>
      <c r="D913" t="s">
        <v>1213</v>
      </c>
      <c r="E913" t="s">
        <v>610</v>
      </c>
      <c r="F913" t="s">
        <v>3145</v>
      </c>
    </row>
    <row r="914" spans="3:6" x14ac:dyDescent="0.25">
      <c r="C914" t="s">
        <v>270</v>
      </c>
      <c r="D914" t="s">
        <v>1214</v>
      </c>
      <c r="E914" t="s">
        <v>610</v>
      </c>
      <c r="F914" t="s">
        <v>3146</v>
      </c>
    </row>
    <row r="915" spans="3:6" x14ac:dyDescent="0.25">
      <c r="C915" t="s">
        <v>1215</v>
      </c>
      <c r="D915" t="s">
        <v>1216</v>
      </c>
      <c r="E915" t="s">
        <v>611</v>
      </c>
      <c r="F915" t="s">
        <v>3147</v>
      </c>
    </row>
    <row r="916" spans="3:6" x14ac:dyDescent="0.25">
      <c r="C916" t="s">
        <v>1215</v>
      </c>
      <c r="D916" t="s">
        <v>1217</v>
      </c>
      <c r="E916" t="s">
        <v>611</v>
      </c>
      <c r="F916" t="s">
        <v>3148</v>
      </c>
    </row>
    <row r="917" spans="3:6" x14ac:dyDescent="0.25">
      <c r="C917" t="s">
        <v>1215</v>
      </c>
      <c r="D917" t="s">
        <v>1218</v>
      </c>
      <c r="E917" t="s">
        <v>611</v>
      </c>
      <c r="F917" t="s">
        <v>3149</v>
      </c>
    </row>
    <row r="918" spans="3:6" x14ac:dyDescent="0.25">
      <c r="C918" t="s">
        <v>1215</v>
      </c>
      <c r="D918" t="s">
        <v>1219</v>
      </c>
      <c r="E918" t="s">
        <v>611</v>
      </c>
      <c r="F918" t="s">
        <v>3150</v>
      </c>
    </row>
    <row r="919" spans="3:6" x14ac:dyDescent="0.25">
      <c r="C919" t="s">
        <v>1220</v>
      </c>
      <c r="D919" t="s">
        <v>1221</v>
      </c>
      <c r="E919" t="s">
        <v>611</v>
      </c>
      <c r="F919" t="s">
        <v>3151</v>
      </c>
    </row>
    <row r="920" spans="3:6" x14ac:dyDescent="0.25">
      <c r="C920" t="s">
        <v>1220</v>
      </c>
      <c r="D920" t="s">
        <v>1222</v>
      </c>
      <c r="E920" t="s">
        <v>611</v>
      </c>
      <c r="F920" t="s">
        <v>3152</v>
      </c>
    </row>
    <row r="921" spans="3:6" x14ac:dyDescent="0.25">
      <c r="C921" t="s">
        <v>273</v>
      </c>
      <c r="D921" t="s">
        <v>1223</v>
      </c>
      <c r="E921" t="s">
        <v>612</v>
      </c>
      <c r="F921" t="s">
        <v>612</v>
      </c>
    </row>
    <row r="922" spans="3:6" x14ac:dyDescent="0.25">
      <c r="C922" t="s">
        <v>273</v>
      </c>
      <c r="D922" t="s">
        <v>1224</v>
      </c>
      <c r="E922" t="s">
        <v>613</v>
      </c>
      <c r="F922" t="s">
        <v>3153</v>
      </c>
    </row>
    <row r="923" spans="3:6" x14ac:dyDescent="0.25">
      <c r="C923" t="s">
        <v>273</v>
      </c>
      <c r="D923" t="s">
        <v>1225</v>
      </c>
      <c r="E923" t="s">
        <v>613</v>
      </c>
      <c r="F923" t="s">
        <v>3154</v>
      </c>
    </row>
    <row r="924" spans="3:6" x14ac:dyDescent="0.25">
      <c r="C924" t="s">
        <v>273</v>
      </c>
      <c r="D924" t="s">
        <v>1226</v>
      </c>
      <c r="E924" t="s">
        <v>613</v>
      </c>
      <c r="F924" t="s">
        <v>3155</v>
      </c>
    </row>
    <row r="925" spans="3:6" x14ac:dyDescent="0.25">
      <c r="C925" t="s">
        <v>273</v>
      </c>
      <c r="D925" t="s">
        <v>1227</v>
      </c>
      <c r="E925" t="s">
        <v>613</v>
      </c>
      <c r="F925" t="s">
        <v>3156</v>
      </c>
    </row>
    <row r="926" spans="3:6" x14ac:dyDescent="0.25">
      <c r="C926" t="s">
        <v>274</v>
      </c>
      <c r="D926" t="s">
        <v>1228</v>
      </c>
      <c r="E926" t="s">
        <v>613</v>
      </c>
      <c r="F926" t="s">
        <v>3157</v>
      </c>
    </row>
    <row r="927" spans="3:6" x14ac:dyDescent="0.25">
      <c r="C927" t="s">
        <v>274</v>
      </c>
      <c r="D927" t="s">
        <v>1229</v>
      </c>
      <c r="E927" t="s">
        <v>613</v>
      </c>
      <c r="F927" t="s">
        <v>3158</v>
      </c>
    </row>
    <row r="928" spans="3:6" x14ac:dyDescent="0.25">
      <c r="C928" t="s">
        <v>274</v>
      </c>
      <c r="D928" t="s">
        <v>1230</v>
      </c>
      <c r="E928" t="s">
        <v>614</v>
      </c>
      <c r="F928" t="s">
        <v>614</v>
      </c>
    </row>
    <row r="929" spans="3:6" x14ac:dyDescent="0.25">
      <c r="C929" t="s">
        <v>274</v>
      </c>
      <c r="D929" t="s">
        <v>1231</v>
      </c>
      <c r="E929" t="s">
        <v>615</v>
      </c>
      <c r="F929" t="s">
        <v>3159</v>
      </c>
    </row>
    <row r="930" spans="3:6" x14ac:dyDescent="0.25">
      <c r="C930" t="s">
        <v>275</v>
      </c>
      <c r="D930" t="s">
        <v>1232</v>
      </c>
      <c r="E930" t="s">
        <v>615</v>
      </c>
      <c r="F930" t="s">
        <v>3160</v>
      </c>
    </row>
    <row r="931" spans="3:6" x14ac:dyDescent="0.25">
      <c r="C931" t="s">
        <v>275</v>
      </c>
      <c r="D931" t="s">
        <v>1233</v>
      </c>
      <c r="E931" t="s">
        <v>615</v>
      </c>
      <c r="F931" t="s">
        <v>3161</v>
      </c>
    </row>
    <row r="932" spans="3:6" x14ac:dyDescent="0.25">
      <c r="C932" t="s">
        <v>275</v>
      </c>
      <c r="D932" t="s">
        <v>1234</v>
      </c>
      <c r="E932" t="s">
        <v>615</v>
      </c>
      <c r="F932" t="s">
        <v>3162</v>
      </c>
    </row>
    <row r="933" spans="3:6" x14ac:dyDescent="0.25">
      <c r="C933" t="s">
        <v>275</v>
      </c>
      <c r="D933" t="s">
        <v>1235</v>
      </c>
      <c r="E933" t="s">
        <v>615</v>
      </c>
      <c r="F933" t="s">
        <v>3163</v>
      </c>
    </row>
    <row r="934" spans="3:6" x14ac:dyDescent="0.25">
      <c r="C934" t="s">
        <v>275</v>
      </c>
      <c r="D934" t="s">
        <v>1236</v>
      </c>
      <c r="E934" t="s">
        <v>615</v>
      </c>
      <c r="F934" t="s">
        <v>3164</v>
      </c>
    </row>
    <row r="935" spans="3:6" x14ac:dyDescent="0.25">
      <c r="C935" t="s">
        <v>275</v>
      </c>
      <c r="D935" t="s">
        <v>1237</v>
      </c>
      <c r="E935" t="s">
        <v>734</v>
      </c>
      <c r="F935" t="s">
        <v>3165</v>
      </c>
    </row>
    <row r="936" spans="3:6" x14ac:dyDescent="0.25">
      <c r="C936" t="s">
        <v>275</v>
      </c>
      <c r="D936" t="s">
        <v>1238</v>
      </c>
      <c r="E936" t="s">
        <v>734</v>
      </c>
      <c r="F936" t="s">
        <v>3166</v>
      </c>
    </row>
    <row r="937" spans="3:6" x14ac:dyDescent="0.25">
      <c r="C937" t="s">
        <v>275</v>
      </c>
      <c r="D937" t="s">
        <v>1239</v>
      </c>
      <c r="E937" t="s">
        <v>734</v>
      </c>
      <c r="F937" t="s">
        <v>3167</v>
      </c>
    </row>
    <row r="938" spans="3:6" x14ac:dyDescent="0.25">
      <c r="C938" t="s">
        <v>275</v>
      </c>
      <c r="D938" t="s">
        <v>1240</v>
      </c>
      <c r="E938" t="s">
        <v>735</v>
      </c>
      <c r="F938" t="s">
        <v>3168</v>
      </c>
    </row>
    <row r="939" spans="3:6" x14ac:dyDescent="0.25">
      <c r="C939" t="s">
        <v>275</v>
      </c>
      <c r="D939" t="s">
        <v>1241</v>
      </c>
      <c r="E939" t="s">
        <v>735</v>
      </c>
      <c r="F939" t="s">
        <v>3169</v>
      </c>
    </row>
    <row r="940" spans="3:6" x14ac:dyDescent="0.25">
      <c r="C940" t="s">
        <v>275</v>
      </c>
      <c r="D940" t="s">
        <v>1242</v>
      </c>
      <c r="E940" t="s">
        <v>735</v>
      </c>
      <c r="F940" t="s">
        <v>3170</v>
      </c>
    </row>
    <row r="941" spans="3:6" x14ac:dyDescent="0.25">
      <c r="C941" t="s">
        <v>275</v>
      </c>
      <c r="D941" t="s">
        <v>1243</v>
      </c>
      <c r="E941" t="s">
        <v>735</v>
      </c>
      <c r="F941" t="s">
        <v>3171</v>
      </c>
    </row>
    <row r="942" spans="3:6" x14ac:dyDescent="0.25">
      <c r="C942" t="s">
        <v>275</v>
      </c>
      <c r="D942" t="s">
        <v>1244</v>
      </c>
      <c r="E942" t="s">
        <v>735</v>
      </c>
      <c r="F942" t="s">
        <v>3172</v>
      </c>
    </row>
    <row r="943" spans="3:6" x14ac:dyDescent="0.25">
      <c r="C943" t="s">
        <v>275</v>
      </c>
      <c r="D943" t="s">
        <v>1245</v>
      </c>
      <c r="E943" t="s">
        <v>735</v>
      </c>
      <c r="F943" t="s">
        <v>3173</v>
      </c>
    </row>
    <row r="944" spans="3:6" x14ac:dyDescent="0.25">
      <c r="C944" t="s">
        <v>275</v>
      </c>
      <c r="D944" t="s">
        <v>1246</v>
      </c>
      <c r="E944" t="s">
        <v>736</v>
      </c>
      <c r="F944" t="s">
        <v>3174</v>
      </c>
    </row>
    <row r="945" spans="3:6" x14ac:dyDescent="0.25">
      <c r="C945" t="s">
        <v>276</v>
      </c>
      <c r="D945" t="s">
        <v>1247</v>
      </c>
      <c r="E945" t="s">
        <v>736</v>
      </c>
      <c r="F945" t="s">
        <v>3175</v>
      </c>
    </row>
    <row r="946" spans="3:6" x14ac:dyDescent="0.25">
      <c r="C946" t="s">
        <v>276</v>
      </c>
      <c r="D946" t="s">
        <v>1248</v>
      </c>
      <c r="E946" t="s">
        <v>736</v>
      </c>
      <c r="F946" t="s">
        <v>3176</v>
      </c>
    </row>
    <row r="947" spans="3:6" x14ac:dyDescent="0.25">
      <c r="C947" t="s">
        <v>276</v>
      </c>
      <c r="D947" t="s">
        <v>1249</v>
      </c>
      <c r="E947" t="s">
        <v>736</v>
      </c>
      <c r="F947" t="s">
        <v>3177</v>
      </c>
    </row>
    <row r="948" spans="3:6" x14ac:dyDescent="0.25">
      <c r="C948" t="s">
        <v>276</v>
      </c>
      <c r="D948" t="s">
        <v>1250</v>
      </c>
      <c r="E948" t="s">
        <v>736</v>
      </c>
      <c r="F948" t="s">
        <v>3178</v>
      </c>
    </row>
    <row r="949" spans="3:6" x14ac:dyDescent="0.25">
      <c r="C949" t="s">
        <v>276</v>
      </c>
      <c r="D949" t="s">
        <v>1251</v>
      </c>
      <c r="E949" t="s">
        <v>736</v>
      </c>
      <c r="F949" t="s">
        <v>3179</v>
      </c>
    </row>
    <row r="950" spans="3:6" x14ac:dyDescent="0.25">
      <c r="C950" t="s">
        <v>276</v>
      </c>
      <c r="D950" t="s">
        <v>1252</v>
      </c>
      <c r="E950" t="s">
        <v>736</v>
      </c>
      <c r="F950" t="s">
        <v>3180</v>
      </c>
    </row>
    <row r="951" spans="3:6" x14ac:dyDescent="0.25">
      <c r="C951" t="s">
        <v>276</v>
      </c>
      <c r="D951" t="s">
        <v>1253</v>
      </c>
      <c r="E951" t="s">
        <v>616</v>
      </c>
      <c r="F951" t="s">
        <v>3181</v>
      </c>
    </row>
    <row r="952" spans="3:6" x14ac:dyDescent="0.25">
      <c r="C952" t="s">
        <v>276</v>
      </c>
      <c r="D952" t="s">
        <v>1254</v>
      </c>
      <c r="E952" t="s">
        <v>616</v>
      </c>
      <c r="F952" t="s">
        <v>3182</v>
      </c>
    </row>
    <row r="953" spans="3:6" x14ac:dyDescent="0.25">
      <c r="C953" t="s">
        <v>276</v>
      </c>
      <c r="D953" t="s">
        <v>1255</v>
      </c>
      <c r="E953" t="s">
        <v>616</v>
      </c>
      <c r="F953" t="s">
        <v>3183</v>
      </c>
    </row>
    <row r="954" spans="3:6" x14ac:dyDescent="0.25">
      <c r="C954" t="s">
        <v>276</v>
      </c>
      <c r="D954" t="s">
        <v>1256</v>
      </c>
      <c r="E954" t="s">
        <v>616</v>
      </c>
      <c r="F954" t="s">
        <v>3184</v>
      </c>
    </row>
    <row r="955" spans="3:6" x14ac:dyDescent="0.25">
      <c r="C955" t="s">
        <v>276</v>
      </c>
      <c r="D955" t="s">
        <v>1257</v>
      </c>
      <c r="E955" t="s">
        <v>616</v>
      </c>
      <c r="F955" t="s">
        <v>3185</v>
      </c>
    </row>
    <row r="956" spans="3:6" x14ac:dyDescent="0.25">
      <c r="C956" t="s">
        <v>277</v>
      </c>
      <c r="D956" t="s">
        <v>1258</v>
      </c>
      <c r="E956" t="s">
        <v>616</v>
      </c>
      <c r="F956" t="s">
        <v>3186</v>
      </c>
    </row>
    <row r="957" spans="3:6" x14ac:dyDescent="0.25">
      <c r="C957" t="s">
        <v>277</v>
      </c>
      <c r="D957" t="s">
        <v>1259</v>
      </c>
      <c r="E957" t="s">
        <v>616</v>
      </c>
      <c r="F957" t="s">
        <v>3187</v>
      </c>
    </row>
    <row r="958" spans="3:6" x14ac:dyDescent="0.25">
      <c r="C958" t="s">
        <v>277</v>
      </c>
      <c r="D958" t="s">
        <v>1260</v>
      </c>
      <c r="E958" t="s">
        <v>616</v>
      </c>
      <c r="F958" t="s">
        <v>3188</v>
      </c>
    </row>
    <row r="959" spans="3:6" x14ac:dyDescent="0.25">
      <c r="C959" t="s">
        <v>277</v>
      </c>
      <c r="D959" t="s">
        <v>1261</v>
      </c>
      <c r="E959" t="s">
        <v>616</v>
      </c>
      <c r="F959" t="s">
        <v>3189</v>
      </c>
    </row>
    <row r="960" spans="3:6" x14ac:dyDescent="0.25">
      <c r="C960" t="s">
        <v>278</v>
      </c>
      <c r="D960" t="s">
        <v>1262</v>
      </c>
      <c r="E960" t="s">
        <v>616</v>
      </c>
      <c r="F960" t="s">
        <v>3190</v>
      </c>
    </row>
    <row r="961" spans="3:6" x14ac:dyDescent="0.25">
      <c r="C961" t="s">
        <v>278</v>
      </c>
      <c r="D961" t="s">
        <v>1263</v>
      </c>
      <c r="E961" t="s">
        <v>617</v>
      </c>
      <c r="F961" t="s">
        <v>3191</v>
      </c>
    </row>
    <row r="962" spans="3:6" x14ac:dyDescent="0.25">
      <c r="C962" t="s">
        <v>278</v>
      </c>
      <c r="D962" t="s">
        <v>1264</v>
      </c>
      <c r="E962" t="s">
        <v>617</v>
      </c>
      <c r="F962" t="s">
        <v>3192</v>
      </c>
    </row>
    <row r="963" spans="3:6" x14ac:dyDescent="0.25">
      <c r="C963" t="s">
        <v>278</v>
      </c>
      <c r="D963" t="s">
        <v>1265</v>
      </c>
      <c r="E963" t="s">
        <v>617</v>
      </c>
      <c r="F963" t="s">
        <v>3193</v>
      </c>
    </row>
    <row r="964" spans="3:6" x14ac:dyDescent="0.25">
      <c r="C964" t="s">
        <v>278</v>
      </c>
      <c r="D964" t="s">
        <v>1266</v>
      </c>
      <c r="E964" t="s">
        <v>617</v>
      </c>
      <c r="F964" t="s">
        <v>3194</v>
      </c>
    </row>
    <row r="965" spans="3:6" x14ac:dyDescent="0.25">
      <c r="C965" t="s">
        <v>278</v>
      </c>
      <c r="D965" t="s">
        <v>1267</v>
      </c>
      <c r="E965" t="s">
        <v>617</v>
      </c>
      <c r="F965" t="s">
        <v>3195</v>
      </c>
    </row>
    <row r="966" spans="3:6" x14ac:dyDescent="0.25">
      <c r="C966" t="s">
        <v>278</v>
      </c>
      <c r="D966" t="s">
        <v>1268</v>
      </c>
      <c r="E966" t="s">
        <v>617</v>
      </c>
      <c r="F966" t="s">
        <v>3196</v>
      </c>
    </row>
    <row r="967" spans="3:6" x14ac:dyDescent="0.25">
      <c r="C967" t="s">
        <v>279</v>
      </c>
      <c r="D967" t="s">
        <v>1269</v>
      </c>
      <c r="E967" t="s">
        <v>617</v>
      </c>
      <c r="F967" t="s">
        <v>3197</v>
      </c>
    </row>
    <row r="968" spans="3:6" x14ac:dyDescent="0.25">
      <c r="C968" t="s">
        <v>279</v>
      </c>
      <c r="D968" t="s">
        <v>1270</v>
      </c>
      <c r="E968" t="s">
        <v>617</v>
      </c>
      <c r="F968" t="s">
        <v>3198</v>
      </c>
    </row>
    <row r="969" spans="3:6" x14ac:dyDescent="0.25">
      <c r="C969" t="s">
        <v>279</v>
      </c>
      <c r="D969" t="s">
        <v>1271</v>
      </c>
      <c r="E969" t="s">
        <v>617</v>
      </c>
      <c r="F969" t="s">
        <v>3199</v>
      </c>
    </row>
    <row r="970" spans="3:6" x14ac:dyDescent="0.25">
      <c r="C970" t="s">
        <v>280</v>
      </c>
      <c r="D970" t="s">
        <v>1272</v>
      </c>
      <c r="E970" t="s">
        <v>617</v>
      </c>
      <c r="F970" t="s">
        <v>3200</v>
      </c>
    </row>
    <row r="971" spans="3:6" x14ac:dyDescent="0.25">
      <c r="C971" t="s">
        <v>280</v>
      </c>
      <c r="D971" t="s">
        <v>1273</v>
      </c>
      <c r="E971" t="s">
        <v>618</v>
      </c>
      <c r="F971" t="s">
        <v>3201</v>
      </c>
    </row>
    <row r="972" spans="3:6" x14ac:dyDescent="0.25">
      <c r="C972" t="s">
        <v>280</v>
      </c>
      <c r="D972" t="s">
        <v>1274</v>
      </c>
      <c r="E972" t="s">
        <v>618</v>
      </c>
      <c r="F972" t="s">
        <v>3202</v>
      </c>
    </row>
    <row r="973" spans="3:6" x14ac:dyDescent="0.25">
      <c r="C973" t="s">
        <v>280</v>
      </c>
      <c r="D973" t="s">
        <v>1275</v>
      </c>
      <c r="E973" t="s">
        <v>618</v>
      </c>
      <c r="F973" t="s">
        <v>3203</v>
      </c>
    </row>
    <row r="974" spans="3:6" x14ac:dyDescent="0.25">
      <c r="C974" t="s">
        <v>280</v>
      </c>
      <c r="D974" t="s">
        <v>1276</v>
      </c>
      <c r="E974" t="s">
        <v>618</v>
      </c>
      <c r="F974" t="s">
        <v>3204</v>
      </c>
    </row>
    <row r="975" spans="3:6" x14ac:dyDescent="0.25">
      <c r="C975" t="s">
        <v>280</v>
      </c>
      <c r="D975" t="s">
        <v>1277</v>
      </c>
      <c r="E975" t="s">
        <v>618</v>
      </c>
      <c r="F975" t="s">
        <v>3205</v>
      </c>
    </row>
    <row r="976" spans="3:6" x14ac:dyDescent="0.25">
      <c r="C976" t="s">
        <v>280</v>
      </c>
      <c r="D976" t="s">
        <v>1278</v>
      </c>
      <c r="E976" t="s">
        <v>619</v>
      </c>
      <c r="F976" t="s">
        <v>3206</v>
      </c>
    </row>
    <row r="977" spans="3:6" x14ac:dyDescent="0.25">
      <c r="C977" t="s">
        <v>280</v>
      </c>
      <c r="D977" t="s">
        <v>1279</v>
      </c>
      <c r="E977" t="s">
        <v>619</v>
      </c>
      <c r="F977" t="s">
        <v>3207</v>
      </c>
    </row>
    <row r="978" spans="3:6" x14ac:dyDescent="0.25">
      <c r="C978" t="s">
        <v>280</v>
      </c>
      <c r="D978" t="s">
        <v>1280</v>
      </c>
      <c r="E978" t="s">
        <v>619</v>
      </c>
      <c r="F978" t="s">
        <v>3208</v>
      </c>
    </row>
    <row r="979" spans="3:6" x14ac:dyDescent="0.25">
      <c r="C979" t="s">
        <v>281</v>
      </c>
      <c r="D979" t="s">
        <v>1281</v>
      </c>
      <c r="E979" t="s">
        <v>619</v>
      </c>
      <c r="F979" t="s">
        <v>3209</v>
      </c>
    </row>
    <row r="980" spans="3:6" x14ac:dyDescent="0.25">
      <c r="C980" t="s">
        <v>281</v>
      </c>
      <c r="D980" t="s">
        <v>1282</v>
      </c>
      <c r="E980" t="s">
        <v>619</v>
      </c>
      <c r="F980" t="s">
        <v>3210</v>
      </c>
    </row>
    <row r="981" spans="3:6" x14ac:dyDescent="0.25">
      <c r="C981" t="s">
        <v>281</v>
      </c>
      <c r="D981" t="s">
        <v>1283</v>
      </c>
      <c r="E981" t="s">
        <v>619</v>
      </c>
      <c r="F981" t="s">
        <v>3211</v>
      </c>
    </row>
    <row r="982" spans="3:6" x14ac:dyDescent="0.25">
      <c r="C982" t="s">
        <v>282</v>
      </c>
      <c r="D982" t="s">
        <v>1284</v>
      </c>
      <c r="E982" t="s">
        <v>619</v>
      </c>
      <c r="F982" t="s">
        <v>3212</v>
      </c>
    </row>
    <row r="983" spans="3:6" x14ac:dyDescent="0.25">
      <c r="C983" t="s">
        <v>282</v>
      </c>
      <c r="D983" t="s">
        <v>1285</v>
      </c>
      <c r="E983" t="s">
        <v>737</v>
      </c>
      <c r="F983" t="s">
        <v>3213</v>
      </c>
    </row>
    <row r="984" spans="3:6" x14ac:dyDescent="0.25">
      <c r="C984" t="s">
        <v>282</v>
      </c>
      <c r="D984" t="s">
        <v>1286</v>
      </c>
      <c r="E984" t="s">
        <v>737</v>
      </c>
      <c r="F984" t="s">
        <v>3214</v>
      </c>
    </row>
    <row r="985" spans="3:6" x14ac:dyDescent="0.25">
      <c r="C985" t="s">
        <v>282</v>
      </c>
      <c r="D985" t="s">
        <v>1287</v>
      </c>
      <c r="E985" t="s">
        <v>737</v>
      </c>
      <c r="F985" t="s">
        <v>3215</v>
      </c>
    </row>
    <row r="986" spans="3:6" x14ac:dyDescent="0.25">
      <c r="C986" t="s">
        <v>282</v>
      </c>
      <c r="D986" t="s">
        <v>1288</v>
      </c>
      <c r="E986" t="s">
        <v>737</v>
      </c>
      <c r="F986" t="s">
        <v>3216</v>
      </c>
    </row>
    <row r="987" spans="3:6" x14ac:dyDescent="0.25">
      <c r="C987" t="s">
        <v>282</v>
      </c>
      <c r="D987" t="s">
        <v>1289</v>
      </c>
      <c r="E987" t="s">
        <v>737</v>
      </c>
      <c r="F987" t="s">
        <v>3217</v>
      </c>
    </row>
    <row r="988" spans="3:6" x14ac:dyDescent="0.25">
      <c r="C988" t="s">
        <v>282</v>
      </c>
      <c r="D988" t="s">
        <v>1290</v>
      </c>
      <c r="E988" t="s">
        <v>737</v>
      </c>
      <c r="F988" t="s">
        <v>3218</v>
      </c>
    </row>
    <row r="989" spans="3:6" x14ac:dyDescent="0.25">
      <c r="C989" t="s">
        <v>282</v>
      </c>
      <c r="D989" t="s">
        <v>1291</v>
      </c>
      <c r="E989" t="s">
        <v>737</v>
      </c>
      <c r="F989" t="s">
        <v>3219</v>
      </c>
    </row>
    <row r="990" spans="3:6" x14ac:dyDescent="0.25">
      <c r="C990" t="s">
        <v>283</v>
      </c>
      <c r="D990" t="s">
        <v>1292</v>
      </c>
      <c r="E990" t="s">
        <v>737</v>
      </c>
      <c r="F990" t="s">
        <v>3220</v>
      </c>
    </row>
    <row r="991" spans="3:6" x14ac:dyDescent="0.25">
      <c r="C991" t="s">
        <v>283</v>
      </c>
      <c r="D991" t="s">
        <v>1293</v>
      </c>
      <c r="E991" t="s">
        <v>737</v>
      </c>
      <c r="F991" t="s">
        <v>3221</v>
      </c>
    </row>
    <row r="992" spans="3:6" x14ac:dyDescent="0.25">
      <c r="C992" t="s">
        <v>283</v>
      </c>
      <c r="D992" t="s">
        <v>1294</v>
      </c>
      <c r="E992" t="s">
        <v>738</v>
      </c>
      <c r="F992" t="s">
        <v>3222</v>
      </c>
    </row>
    <row r="993" spans="3:6" x14ac:dyDescent="0.25">
      <c r="C993" t="s">
        <v>283</v>
      </c>
      <c r="D993" t="s">
        <v>1295</v>
      </c>
      <c r="E993" t="s">
        <v>738</v>
      </c>
      <c r="F993" t="s">
        <v>3223</v>
      </c>
    </row>
    <row r="994" spans="3:6" x14ac:dyDescent="0.25">
      <c r="C994" t="s">
        <v>283</v>
      </c>
      <c r="D994" t="s">
        <v>1296</v>
      </c>
      <c r="E994" t="s">
        <v>738</v>
      </c>
      <c r="F994" t="s">
        <v>3224</v>
      </c>
    </row>
    <row r="995" spans="3:6" x14ac:dyDescent="0.25">
      <c r="C995" t="s">
        <v>283</v>
      </c>
      <c r="D995" t="s">
        <v>1297</v>
      </c>
      <c r="E995" t="s">
        <v>738</v>
      </c>
      <c r="F995" t="s">
        <v>3225</v>
      </c>
    </row>
    <row r="996" spans="3:6" x14ac:dyDescent="0.25">
      <c r="C996" t="s">
        <v>283</v>
      </c>
      <c r="D996" t="s">
        <v>1298</v>
      </c>
      <c r="E996" t="s">
        <v>739</v>
      </c>
      <c r="F996" t="s">
        <v>3226</v>
      </c>
    </row>
    <row r="997" spans="3:6" x14ac:dyDescent="0.25">
      <c r="C997" t="s">
        <v>284</v>
      </c>
      <c r="D997" t="s">
        <v>1299</v>
      </c>
      <c r="E997" t="s">
        <v>739</v>
      </c>
      <c r="F997" t="s">
        <v>3227</v>
      </c>
    </row>
    <row r="998" spans="3:6" x14ac:dyDescent="0.25">
      <c r="C998" t="s">
        <v>284</v>
      </c>
      <c r="D998" t="s">
        <v>1300</v>
      </c>
      <c r="E998" t="s">
        <v>739</v>
      </c>
      <c r="F998" t="s">
        <v>3228</v>
      </c>
    </row>
    <row r="999" spans="3:6" x14ac:dyDescent="0.25">
      <c r="C999" t="s">
        <v>284</v>
      </c>
      <c r="D999" t="s">
        <v>1301</v>
      </c>
      <c r="E999" t="s">
        <v>739</v>
      </c>
      <c r="F999" t="s">
        <v>3229</v>
      </c>
    </row>
    <row r="1000" spans="3:6" x14ac:dyDescent="0.25">
      <c r="C1000" t="s">
        <v>284</v>
      </c>
      <c r="D1000" t="s">
        <v>1302</v>
      </c>
      <c r="E1000" t="s">
        <v>739</v>
      </c>
      <c r="F1000" t="s">
        <v>3230</v>
      </c>
    </row>
    <row r="1001" spans="3:6" x14ac:dyDescent="0.25">
      <c r="C1001" t="s">
        <v>285</v>
      </c>
      <c r="D1001" t="s">
        <v>1303</v>
      </c>
      <c r="E1001" t="s">
        <v>739</v>
      </c>
      <c r="F1001" t="s">
        <v>3231</v>
      </c>
    </row>
    <row r="1002" spans="3:6" x14ac:dyDescent="0.25">
      <c r="C1002" t="s">
        <v>285</v>
      </c>
      <c r="D1002" t="s">
        <v>1304</v>
      </c>
      <c r="E1002" t="s">
        <v>739</v>
      </c>
      <c r="F1002" t="s">
        <v>3232</v>
      </c>
    </row>
    <row r="1003" spans="3:6" x14ac:dyDescent="0.25">
      <c r="C1003" t="s">
        <v>285</v>
      </c>
      <c r="D1003" t="s">
        <v>1305</v>
      </c>
      <c r="E1003" t="s">
        <v>739</v>
      </c>
      <c r="F1003" t="s">
        <v>3233</v>
      </c>
    </row>
    <row r="1004" spans="3:6" x14ac:dyDescent="0.25">
      <c r="C1004" t="s">
        <v>285</v>
      </c>
      <c r="D1004" t="s">
        <v>1306</v>
      </c>
      <c r="E1004" t="s">
        <v>739</v>
      </c>
      <c r="F1004" t="s">
        <v>3234</v>
      </c>
    </row>
    <row r="1005" spans="3:6" x14ac:dyDescent="0.25">
      <c r="C1005" t="s">
        <v>285</v>
      </c>
      <c r="D1005" t="s">
        <v>1307</v>
      </c>
      <c r="E1005" t="s">
        <v>620</v>
      </c>
      <c r="F1005" t="s">
        <v>3235</v>
      </c>
    </row>
    <row r="1006" spans="3:6" x14ac:dyDescent="0.25">
      <c r="C1006" t="s">
        <v>285</v>
      </c>
      <c r="D1006" t="s">
        <v>1308</v>
      </c>
      <c r="E1006" t="s">
        <v>620</v>
      </c>
      <c r="F1006" t="s">
        <v>3236</v>
      </c>
    </row>
    <row r="1007" spans="3:6" x14ac:dyDescent="0.25">
      <c r="C1007" t="s">
        <v>285</v>
      </c>
      <c r="D1007" t="s">
        <v>1309</v>
      </c>
      <c r="E1007" t="s">
        <v>620</v>
      </c>
      <c r="F1007" t="s">
        <v>3237</v>
      </c>
    </row>
    <row r="1008" spans="3:6" x14ac:dyDescent="0.25">
      <c r="C1008" t="s">
        <v>286</v>
      </c>
      <c r="D1008" t="s">
        <v>1310</v>
      </c>
      <c r="E1008" t="s">
        <v>620</v>
      </c>
      <c r="F1008" t="s">
        <v>3238</v>
      </c>
    </row>
    <row r="1009" spans="3:6" x14ac:dyDescent="0.25">
      <c r="C1009" t="s">
        <v>286</v>
      </c>
      <c r="D1009" t="s">
        <v>1311</v>
      </c>
      <c r="E1009" t="s">
        <v>620</v>
      </c>
      <c r="F1009" t="s">
        <v>3239</v>
      </c>
    </row>
    <row r="1010" spans="3:6" x14ac:dyDescent="0.25">
      <c r="C1010" t="s">
        <v>286</v>
      </c>
      <c r="D1010" t="s">
        <v>1312</v>
      </c>
      <c r="E1010" t="s">
        <v>620</v>
      </c>
      <c r="F1010" t="s">
        <v>3240</v>
      </c>
    </row>
    <row r="1011" spans="3:6" x14ac:dyDescent="0.25">
      <c r="C1011" t="s">
        <v>286</v>
      </c>
      <c r="D1011" t="s">
        <v>1313</v>
      </c>
      <c r="E1011" t="s">
        <v>620</v>
      </c>
      <c r="F1011" t="s">
        <v>3241</v>
      </c>
    </row>
    <row r="1012" spans="3:6" x14ac:dyDescent="0.25">
      <c r="C1012" t="s">
        <v>286</v>
      </c>
      <c r="D1012" t="s">
        <v>1314</v>
      </c>
      <c r="E1012" t="s">
        <v>620</v>
      </c>
      <c r="F1012" t="s">
        <v>3242</v>
      </c>
    </row>
    <row r="1013" spans="3:6" x14ac:dyDescent="0.25">
      <c r="C1013" t="s">
        <v>287</v>
      </c>
      <c r="D1013" t="s">
        <v>1315</v>
      </c>
      <c r="E1013" t="s">
        <v>620</v>
      </c>
      <c r="F1013" t="s">
        <v>3243</v>
      </c>
    </row>
    <row r="1014" spans="3:6" x14ac:dyDescent="0.25">
      <c r="C1014" t="s">
        <v>287</v>
      </c>
      <c r="D1014" t="s">
        <v>1316</v>
      </c>
      <c r="E1014" t="s">
        <v>621</v>
      </c>
      <c r="F1014" t="s">
        <v>3244</v>
      </c>
    </row>
    <row r="1015" spans="3:6" x14ac:dyDescent="0.25">
      <c r="C1015" t="s">
        <v>287</v>
      </c>
      <c r="D1015" t="s">
        <v>1317</v>
      </c>
      <c r="E1015" t="s">
        <v>621</v>
      </c>
      <c r="F1015" t="s">
        <v>3245</v>
      </c>
    </row>
    <row r="1016" spans="3:6" x14ac:dyDescent="0.25">
      <c r="C1016" t="s">
        <v>287</v>
      </c>
      <c r="D1016" t="s">
        <v>1318</v>
      </c>
      <c r="E1016" t="s">
        <v>621</v>
      </c>
      <c r="F1016" t="s">
        <v>3246</v>
      </c>
    </row>
    <row r="1017" spans="3:6" x14ac:dyDescent="0.25">
      <c r="C1017" t="s">
        <v>287</v>
      </c>
      <c r="D1017" t="s">
        <v>1319</v>
      </c>
      <c r="E1017" t="s">
        <v>621</v>
      </c>
      <c r="F1017" t="s">
        <v>3247</v>
      </c>
    </row>
    <row r="1018" spans="3:6" x14ac:dyDescent="0.25">
      <c r="C1018" t="s">
        <v>287</v>
      </c>
      <c r="D1018" t="s">
        <v>1320</v>
      </c>
      <c r="E1018" t="s">
        <v>621</v>
      </c>
      <c r="F1018" t="s">
        <v>3248</v>
      </c>
    </row>
    <row r="1019" spans="3:6" x14ac:dyDescent="0.25">
      <c r="C1019" t="s">
        <v>287</v>
      </c>
      <c r="D1019" t="s">
        <v>1321</v>
      </c>
      <c r="E1019" t="s">
        <v>622</v>
      </c>
      <c r="F1019" t="s">
        <v>622</v>
      </c>
    </row>
    <row r="1020" spans="3:6" x14ac:dyDescent="0.25">
      <c r="C1020" t="s">
        <v>287</v>
      </c>
      <c r="D1020" t="s">
        <v>1322</v>
      </c>
      <c r="E1020" t="s">
        <v>623</v>
      </c>
      <c r="F1020" t="s">
        <v>3249</v>
      </c>
    </row>
    <row r="1021" spans="3:6" x14ac:dyDescent="0.25">
      <c r="C1021" t="s">
        <v>287</v>
      </c>
      <c r="D1021" t="s">
        <v>1323</v>
      </c>
      <c r="E1021" t="s">
        <v>623</v>
      </c>
      <c r="F1021" t="s">
        <v>3250</v>
      </c>
    </row>
    <row r="1022" spans="3:6" x14ac:dyDescent="0.25">
      <c r="C1022" t="s">
        <v>287</v>
      </c>
      <c r="D1022" t="s">
        <v>1324</v>
      </c>
      <c r="E1022" t="s">
        <v>623</v>
      </c>
      <c r="F1022" t="s">
        <v>3251</v>
      </c>
    </row>
    <row r="1023" spans="3:6" x14ac:dyDescent="0.25">
      <c r="C1023" t="s">
        <v>287</v>
      </c>
      <c r="D1023" t="s">
        <v>1325</v>
      </c>
      <c r="E1023" t="s">
        <v>623</v>
      </c>
      <c r="F1023" t="s">
        <v>3252</v>
      </c>
    </row>
    <row r="1024" spans="3:6" x14ac:dyDescent="0.25">
      <c r="C1024" t="s">
        <v>288</v>
      </c>
      <c r="D1024" t="s">
        <v>1326</v>
      </c>
      <c r="E1024" t="s">
        <v>624</v>
      </c>
      <c r="F1024" t="s">
        <v>3253</v>
      </c>
    </row>
    <row r="1025" spans="3:6" x14ac:dyDescent="0.25">
      <c r="C1025" t="s">
        <v>288</v>
      </c>
      <c r="D1025" t="s">
        <v>1327</v>
      </c>
      <c r="E1025" t="s">
        <v>624</v>
      </c>
      <c r="F1025" t="s">
        <v>3254</v>
      </c>
    </row>
    <row r="1026" spans="3:6" x14ac:dyDescent="0.25">
      <c r="C1026" t="s">
        <v>288</v>
      </c>
      <c r="D1026" t="s">
        <v>1328</v>
      </c>
      <c r="E1026" t="s">
        <v>624</v>
      </c>
      <c r="F1026" t="s">
        <v>3255</v>
      </c>
    </row>
    <row r="1027" spans="3:6" x14ac:dyDescent="0.25">
      <c r="C1027" t="s">
        <v>288</v>
      </c>
      <c r="D1027" t="s">
        <v>1329</v>
      </c>
      <c r="E1027" t="s">
        <v>624</v>
      </c>
      <c r="F1027" t="s">
        <v>3256</v>
      </c>
    </row>
    <row r="1028" spans="3:6" x14ac:dyDescent="0.25">
      <c r="C1028" t="s">
        <v>288</v>
      </c>
      <c r="D1028" t="s">
        <v>1330</v>
      </c>
      <c r="E1028" t="s">
        <v>624</v>
      </c>
      <c r="F1028" t="s">
        <v>3257</v>
      </c>
    </row>
    <row r="1029" spans="3:6" x14ac:dyDescent="0.25">
      <c r="C1029" t="s">
        <v>288</v>
      </c>
      <c r="D1029" t="s">
        <v>1331</v>
      </c>
      <c r="E1029" t="s">
        <v>624</v>
      </c>
      <c r="F1029" t="s">
        <v>3258</v>
      </c>
    </row>
    <row r="1030" spans="3:6" x14ac:dyDescent="0.25">
      <c r="C1030" t="s">
        <v>289</v>
      </c>
      <c r="D1030" t="s">
        <v>1332</v>
      </c>
      <c r="E1030" t="s">
        <v>625</v>
      </c>
      <c r="F1030" t="s">
        <v>625</v>
      </c>
    </row>
    <row r="1031" spans="3:6" x14ac:dyDescent="0.25">
      <c r="C1031" t="s">
        <v>289</v>
      </c>
      <c r="D1031" t="s">
        <v>1333</v>
      </c>
      <c r="E1031" t="s">
        <v>626</v>
      </c>
      <c r="F1031" t="s">
        <v>626</v>
      </c>
    </row>
    <row r="1032" spans="3:6" x14ac:dyDescent="0.25">
      <c r="C1032" t="s">
        <v>289</v>
      </c>
      <c r="D1032" t="s">
        <v>1334</v>
      </c>
      <c r="E1032" t="s">
        <v>740</v>
      </c>
      <c r="F1032" t="s">
        <v>3259</v>
      </c>
    </row>
    <row r="1033" spans="3:6" x14ac:dyDescent="0.25">
      <c r="C1033" t="s">
        <v>289</v>
      </c>
      <c r="D1033" t="s">
        <v>1335</v>
      </c>
      <c r="E1033" t="s">
        <v>740</v>
      </c>
      <c r="F1033" t="s">
        <v>3260</v>
      </c>
    </row>
    <row r="1034" spans="3:6" x14ac:dyDescent="0.25">
      <c r="C1034" t="s">
        <v>289</v>
      </c>
      <c r="D1034" t="s">
        <v>1336</v>
      </c>
      <c r="E1034" t="s">
        <v>740</v>
      </c>
      <c r="F1034" t="s">
        <v>3261</v>
      </c>
    </row>
    <row r="1035" spans="3:6" x14ac:dyDescent="0.25">
      <c r="C1035" t="s">
        <v>1337</v>
      </c>
      <c r="D1035" t="s">
        <v>1338</v>
      </c>
      <c r="E1035" t="s">
        <v>740</v>
      </c>
      <c r="F1035" t="s">
        <v>3262</v>
      </c>
    </row>
    <row r="1036" spans="3:6" x14ac:dyDescent="0.25">
      <c r="C1036" t="s">
        <v>1337</v>
      </c>
      <c r="D1036" t="s">
        <v>1339</v>
      </c>
      <c r="E1036" t="s">
        <v>740</v>
      </c>
      <c r="F1036" t="s">
        <v>3263</v>
      </c>
    </row>
    <row r="1037" spans="3:6" x14ac:dyDescent="0.25">
      <c r="C1037" t="s">
        <v>1337</v>
      </c>
      <c r="D1037" t="s">
        <v>1340</v>
      </c>
      <c r="E1037" t="s">
        <v>740</v>
      </c>
      <c r="F1037" t="s">
        <v>3264</v>
      </c>
    </row>
    <row r="1038" spans="3:6" x14ac:dyDescent="0.25">
      <c r="C1038" t="s">
        <v>1337</v>
      </c>
      <c r="D1038" t="s">
        <v>1341</v>
      </c>
      <c r="E1038" t="s">
        <v>740</v>
      </c>
      <c r="F1038" t="s">
        <v>3265</v>
      </c>
    </row>
    <row r="1039" spans="3:6" x14ac:dyDescent="0.25">
      <c r="C1039" t="s">
        <v>1337</v>
      </c>
      <c r="D1039" t="s">
        <v>1342</v>
      </c>
      <c r="E1039" t="s">
        <v>740</v>
      </c>
      <c r="F1039" t="s">
        <v>3266</v>
      </c>
    </row>
    <row r="1040" spans="3:6" x14ac:dyDescent="0.25">
      <c r="C1040" t="s">
        <v>291</v>
      </c>
      <c r="D1040" t="s">
        <v>1343</v>
      </c>
      <c r="E1040" t="s">
        <v>627</v>
      </c>
      <c r="F1040" t="s">
        <v>627</v>
      </c>
    </row>
    <row r="1041" spans="3:6" x14ac:dyDescent="0.25">
      <c r="C1041" t="s">
        <v>291</v>
      </c>
      <c r="D1041" t="s">
        <v>1344</v>
      </c>
      <c r="E1041" t="s">
        <v>628</v>
      </c>
      <c r="F1041" t="s">
        <v>3267</v>
      </c>
    </row>
    <row r="1042" spans="3:6" x14ac:dyDescent="0.25">
      <c r="C1042" t="s">
        <v>291</v>
      </c>
      <c r="D1042" t="s">
        <v>1345</v>
      </c>
      <c r="E1042" t="s">
        <v>628</v>
      </c>
      <c r="F1042" t="s">
        <v>3268</v>
      </c>
    </row>
    <row r="1043" spans="3:6" x14ac:dyDescent="0.25">
      <c r="C1043" t="s">
        <v>291</v>
      </c>
      <c r="D1043" t="s">
        <v>1346</v>
      </c>
      <c r="E1043" t="s">
        <v>628</v>
      </c>
      <c r="F1043" t="s">
        <v>3269</v>
      </c>
    </row>
    <row r="1044" spans="3:6" x14ac:dyDescent="0.25">
      <c r="C1044" t="s">
        <v>291</v>
      </c>
      <c r="D1044" t="s">
        <v>1347</v>
      </c>
      <c r="E1044" t="s">
        <v>628</v>
      </c>
      <c r="F1044" t="s">
        <v>3270</v>
      </c>
    </row>
    <row r="1045" spans="3:6" x14ac:dyDescent="0.25">
      <c r="C1045" t="s">
        <v>291</v>
      </c>
      <c r="D1045" t="s">
        <v>1348</v>
      </c>
      <c r="E1045" t="s">
        <v>628</v>
      </c>
      <c r="F1045" t="s">
        <v>3271</v>
      </c>
    </row>
    <row r="1046" spans="3:6" x14ac:dyDescent="0.25">
      <c r="C1046" t="s">
        <v>291</v>
      </c>
      <c r="D1046" t="s">
        <v>1349</v>
      </c>
      <c r="E1046" t="s">
        <v>629</v>
      </c>
      <c r="F1046" t="s">
        <v>629</v>
      </c>
    </row>
    <row r="1047" spans="3:6" x14ac:dyDescent="0.25">
      <c r="C1047" t="s">
        <v>291</v>
      </c>
      <c r="D1047" t="s">
        <v>1350</v>
      </c>
      <c r="E1047" t="s">
        <v>630</v>
      </c>
      <c r="F1047" t="s">
        <v>3272</v>
      </c>
    </row>
    <row r="1048" spans="3:6" x14ac:dyDescent="0.25">
      <c r="C1048" t="s">
        <v>291</v>
      </c>
      <c r="D1048" t="s">
        <v>1351</v>
      </c>
      <c r="E1048" t="s">
        <v>630</v>
      </c>
      <c r="F1048" t="s">
        <v>3273</v>
      </c>
    </row>
    <row r="1049" spans="3:6" x14ac:dyDescent="0.25">
      <c r="C1049" t="s">
        <v>291</v>
      </c>
      <c r="D1049" t="s">
        <v>1352</v>
      </c>
      <c r="E1049" t="s">
        <v>630</v>
      </c>
      <c r="F1049" t="s">
        <v>3274</v>
      </c>
    </row>
    <row r="1050" spans="3:6" x14ac:dyDescent="0.25">
      <c r="C1050" t="s">
        <v>291</v>
      </c>
      <c r="D1050" t="s">
        <v>1353</v>
      </c>
      <c r="E1050" t="s">
        <v>741</v>
      </c>
      <c r="F1050" t="s">
        <v>3275</v>
      </c>
    </row>
    <row r="1051" spans="3:6" x14ac:dyDescent="0.25">
      <c r="C1051" t="s">
        <v>291</v>
      </c>
      <c r="D1051" t="s">
        <v>1354</v>
      </c>
      <c r="E1051" t="s">
        <v>741</v>
      </c>
      <c r="F1051" t="s">
        <v>3276</v>
      </c>
    </row>
    <row r="1052" spans="3:6" x14ac:dyDescent="0.25">
      <c r="C1052" t="s">
        <v>291</v>
      </c>
      <c r="D1052" t="s">
        <v>1355</v>
      </c>
      <c r="E1052" t="s">
        <v>741</v>
      </c>
      <c r="F1052" t="s">
        <v>3277</v>
      </c>
    </row>
    <row r="1053" spans="3:6" x14ac:dyDescent="0.25">
      <c r="C1053" t="s">
        <v>291</v>
      </c>
      <c r="D1053" t="s">
        <v>1356</v>
      </c>
      <c r="E1053" t="s">
        <v>741</v>
      </c>
      <c r="F1053" t="s">
        <v>3278</v>
      </c>
    </row>
    <row r="1054" spans="3:6" x14ac:dyDescent="0.25">
      <c r="C1054" t="s">
        <v>292</v>
      </c>
      <c r="D1054" t="s">
        <v>1357</v>
      </c>
      <c r="E1054" t="s">
        <v>741</v>
      </c>
      <c r="F1054" t="s">
        <v>3279</v>
      </c>
    </row>
    <row r="1055" spans="3:6" x14ac:dyDescent="0.25">
      <c r="C1055" t="s">
        <v>292</v>
      </c>
      <c r="D1055" t="s">
        <v>1358</v>
      </c>
      <c r="E1055" t="s">
        <v>741</v>
      </c>
      <c r="F1055" t="s">
        <v>3280</v>
      </c>
    </row>
    <row r="1056" spans="3:6" x14ac:dyDescent="0.25">
      <c r="C1056" t="s">
        <v>292</v>
      </c>
      <c r="D1056" t="s">
        <v>1359</v>
      </c>
      <c r="E1056" t="s">
        <v>631</v>
      </c>
      <c r="F1056" t="s">
        <v>631</v>
      </c>
    </row>
    <row r="1057" spans="3:6" x14ac:dyDescent="0.25">
      <c r="C1057" t="s">
        <v>292</v>
      </c>
      <c r="D1057" t="s">
        <v>1360</v>
      </c>
      <c r="E1057" t="s">
        <v>632</v>
      </c>
      <c r="F1057" t="s">
        <v>632</v>
      </c>
    </row>
    <row r="1058" spans="3:6" x14ac:dyDescent="0.25">
      <c r="C1058" t="s">
        <v>292</v>
      </c>
      <c r="D1058" t="s">
        <v>1361</v>
      </c>
      <c r="E1058" t="s">
        <v>633</v>
      </c>
      <c r="F1058" t="s">
        <v>633</v>
      </c>
    </row>
    <row r="1059" spans="3:6" x14ac:dyDescent="0.25">
      <c r="C1059" t="s">
        <v>292</v>
      </c>
      <c r="D1059" t="s">
        <v>1362</v>
      </c>
      <c r="E1059" t="s">
        <v>634</v>
      </c>
      <c r="F1059" t="s">
        <v>3281</v>
      </c>
    </row>
    <row r="1060" spans="3:6" x14ac:dyDescent="0.25">
      <c r="C1060" t="s">
        <v>292</v>
      </c>
      <c r="D1060" t="s">
        <v>1363</v>
      </c>
      <c r="E1060" t="s">
        <v>634</v>
      </c>
      <c r="F1060" t="s">
        <v>3282</v>
      </c>
    </row>
    <row r="1061" spans="3:6" x14ac:dyDescent="0.25">
      <c r="C1061" t="s">
        <v>292</v>
      </c>
      <c r="D1061" t="s">
        <v>1364</v>
      </c>
      <c r="E1061" t="s">
        <v>634</v>
      </c>
      <c r="F1061" t="s">
        <v>3283</v>
      </c>
    </row>
    <row r="1062" spans="3:6" x14ac:dyDescent="0.25">
      <c r="C1062" t="s">
        <v>292</v>
      </c>
      <c r="D1062" t="s">
        <v>1365</v>
      </c>
      <c r="E1062" t="s">
        <v>634</v>
      </c>
      <c r="F1062" t="s">
        <v>3284</v>
      </c>
    </row>
    <row r="1063" spans="3:6" x14ac:dyDescent="0.25">
      <c r="C1063" t="s">
        <v>292</v>
      </c>
      <c r="D1063" t="s">
        <v>1366</v>
      </c>
      <c r="E1063" t="s">
        <v>634</v>
      </c>
      <c r="F1063" t="s">
        <v>3285</v>
      </c>
    </row>
    <row r="1064" spans="3:6" x14ac:dyDescent="0.25">
      <c r="C1064" t="s">
        <v>292</v>
      </c>
      <c r="D1064" t="s">
        <v>1367</v>
      </c>
      <c r="E1064" t="s">
        <v>634</v>
      </c>
      <c r="F1064" t="s">
        <v>3286</v>
      </c>
    </row>
    <row r="1065" spans="3:6" x14ac:dyDescent="0.25">
      <c r="C1065" t="s">
        <v>292</v>
      </c>
      <c r="D1065" t="s">
        <v>1368</v>
      </c>
      <c r="E1065" t="s">
        <v>634</v>
      </c>
      <c r="F1065" t="s">
        <v>3287</v>
      </c>
    </row>
    <row r="1066" spans="3:6" x14ac:dyDescent="0.25">
      <c r="C1066" t="s">
        <v>292</v>
      </c>
      <c r="D1066" t="s">
        <v>1369</v>
      </c>
      <c r="E1066" t="s">
        <v>634</v>
      </c>
      <c r="F1066" t="s">
        <v>3288</v>
      </c>
    </row>
    <row r="1067" spans="3:6" x14ac:dyDescent="0.25">
      <c r="C1067" t="s">
        <v>292</v>
      </c>
      <c r="D1067" t="s">
        <v>1370</v>
      </c>
      <c r="E1067" t="s">
        <v>634</v>
      </c>
      <c r="F1067" t="s">
        <v>3289</v>
      </c>
    </row>
    <row r="1068" spans="3:6" x14ac:dyDescent="0.25">
      <c r="C1068" t="s">
        <v>292</v>
      </c>
      <c r="D1068" t="s">
        <v>1371</v>
      </c>
      <c r="E1068" t="s">
        <v>634</v>
      </c>
      <c r="F1068" t="s">
        <v>3290</v>
      </c>
    </row>
    <row r="1069" spans="3:6" x14ac:dyDescent="0.25">
      <c r="C1069" t="s">
        <v>292</v>
      </c>
      <c r="D1069" t="s">
        <v>1372</v>
      </c>
      <c r="E1069" t="s">
        <v>742</v>
      </c>
      <c r="F1069" t="s">
        <v>3291</v>
      </c>
    </row>
    <row r="1070" spans="3:6" x14ac:dyDescent="0.25">
      <c r="C1070" t="s">
        <v>292</v>
      </c>
      <c r="D1070" t="s">
        <v>1373</v>
      </c>
      <c r="E1070" t="s">
        <v>742</v>
      </c>
      <c r="F1070" t="s">
        <v>3292</v>
      </c>
    </row>
    <row r="1071" spans="3:6" x14ac:dyDescent="0.25">
      <c r="C1071" t="s">
        <v>292</v>
      </c>
      <c r="D1071" t="s">
        <v>1374</v>
      </c>
      <c r="E1071" t="s">
        <v>742</v>
      </c>
      <c r="F1071" t="s">
        <v>3293</v>
      </c>
    </row>
    <row r="1072" spans="3:6" x14ac:dyDescent="0.25">
      <c r="C1072" t="s">
        <v>292</v>
      </c>
      <c r="D1072" t="s">
        <v>1375</v>
      </c>
      <c r="E1072" t="s">
        <v>742</v>
      </c>
      <c r="F1072" t="s">
        <v>3294</v>
      </c>
    </row>
    <row r="1073" spans="3:6" x14ac:dyDescent="0.25">
      <c r="C1073" t="s">
        <v>293</v>
      </c>
      <c r="D1073" t="s">
        <v>1376</v>
      </c>
      <c r="E1073" t="s">
        <v>635</v>
      </c>
      <c r="F1073" t="s">
        <v>3295</v>
      </c>
    </row>
    <row r="1074" spans="3:6" x14ac:dyDescent="0.25">
      <c r="C1074" t="s">
        <v>293</v>
      </c>
      <c r="D1074" t="s">
        <v>1377</v>
      </c>
      <c r="E1074" t="s">
        <v>635</v>
      </c>
      <c r="F1074" t="s">
        <v>3296</v>
      </c>
    </row>
    <row r="1075" spans="3:6" x14ac:dyDescent="0.25">
      <c r="C1075" t="s">
        <v>293</v>
      </c>
      <c r="D1075" t="s">
        <v>1378</v>
      </c>
      <c r="E1075" t="s">
        <v>635</v>
      </c>
      <c r="F1075" t="s">
        <v>3297</v>
      </c>
    </row>
    <row r="1076" spans="3:6" x14ac:dyDescent="0.25">
      <c r="C1076" t="s">
        <v>293</v>
      </c>
      <c r="D1076" t="s">
        <v>1379</v>
      </c>
      <c r="E1076" t="s">
        <v>635</v>
      </c>
      <c r="F1076" t="s">
        <v>3298</v>
      </c>
    </row>
    <row r="1077" spans="3:6" x14ac:dyDescent="0.25">
      <c r="C1077" t="s">
        <v>293</v>
      </c>
      <c r="D1077" t="s">
        <v>1380</v>
      </c>
      <c r="E1077" t="s">
        <v>635</v>
      </c>
      <c r="F1077" t="s">
        <v>3299</v>
      </c>
    </row>
    <row r="1078" spans="3:6" x14ac:dyDescent="0.25">
      <c r="C1078" t="s">
        <v>293</v>
      </c>
      <c r="D1078" t="s">
        <v>1381</v>
      </c>
      <c r="E1078" t="s">
        <v>635</v>
      </c>
      <c r="F1078" t="s">
        <v>3300</v>
      </c>
    </row>
    <row r="1079" spans="3:6" x14ac:dyDescent="0.25">
      <c r="C1079" t="s">
        <v>293</v>
      </c>
      <c r="D1079" t="s">
        <v>1382</v>
      </c>
      <c r="E1079" t="s">
        <v>635</v>
      </c>
      <c r="F1079" t="s">
        <v>3301</v>
      </c>
    </row>
    <row r="1080" spans="3:6" x14ac:dyDescent="0.25">
      <c r="C1080" t="s">
        <v>293</v>
      </c>
      <c r="D1080" t="s">
        <v>1383</v>
      </c>
      <c r="E1080" t="s">
        <v>635</v>
      </c>
      <c r="F1080" t="s">
        <v>3302</v>
      </c>
    </row>
    <row r="1081" spans="3:6" x14ac:dyDescent="0.25">
      <c r="C1081" t="s">
        <v>293</v>
      </c>
      <c r="D1081" t="s">
        <v>1384</v>
      </c>
      <c r="E1081" t="s">
        <v>635</v>
      </c>
      <c r="F1081" t="s">
        <v>3303</v>
      </c>
    </row>
    <row r="1082" spans="3:6" x14ac:dyDescent="0.25">
      <c r="C1082" t="s">
        <v>293</v>
      </c>
      <c r="D1082" t="s">
        <v>1385</v>
      </c>
      <c r="E1082" t="s">
        <v>636</v>
      </c>
      <c r="F1082" t="s">
        <v>3304</v>
      </c>
    </row>
    <row r="1083" spans="3:6" x14ac:dyDescent="0.25">
      <c r="C1083" t="s">
        <v>293</v>
      </c>
      <c r="D1083" t="s">
        <v>1386</v>
      </c>
      <c r="E1083" t="s">
        <v>636</v>
      </c>
      <c r="F1083" t="s">
        <v>3305</v>
      </c>
    </row>
    <row r="1084" spans="3:6" x14ac:dyDescent="0.25">
      <c r="C1084" t="s">
        <v>293</v>
      </c>
      <c r="D1084" t="s">
        <v>1387</v>
      </c>
      <c r="E1084" t="s">
        <v>636</v>
      </c>
      <c r="F1084" t="s">
        <v>3306</v>
      </c>
    </row>
    <row r="1085" spans="3:6" x14ac:dyDescent="0.25">
      <c r="C1085" t="s">
        <v>293</v>
      </c>
      <c r="D1085" t="s">
        <v>1388</v>
      </c>
      <c r="E1085" t="s">
        <v>637</v>
      </c>
      <c r="F1085" t="s">
        <v>3307</v>
      </c>
    </row>
    <row r="1086" spans="3:6" x14ac:dyDescent="0.25">
      <c r="C1086" t="s">
        <v>293</v>
      </c>
      <c r="D1086" t="s">
        <v>1389</v>
      </c>
      <c r="E1086" t="s">
        <v>637</v>
      </c>
      <c r="F1086" t="s">
        <v>3308</v>
      </c>
    </row>
    <row r="1087" spans="3:6" x14ac:dyDescent="0.25">
      <c r="C1087" t="s">
        <v>293</v>
      </c>
      <c r="D1087" t="s">
        <v>1390</v>
      </c>
      <c r="E1087" t="s">
        <v>637</v>
      </c>
      <c r="F1087" t="s">
        <v>3309</v>
      </c>
    </row>
    <row r="1088" spans="3:6" x14ac:dyDescent="0.25">
      <c r="C1088" t="s">
        <v>293</v>
      </c>
      <c r="D1088" t="s">
        <v>1391</v>
      </c>
      <c r="E1088" t="s">
        <v>637</v>
      </c>
      <c r="F1088" t="s">
        <v>3310</v>
      </c>
    </row>
    <row r="1089" spans="3:6" x14ac:dyDescent="0.25">
      <c r="C1089" t="s">
        <v>293</v>
      </c>
      <c r="D1089" t="s">
        <v>1392</v>
      </c>
      <c r="E1089" t="s">
        <v>637</v>
      </c>
      <c r="F1089" t="s">
        <v>3311</v>
      </c>
    </row>
    <row r="1090" spans="3:6" x14ac:dyDescent="0.25">
      <c r="C1090" t="s">
        <v>293</v>
      </c>
      <c r="D1090" t="s">
        <v>1393</v>
      </c>
      <c r="E1090" t="s">
        <v>637</v>
      </c>
      <c r="F1090" t="s">
        <v>3312</v>
      </c>
    </row>
    <row r="1091" spans="3:6" x14ac:dyDescent="0.25">
      <c r="C1091" t="s">
        <v>293</v>
      </c>
      <c r="D1091" t="s">
        <v>1394</v>
      </c>
      <c r="E1091" t="s">
        <v>637</v>
      </c>
      <c r="F1091" t="s">
        <v>3313</v>
      </c>
    </row>
    <row r="1092" spans="3:6" x14ac:dyDescent="0.25">
      <c r="C1092" t="s">
        <v>293</v>
      </c>
      <c r="D1092" t="s">
        <v>1395</v>
      </c>
      <c r="E1092" t="s">
        <v>637</v>
      </c>
      <c r="F1092" t="s">
        <v>3314</v>
      </c>
    </row>
    <row r="1093" spans="3:6" x14ac:dyDescent="0.25">
      <c r="C1093" t="s">
        <v>293</v>
      </c>
      <c r="D1093" t="s">
        <v>1396</v>
      </c>
      <c r="E1093" t="s">
        <v>637</v>
      </c>
      <c r="F1093" t="s">
        <v>3315</v>
      </c>
    </row>
    <row r="1094" spans="3:6" x14ac:dyDescent="0.25">
      <c r="C1094" t="s">
        <v>293</v>
      </c>
      <c r="D1094" t="s">
        <v>1397</v>
      </c>
      <c r="E1094" t="s">
        <v>637</v>
      </c>
      <c r="F1094" t="s">
        <v>3316</v>
      </c>
    </row>
    <row r="1095" spans="3:6" x14ac:dyDescent="0.25">
      <c r="C1095" t="s">
        <v>293</v>
      </c>
      <c r="D1095" t="s">
        <v>1398</v>
      </c>
      <c r="E1095" t="s">
        <v>638</v>
      </c>
      <c r="F1095" t="s">
        <v>3317</v>
      </c>
    </row>
    <row r="1096" spans="3:6" x14ac:dyDescent="0.25">
      <c r="C1096" t="s">
        <v>293</v>
      </c>
      <c r="D1096" t="s">
        <v>1399</v>
      </c>
      <c r="E1096" t="s">
        <v>638</v>
      </c>
      <c r="F1096" t="s">
        <v>3318</v>
      </c>
    </row>
    <row r="1097" spans="3:6" x14ac:dyDescent="0.25">
      <c r="C1097" t="s">
        <v>293</v>
      </c>
      <c r="D1097" t="s">
        <v>1400</v>
      </c>
      <c r="E1097" t="s">
        <v>638</v>
      </c>
      <c r="F1097" t="s">
        <v>3319</v>
      </c>
    </row>
    <row r="1098" spans="3:6" x14ac:dyDescent="0.25">
      <c r="C1098" t="s">
        <v>294</v>
      </c>
      <c r="D1098" t="s">
        <v>1376</v>
      </c>
      <c r="E1098" t="s">
        <v>638</v>
      </c>
      <c r="F1098" t="s">
        <v>3320</v>
      </c>
    </row>
    <row r="1099" spans="3:6" x14ac:dyDescent="0.25">
      <c r="C1099" t="s">
        <v>294</v>
      </c>
      <c r="D1099" t="s">
        <v>1377</v>
      </c>
      <c r="E1099" t="s">
        <v>638</v>
      </c>
      <c r="F1099" t="s">
        <v>3321</v>
      </c>
    </row>
    <row r="1100" spans="3:6" x14ac:dyDescent="0.25">
      <c r="C1100" t="s">
        <v>294</v>
      </c>
      <c r="D1100" t="s">
        <v>1378</v>
      </c>
      <c r="E1100" t="s">
        <v>638</v>
      </c>
      <c r="F1100" t="s">
        <v>3322</v>
      </c>
    </row>
    <row r="1101" spans="3:6" x14ac:dyDescent="0.25">
      <c r="C1101" t="s">
        <v>294</v>
      </c>
      <c r="D1101" t="s">
        <v>1379</v>
      </c>
      <c r="E1101" t="s">
        <v>638</v>
      </c>
      <c r="F1101" t="s">
        <v>3323</v>
      </c>
    </row>
    <row r="1102" spans="3:6" x14ac:dyDescent="0.25">
      <c r="C1102" t="s">
        <v>295</v>
      </c>
      <c r="D1102" t="s">
        <v>1380</v>
      </c>
      <c r="E1102" t="s">
        <v>638</v>
      </c>
      <c r="F1102" t="s">
        <v>3324</v>
      </c>
    </row>
    <row r="1103" spans="3:6" x14ac:dyDescent="0.25">
      <c r="C1103" t="s">
        <v>295</v>
      </c>
      <c r="D1103" t="s">
        <v>1381</v>
      </c>
      <c r="E1103" t="s">
        <v>639</v>
      </c>
      <c r="F1103" t="s">
        <v>639</v>
      </c>
    </row>
    <row r="1104" spans="3:6" x14ac:dyDescent="0.25">
      <c r="C1104" t="s">
        <v>295</v>
      </c>
      <c r="D1104" t="s">
        <v>1382</v>
      </c>
      <c r="E1104" t="s">
        <v>743</v>
      </c>
      <c r="F1104" t="s">
        <v>3325</v>
      </c>
    </row>
    <row r="1105" spans="3:6" x14ac:dyDescent="0.25">
      <c r="C1105" t="s">
        <v>295</v>
      </c>
      <c r="D1105" t="s">
        <v>1383</v>
      </c>
      <c r="E1105" t="s">
        <v>743</v>
      </c>
      <c r="F1105" t="s">
        <v>3326</v>
      </c>
    </row>
    <row r="1106" spans="3:6" x14ac:dyDescent="0.25">
      <c r="C1106" t="s">
        <v>295</v>
      </c>
      <c r="D1106" t="s">
        <v>1384</v>
      </c>
      <c r="E1106" t="s">
        <v>743</v>
      </c>
      <c r="F1106" t="s">
        <v>3327</v>
      </c>
    </row>
    <row r="1107" spans="3:6" x14ac:dyDescent="0.25">
      <c r="C1107" t="s">
        <v>295</v>
      </c>
      <c r="D1107" t="s">
        <v>1385</v>
      </c>
      <c r="E1107" t="s">
        <v>744</v>
      </c>
      <c r="F1107" t="s">
        <v>3328</v>
      </c>
    </row>
    <row r="1108" spans="3:6" x14ac:dyDescent="0.25">
      <c r="C1108" t="s">
        <v>295</v>
      </c>
      <c r="D1108" t="s">
        <v>1386</v>
      </c>
      <c r="E1108" t="s">
        <v>744</v>
      </c>
      <c r="F1108" t="s">
        <v>3329</v>
      </c>
    </row>
    <row r="1109" spans="3:6" x14ac:dyDescent="0.25">
      <c r="C1109" t="s">
        <v>295</v>
      </c>
      <c r="D1109" t="s">
        <v>1387</v>
      </c>
      <c r="E1109" t="s">
        <v>744</v>
      </c>
      <c r="F1109" t="s">
        <v>3330</v>
      </c>
    </row>
    <row r="1110" spans="3:6" x14ac:dyDescent="0.25">
      <c r="C1110" t="s">
        <v>295</v>
      </c>
      <c r="D1110" t="s">
        <v>1388</v>
      </c>
      <c r="E1110" t="s">
        <v>744</v>
      </c>
      <c r="F1110" t="s">
        <v>3331</v>
      </c>
    </row>
    <row r="1111" spans="3:6" x14ac:dyDescent="0.25">
      <c r="C1111" t="s">
        <v>295</v>
      </c>
      <c r="D1111" t="s">
        <v>1389</v>
      </c>
      <c r="E1111" t="s">
        <v>744</v>
      </c>
      <c r="F1111" t="s">
        <v>3332</v>
      </c>
    </row>
    <row r="1112" spans="3:6" x14ac:dyDescent="0.25">
      <c r="C1112" t="s">
        <v>296</v>
      </c>
      <c r="D1112" t="s">
        <v>1390</v>
      </c>
      <c r="E1112" t="s">
        <v>744</v>
      </c>
      <c r="F1112" t="s">
        <v>3333</v>
      </c>
    </row>
    <row r="1113" spans="3:6" x14ac:dyDescent="0.25">
      <c r="C1113" t="s">
        <v>296</v>
      </c>
      <c r="D1113" t="s">
        <v>1391</v>
      </c>
      <c r="E1113" t="s">
        <v>744</v>
      </c>
      <c r="F1113" t="s">
        <v>3334</v>
      </c>
    </row>
    <row r="1114" spans="3:6" x14ac:dyDescent="0.25">
      <c r="C1114" t="s">
        <v>296</v>
      </c>
      <c r="D1114" t="s">
        <v>1392</v>
      </c>
      <c r="E1114" t="s">
        <v>744</v>
      </c>
      <c r="F1114" t="s">
        <v>3335</v>
      </c>
    </row>
    <row r="1115" spans="3:6" x14ac:dyDescent="0.25">
      <c r="C1115" t="s">
        <v>296</v>
      </c>
      <c r="D1115" t="s">
        <v>1393</v>
      </c>
      <c r="E1115" t="s">
        <v>745</v>
      </c>
      <c r="F1115" t="s">
        <v>3336</v>
      </c>
    </row>
    <row r="1116" spans="3:6" x14ac:dyDescent="0.25">
      <c r="C1116" t="s">
        <v>296</v>
      </c>
      <c r="D1116" t="s">
        <v>1394</v>
      </c>
      <c r="E1116" t="s">
        <v>745</v>
      </c>
      <c r="F1116" t="s">
        <v>3337</v>
      </c>
    </row>
    <row r="1117" spans="3:6" x14ac:dyDescent="0.25">
      <c r="C1117" t="s">
        <v>297</v>
      </c>
      <c r="D1117" t="s">
        <v>1395</v>
      </c>
      <c r="E1117" t="s">
        <v>745</v>
      </c>
      <c r="F1117" t="s">
        <v>3338</v>
      </c>
    </row>
    <row r="1118" spans="3:6" x14ac:dyDescent="0.25">
      <c r="C1118" t="s">
        <v>297</v>
      </c>
      <c r="D1118" t="s">
        <v>1396</v>
      </c>
      <c r="E1118" t="s">
        <v>745</v>
      </c>
      <c r="F1118" t="s">
        <v>3339</v>
      </c>
    </row>
    <row r="1119" spans="3:6" x14ac:dyDescent="0.25">
      <c r="C1119" t="s">
        <v>297</v>
      </c>
      <c r="D1119" t="s">
        <v>1397</v>
      </c>
      <c r="E1119" t="s">
        <v>745</v>
      </c>
      <c r="F1119" t="s">
        <v>3340</v>
      </c>
    </row>
    <row r="1120" spans="3:6" x14ac:dyDescent="0.25">
      <c r="C1120" t="s">
        <v>297</v>
      </c>
      <c r="D1120" t="s">
        <v>1398</v>
      </c>
      <c r="E1120" t="s">
        <v>745</v>
      </c>
      <c r="F1120" t="s">
        <v>3341</v>
      </c>
    </row>
    <row r="1121" spans="3:6" x14ac:dyDescent="0.25">
      <c r="C1121" t="s">
        <v>297</v>
      </c>
      <c r="D1121" t="s">
        <v>1399</v>
      </c>
      <c r="E1121" t="s">
        <v>745</v>
      </c>
      <c r="F1121" t="s">
        <v>3342</v>
      </c>
    </row>
    <row r="1122" spans="3:6" x14ac:dyDescent="0.25">
      <c r="C1122" t="s">
        <v>297</v>
      </c>
      <c r="D1122" t="s">
        <v>1400</v>
      </c>
      <c r="E1122" t="s">
        <v>745</v>
      </c>
      <c r="F1122" t="s">
        <v>3343</v>
      </c>
    </row>
    <row r="1123" spans="3:6" x14ac:dyDescent="0.25">
      <c r="C1123" t="s">
        <v>298</v>
      </c>
      <c r="D1123" t="s">
        <v>1401</v>
      </c>
      <c r="E1123" t="s">
        <v>746</v>
      </c>
      <c r="F1123" t="s">
        <v>3344</v>
      </c>
    </row>
    <row r="1124" spans="3:6" x14ac:dyDescent="0.25">
      <c r="C1124" t="s">
        <v>298</v>
      </c>
      <c r="D1124" t="s">
        <v>1402</v>
      </c>
      <c r="E1124" t="s">
        <v>746</v>
      </c>
      <c r="F1124" t="s">
        <v>3345</v>
      </c>
    </row>
    <row r="1125" spans="3:6" x14ac:dyDescent="0.25">
      <c r="C1125" t="s">
        <v>298</v>
      </c>
      <c r="D1125" t="s">
        <v>1403</v>
      </c>
      <c r="E1125" t="s">
        <v>746</v>
      </c>
      <c r="F1125" t="s">
        <v>3346</v>
      </c>
    </row>
    <row r="1126" spans="3:6" x14ac:dyDescent="0.25">
      <c r="C1126" t="s">
        <v>298</v>
      </c>
      <c r="D1126" t="s">
        <v>1404</v>
      </c>
      <c r="E1126" t="s">
        <v>746</v>
      </c>
      <c r="F1126" t="s">
        <v>3347</v>
      </c>
    </row>
    <row r="1127" spans="3:6" x14ac:dyDescent="0.25">
      <c r="C1127" t="s">
        <v>298</v>
      </c>
      <c r="D1127" t="s">
        <v>1405</v>
      </c>
      <c r="E1127" t="s">
        <v>746</v>
      </c>
      <c r="F1127" t="s">
        <v>3348</v>
      </c>
    </row>
    <row r="1128" spans="3:6" x14ac:dyDescent="0.25">
      <c r="C1128" t="s">
        <v>298</v>
      </c>
      <c r="D1128" t="s">
        <v>1406</v>
      </c>
      <c r="E1128" t="s">
        <v>746</v>
      </c>
      <c r="F1128" t="s">
        <v>3349</v>
      </c>
    </row>
    <row r="1129" spans="3:6" x14ac:dyDescent="0.25">
      <c r="C1129" t="s">
        <v>298</v>
      </c>
      <c r="D1129" t="s">
        <v>1407</v>
      </c>
      <c r="E1129" t="s">
        <v>746</v>
      </c>
      <c r="F1129" t="s">
        <v>3350</v>
      </c>
    </row>
    <row r="1130" spans="3:6" x14ac:dyDescent="0.25">
      <c r="C1130" t="s">
        <v>299</v>
      </c>
      <c r="D1130" t="s">
        <v>1408</v>
      </c>
      <c r="E1130" t="s">
        <v>746</v>
      </c>
      <c r="F1130" t="s">
        <v>3351</v>
      </c>
    </row>
    <row r="1131" spans="3:6" x14ac:dyDescent="0.25">
      <c r="C1131" t="s">
        <v>299</v>
      </c>
      <c r="D1131" t="s">
        <v>1409</v>
      </c>
      <c r="E1131" t="s">
        <v>747</v>
      </c>
      <c r="F1131" t="s">
        <v>3352</v>
      </c>
    </row>
    <row r="1132" spans="3:6" x14ac:dyDescent="0.25">
      <c r="C1132" t="s">
        <v>299</v>
      </c>
      <c r="D1132" t="s">
        <v>1410</v>
      </c>
      <c r="E1132" t="s">
        <v>747</v>
      </c>
      <c r="F1132" t="s">
        <v>3353</v>
      </c>
    </row>
    <row r="1133" spans="3:6" x14ac:dyDescent="0.25">
      <c r="C1133" t="s">
        <v>299</v>
      </c>
      <c r="D1133" t="s">
        <v>1411</v>
      </c>
      <c r="E1133" t="s">
        <v>747</v>
      </c>
      <c r="F1133" t="s">
        <v>3354</v>
      </c>
    </row>
    <row r="1134" spans="3:6" x14ac:dyDescent="0.25">
      <c r="C1134" t="s">
        <v>299</v>
      </c>
      <c r="D1134" t="s">
        <v>1412</v>
      </c>
      <c r="E1134" t="s">
        <v>747</v>
      </c>
      <c r="F1134" t="s">
        <v>3355</v>
      </c>
    </row>
    <row r="1135" spans="3:6" x14ac:dyDescent="0.25">
      <c r="C1135" t="s">
        <v>299</v>
      </c>
      <c r="D1135" t="s">
        <v>1413</v>
      </c>
      <c r="E1135" t="s">
        <v>747</v>
      </c>
      <c r="F1135" t="s">
        <v>3356</v>
      </c>
    </row>
    <row r="1136" spans="3:6" x14ac:dyDescent="0.25">
      <c r="C1136" t="s">
        <v>299</v>
      </c>
      <c r="D1136" t="s">
        <v>1414</v>
      </c>
      <c r="E1136" t="s">
        <v>747</v>
      </c>
      <c r="F1136" t="s">
        <v>3357</v>
      </c>
    </row>
    <row r="1137" spans="3:6" x14ac:dyDescent="0.25">
      <c r="C1137" t="s">
        <v>299</v>
      </c>
      <c r="D1137" t="s">
        <v>1415</v>
      </c>
      <c r="E1137" t="s">
        <v>747</v>
      </c>
      <c r="F1137" t="s">
        <v>3358</v>
      </c>
    </row>
    <row r="1138" spans="3:6" x14ac:dyDescent="0.25">
      <c r="C1138" t="s">
        <v>299</v>
      </c>
      <c r="D1138" t="s">
        <v>1416</v>
      </c>
      <c r="E1138" t="s">
        <v>747</v>
      </c>
      <c r="F1138" t="s">
        <v>3359</v>
      </c>
    </row>
    <row r="1139" spans="3:6" x14ac:dyDescent="0.25">
      <c r="C1139" t="s">
        <v>299</v>
      </c>
      <c r="D1139" t="s">
        <v>1417</v>
      </c>
      <c r="E1139" t="s">
        <v>747</v>
      </c>
      <c r="F1139" t="s">
        <v>3360</v>
      </c>
    </row>
    <row r="1140" spans="3:6" x14ac:dyDescent="0.25">
      <c r="C1140" t="s">
        <v>299</v>
      </c>
      <c r="D1140" t="s">
        <v>1418</v>
      </c>
      <c r="E1140" t="s">
        <v>748</v>
      </c>
      <c r="F1140" t="s">
        <v>3361</v>
      </c>
    </row>
    <row r="1141" spans="3:6" x14ac:dyDescent="0.25">
      <c r="C1141" t="s">
        <v>299</v>
      </c>
      <c r="D1141" t="s">
        <v>1419</v>
      </c>
      <c r="E1141" t="s">
        <v>748</v>
      </c>
      <c r="F1141" t="s">
        <v>3362</v>
      </c>
    </row>
    <row r="1142" spans="3:6" x14ac:dyDescent="0.25">
      <c r="C1142" t="s">
        <v>299</v>
      </c>
      <c r="D1142" t="s">
        <v>1420</v>
      </c>
      <c r="E1142" t="s">
        <v>748</v>
      </c>
      <c r="F1142" t="s">
        <v>3363</v>
      </c>
    </row>
    <row r="1143" spans="3:6" x14ac:dyDescent="0.25">
      <c r="C1143" t="s">
        <v>300</v>
      </c>
      <c r="D1143" t="s">
        <v>1408</v>
      </c>
      <c r="E1143" t="s">
        <v>748</v>
      </c>
      <c r="F1143" t="s">
        <v>3364</v>
      </c>
    </row>
    <row r="1144" spans="3:6" x14ac:dyDescent="0.25">
      <c r="C1144" t="s">
        <v>300</v>
      </c>
      <c r="D1144" t="s">
        <v>1409</v>
      </c>
      <c r="E1144" t="s">
        <v>748</v>
      </c>
      <c r="F1144" t="s">
        <v>3365</v>
      </c>
    </row>
    <row r="1145" spans="3:6" x14ac:dyDescent="0.25">
      <c r="C1145" t="s">
        <v>300</v>
      </c>
      <c r="D1145" t="s">
        <v>1410</v>
      </c>
      <c r="E1145" t="s">
        <v>748</v>
      </c>
      <c r="F1145" t="s">
        <v>3366</v>
      </c>
    </row>
    <row r="1146" spans="3:6" x14ac:dyDescent="0.25">
      <c r="C1146" t="s">
        <v>300</v>
      </c>
      <c r="D1146" t="s">
        <v>1411</v>
      </c>
      <c r="E1146" t="s">
        <v>748</v>
      </c>
      <c r="F1146" t="s">
        <v>3367</v>
      </c>
    </row>
    <row r="1147" spans="3:6" x14ac:dyDescent="0.25">
      <c r="C1147" t="s">
        <v>301</v>
      </c>
      <c r="D1147" t="s">
        <v>1412</v>
      </c>
      <c r="E1147" t="s">
        <v>748</v>
      </c>
      <c r="F1147" t="s">
        <v>3368</v>
      </c>
    </row>
    <row r="1148" spans="3:6" x14ac:dyDescent="0.25">
      <c r="C1148" t="s">
        <v>301</v>
      </c>
      <c r="D1148" t="s">
        <v>1413</v>
      </c>
      <c r="E1148" t="s">
        <v>748</v>
      </c>
      <c r="F1148" t="s">
        <v>3369</v>
      </c>
    </row>
    <row r="1149" spans="3:6" x14ac:dyDescent="0.25">
      <c r="C1149" t="s">
        <v>301</v>
      </c>
      <c r="D1149" t="s">
        <v>1414</v>
      </c>
      <c r="E1149" t="s">
        <v>640</v>
      </c>
      <c r="F1149" t="s">
        <v>640</v>
      </c>
    </row>
    <row r="1150" spans="3:6" x14ac:dyDescent="0.25">
      <c r="C1150" t="s">
        <v>301</v>
      </c>
      <c r="D1150" t="s">
        <v>1415</v>
      </c>
      <c r="E1150" t="s">
        <v>641</v>
      </c>
      <c r="F1150" t="s">
        <v>3370</v>
      </c>
    </row>
    <row r="1151" spans="3:6" x14ac:dyDescent="0.25">
      <c r="C1151" t="s">
        <v>301</v>
      </c>
      <c r="D1151" t="s">
        <v>1416</v>
      </c>
      <c r="E1151" t="s">
        <v>641</v>
      </c>
      <c r="F1151" t="s">
        <v>3371</v>
      </c>
    </row>
    <row r="1152" spans="3:6" x14ac:dyDescent="0.25">
      <c r="C1152" t="s">
        <v>302</v>
      </c>
      <c r="D1152" t="s">
        <v>1417</v>
      </c>
      <c r="E1152" t="s">
        <v>641</v>
      </c>
      <c r="F1152" t="s">
        <v>3372</v>
      </c>
    </row>
    <row r="1153" spans="3:6" x14ac:dyDescent="0.25">
      <c r="C1153" t="s">
        <v>302</v>
      </c>
      <c r="D1153" t="s">
        <v>1418</v>
      </c>
      <c r="E1153" t="s">
        <v>641</v>
      </c>
      <c r="F1153" t="s">
        <v>3373</v>
      </c>
    </row>
    <row r="1154" spans="3:6" x14ac:dyDescent="0.25">
      <c r="C1154" t="s">
        <v>302</v>
      </c>
      <c r="D1154" t="s">
        <v>1419</v>
      </c>
      <c r="E1154" t="s">
        <v>641</v>
      </c>
      <c r="F1154" t="s">
        <v>3374</v>
      </c>
    </row>
    <row r="1155" spans="3:6" x14ac:dyDescent="0.25">
      <c r="C1155" t="s">
        <v>302</v>
      </c>
      <c r="D1155" t="s">
        <v>1420</v>
      </c>
      <c r="E1155" t="s">
        <v>641</v>
      </c>
      <c r="F1155" t="s">
        <v>3375</v>
      </c>
    </row>
    <row r="1156" spans="3:6" x14ac:dyDescent="0.25">
      <c r="C1156" t="s">
        <v>303</v>
      </c>
      <c r="D1156" t="s">
        <v>1421</v>
      </c>
      <c r="E1156" t="s">
        <v>642</v>
      </c>
      <c r="F1156" t="s">
        <v>3376</v>
      </c>
    </row>
    <row r="1157" spans="3:6" x14ac:dyDescent="0.25">
      <c r="C1157" t="s">
        <v>303</v>
      </c>
      <c r="D1157" t="s">
        <v>1422</v>
      </c>
      <c r="E1157" t="s">
        <v>642</v>
      </c>
      <c r="F1157" t="s">
        <v>3377</v>
      </c>
    </row>
    <row r="1158" spans="3:6" x14ac:dyDescent="0.25">
      <c r="C1158" t="s">
        <v>303</v>
      </c>
      <c r="D1158" t="s">
        <v>1423</v>
      </c>
      <c r="E1158" t="s">
        <v>642</v>
      </c>
      <c r="F1158" t="s">
        <v>3378</v>
      </c>
    </row>
    <row r="1159" spans="3:6" x14ac:dyDescent="0.25">
      <c r="C1159" t="s">
        <v>303</v>
      </c>
      <c r="D1159" t="s">
        <v>1424</v>
      </c>
      <c r="E1159" t="s">
        <v>642</v>
      </c>
      <c r="F1159" t="s">
        <v>3379</v>
      </c>
    </row>
    <row r="1160" spans="3:6" x14ac:dyDescent="0.25">
      <c r="C1160" t="s">
        <v>303</v>
      </c>
      <c r="D1160" t="s">
        <v>1425</v>
      </c>
      <c r="E1160" t="s">
        <v>642</v>
      </c>
      <c r="F1160" t="s">
        <v>3380</v>
      </c>
    </row>
    <row r="1161" spans="3:6" x14ac:dyDescent="0.25">
      <c r="C1161" t="s">
        <v>303</v>
      </c>
      <c r="D1161" t="s">
        <v>1426</v>
      </c>
      <c r="E1161" t="s">
        <v>643</v>
      </c>
      <c r="F1161" t="s">
        <v>3381</v>
      </c>
    </row>
    <row r="1162" spans="3:6" x14ac:dyDescent="0.25">
      <c r="C1162" t="s">
        <v>303</v>
      </c>
      <c r="D1162" t="s">
        <v>1427</v>
      </c>
      <c r="E1162" t="s">
        <v>643</v>
      </c>
      <c r="F1162" t="s">
        <v>3382</v>
      </c>
    </row>
    <row r="1163" spans="3:6" x14ac:dyDescent="0.25">
      <c r="C1163" t="s">
        <v>303</v>
      </c>
      <c r="D1163" t="s">
        <v>1428</v>
      </c>
      <c r="E1163" t="s">
        <v>643</v>
      </c>
      <c r="F1163" t="s">
        <v>3383</v>
      </c>
    </row>
    <row r="1164" spans="3:6" x14ac:dyDescent="0.25">
      <c r="C1164" t="s">
        <v>303</v>
      </c>
      <c r="D1164" t="s">
        <v>1429</v>
      </c>
      <c r="E1164" t="s">
        <v>643</v>
      </c>
      <c r="F1164" t="s">
        <v>3384</v>
      </c>
    </row>
    <row r="1165" spans="3:6" x14ac:dyDescent="0.25">
      <c r="C1165" t="s">
        <v>303</v>
      </c>
      <c r="D1165" t="s">
        <v>1430</v>
      </c>
      <c r="E1165" t="s">
        <v>643</v>
      </c>
      <c r="F1165" t="s">
        <v>3385</v>
      </c>
    </row>
    <row r="1166" spans="3:6" x14ac:dyDescent="0.25">
      <c r="C1166" t="s">
        <v>303</v>
      </c>
      <c r="D1166" t="s">
        <v>1431</v>
      </c>
      <c r="E1166" t="s">
        <v>643</v>
      </c>
      <c r="F1166" t="s">
        <v>3386</v>
      </c>
    </row>
    <row r="1167" spans="3:6" x14ac:dyDescent="0.25">
      <c r="C1167" t="s">
        <v>303</v>
      </c>
      <c r="D1167" t="s">
        <v>1432</v>
      </c>
      <c r="E1167" t="s">
        <v>643</v>
      </c>
      <c r="F1167" t="s">
        <v>3387</v>
      </c>
    </row>
    <row r="1168" spans="3:6" x14ac:dyDescent="0.25">
      <c r="C1168" t="s">
        <v>303</v>
      </c>
      <c r="D1168" t="s">
        <v>1433</v>
      </c>
      <c r="E1168" t="s">
        <v>643</v>
      </c>
      <c r="F1168" t="s">
        <v>3388</v>
      </c>
    </row>
    <row r="1169" spans="3:6" x14ac:dyDescent="0.25">
      <c r="C1169" t="s">
        <v>303</v>
      </c>
      <c r="D1169" t="s">
        <v>1434</v>
      </c>
      <c r="E1169" t="s">
        <v>643</v>
      </c>
      <c r="F1169" t="s">
        <v>3389</v>
      </c>
    </row>
    <row r="1170" spans="3:6" x14ac:dyDescent="0.25">
      <c r="C1170" t="s">
        <v>303</v>
      </c>
      <c r="D1170" t="s">
        <v>1435</v>
      </c>
      <c r="E1170" t="s">
        <v>643</v>
      </c>
      <c r="F1170" t="s">
        <v>3390</v>
      </c>
    </row>
    <row r="1171" spans="3:6" x14ac:dyDescent="0.25">
      <c r="C1171" t="s">
        <v>303</v>
      </c>
      <c r="D1171" t="s">
        <v>1436</v>
      </c>
      <c r="E1171" t="s">
        <v>644</v>
      </c>
      <c r="F1171" t="s">
        <v>3391</v>
      </c>
    </row>
    <row r="1172" spans="3:6" x14ac:dyDescent="0.25">
      <c r="C1172" t="s">
        <v>304</v>
      </c>
      <c r="D1172" t="s">
        <v>1421</v>
      </c>
      <c r="E1172" t="s">
        <v>644</v>
      </c>
      <c r="F1172" t="s">
        <v>3392</v>
      </c>
    </row>
    <row r="1173" spans="3:6" x14ac:dyDescent="0.25">
      <c r="C1173" t="s">
        <v>304</v>
      </c>
      <c r="D1173" t="s">
        <v>1422</v>
      </c>
      <c r="E1173" t="s">
        <v>644</v>
      </c>
      <c r="F1173" t="s">
        <v>3393</v>
      </c>
    </row>
    <row r="1174" spans="3:6" x14ac:dyDescent="0.25">
      <c r="C1174" t="s">
        <v>304</v>
      </c>
      <c r="D1174" t="s">
        <v>1423</v>
      </c>
      <c r="E1174" t="s">
        <v>644</v>
      </c>
      <c r="F1174" t="s">
        <v>3394</v>
      </c>
    </row>
    <row r="1175" spans="3:6" x14ac:dyDescent="0.25">
      <c r="C1175" t="s">
        <v>304</v>
      </c>
      <c r="D1175" t="s">
        <v>1424</v>
      </c>
      <c r="E1175" t="s">
        <v>644</v>
      </c>
      <c r="F1175" t="s">
        <v>3395</v>
      </c>
    </row>
    <row r="1176" spans="3:6" x14ac:dyDescent="0.25">
      <c r="C1176" t="s">
        <v>305</v>
      </c>
      <c r="D1176" t="s">
        <v>1425</v>
      </c>
      <c r="E1176" t="s">
        <v>644</v>
      </c>
      <c r="F1176" t="s">
        <v>3396</v>
      </c>
    </row>
    <row r="1177" spans="3:6" x14ac:dyDescent="0.25">
      <c r="C1177" t="s">
        <v>305</v>
      </c>
      <c r="D1177" t="s">
        <v>1426</v>
      </c>
      <c r="E1177" t="s">
        <v>749</v>
      </c>
      <c r="F1177" t="s">
        <v>3397</v>
      </c>
    </row>
    <row r="1178" spans="3:6" x14ac:dyDescent="0.25">
      <c r="C1178" t="s">
        <v>305</v>
      </c>
      <c r="D1178" t="s">
        <v>1427</v>
      </c>
      <c r="E1178" t="s">
        <v>749</v>
      </c>
      <c r="F1178" t="s">
        <v>3398</v>
      </c>
    </row>
    <row r="1179" spans="3:6" x14ac:dyDescent="0.25">
      <c r="C1179" t="s">
        <v>305</v>
      </c>
      <c r="D1179" t="s">
        <v>1428</v>
      </c>
      <c r="E1179" t="s">
        <v>749</v>
      </c>
      <c r="F1179" t="s">
        <v>3399</v>
      </c>
    </row>
    <row r="1180" spans="3:6" x14ac:dyDescent="0.25">
      <c r="C1180" t="s">
        <v>306</v>
      </c>
      <c r="D1180" t="s">
        <v>1429</v>
      </c>
      <c r="E1180" t="s">
        <v>749</v>
      </c>
      <c r="F1180" t="s">
        <v>3400</v>
      </c>
    </row>
    <row r="1181" spans="3:6" x14ac:dyDescent="0.25">
      <c r="C1181" t="s">
        <v>306</v>
      </c>
      <c r="D1181" t="s">
        <v>1430</v>
      </c>
      <c r="E1181" t="s">
        <v>645</v>
      </c>
      <c r="F1181" t="s">
        <v>3401</v>
      </c>
    </row>
    <row r="1182" spans="3:6" x14ac:dyDescent="0.25">
      <c r="C1182" t="s">
        <v>306</v>
      </c>
      <c r="D1182" t="s">
        <v>1431</v>
      </c>
      <c r="E1182" t="s">
        <v>645</v>
      </c>
      <c r="F1182" t="s">
        <v>3402</v>
      </c>
    </row>
    <row r="1183" spans="3:6" x14ac:dyDescent="0.25">
      <c r="C1183" t="s">
        <v>306</v>
      </c>
      <c r="D1183" t="s">
        <v>1432</v>
      </c>
      <c r="E1183" t="s">
        <v>645</v>
      </c>
      <c r="F1183" t="s">
        <v>3403</v>
      </c>
    </row>
    <row r="1184" spans="3:6" x14ac:dyDescent="0.25">
      <c r="C1184" t="s">
        <v>306</v>
      </c>
      <c r="D1184" t="s">
        <v>1433</v>
      </c>
      <c r="E1184" t="s">
        <v>645</v>
      </c>
      <c r="F1184" t="s">
        <v>3404</v>
      </c>
    </row>
    <row r="1185" spans="3:6" x14ac:dyDescent="0.25">
      <c r="C1185" t="s">
        <v>306</v>
      </c>
      <c r="D1185" t="s">
        <v>1434</v>
      </c>
      <c r="E1185" t="s">
        <v>645</v>
      </c>
      <c r="F1185" t="s">
        <v>3405</v>
      </c>
    </row>
    <row r="1186" spans="3:6" x14ac:dyDescent="0.25">
      <c r="C1186" t="s">
        <v>306</v>
      </c>
      <c r="D1186" t="s">
        <v>1435</v>
      </c>
      <c r="E1186" t="s">
        <v>645</v>
      </c>
      <c r="F1186" t="s">
        <v>3406</v>
      </c>
    </row>
    <row r="1187" spans="3:6" x14ac:dyDescent="0.25">
      <c r="C1187" t="s">
        <v>306</v>
      </c>
      <c r="D1187" t="s">
        <v>1436</v>
      </c>
      <c r="E1187" t="s">
        <v>750</v>
      </c>
      <c r="F1187" t="s">
        <v>3407</v>
      </c>
    </row>
    <row r="1188" spans="3:6" x14ac:dyDescent="0.25">
      <c r="C1188" t="s">
        <v>307</v>
      </c>
      <c r="D1188" t="s">
        <v>1437</v>
      </c>
      <c r="E1188" t="s">
        <v>750</v>
      </c>
      <c r="F1188" t="s">
        <v>3408</v>
      </c>
    </row>
    <row r="1189" spans="3:6" x14ac:dyDescent="0.25">
      <c r="C1189" t="s">
        <v>307</v>
      </c>
      <c r="D1189" t="s">
        <v>1438</v>
      </c>
      <c r="E1189" t="s">
        <v>750</v>
      </c>
      <c r="F1189" t="s">
        <v>3409</v>
      </c>
    </row>
    <row r="1190" spans="3:6" x14ac:dyDescent="0.25">
      <c r="C1190" t="s">
        <v>307</v>
      </c>
      <c r="D1190" t="s">
        <v>1439</v>
      </c>
      <c r="E1190" t="s">
        <v>646</v>
      </c>
      <c r="F1190" t="s">
        <v>3410</v>
      </c>
    </row>
    <row r="1191" spans="3:6" x14ac:dyDescent="0.25">
      <c r="C1191" t="s">
        <v>307</v>
      </c>
      <c r="D1191" t="s">
        <v>1440</v>
      </c>
      <c r="E1191" t="s">
        <v>646</v>
      </c>
      <c r="F1191" t="s">
        <v>3411</v>
      </c>
    </row>
    <row r="1192" spans="3:6" x14ac:dyDescent="0.25">
      <c r="C1192" t="s">
        <v>307</v>
      </c>
      <c r="D1192" t="s">
        <v>1441</v>
      </c>
      <c r="E1192" t="s">
        <v>646</v>
      </c>
      <c r="F1192" t="s">
        <v>3412</v>
      </c>
    </row>
    <row r="1193" spans="3:6" x14ac:dyDescent="0.25">
      <c r="C1193" t="s">
        <v>307</v>
      </c>
      <c r="D1193" t="s">
        <v>1442</v>
      </c>
      <c r="E1193" t="s">
        <v>646</v>
      </c>
      <c r="F1193" t="s">
        <v>3413</v>
      </c>
    </row>
    <row r="1194" spans="3:6" x14ac:dyDescent="0.25">
      <c r="C1194" t="s">
        <v>307</v>
      </c>
      <c r="D1194" t="s">
        <v>1443</v>
      </c>
      <c r="E1194" t="s">
        <v>646</v>
      </c>
      <c r="F1194" t="s">
        <v>3414</v>
      </c>
    </row>
    <row r="1195" spans="3:6" x14ac:dyDescent="0.25">
      <c r="C1195" t="s">
        <v>307</v>
      </c>
      <c r="D1195" t="s">
        <v>1444</v>
      </c>
      <c r="E1195" t="s">
        <v>646</v>
      </c>
      <c r="F1195" t="s">
        <v>3415</v>
      </c>
    </row>
    <row r="1196" spans="3:6" x14ac:dyDescent="0.25">
      <c r="C1196" t="s">
        <v>307</v>
      </c>
      <c r="D1196" t="s">
        <v>1445</v>
      </c>
      <c r="E1196" t="s">
        <v>646</v>
      </c>
      <c r="F1196" t="s">
        <v>3416</v>
      </c>
    </row>
    <row r="1197" spans="3:6" x14ac:dyDescent="0.25">
      <c r="C1197" t="s">
        <v>307</v>
      </c>
      <c r="D1197" t="s">
        <v>1446</v>
      </c>
      <c r="E1197" t="s">
        <v>646</v>
      </c>
      <c r="F1197" t="s">
        <v>3417</v>
      </c>
    </row>
    <row r="1198" spans="3:6" x14ac:dyDescent="0.25">
      <c r="C1198" t="s">
        <v>307</v>
      </c>
      <c r="D1198" t="s">
        <v>1447</v>
      </c>
      <c r="E1198" t="s">
        <v>647</v>
      </c>
      <c r="F1198" t="s">
        <v>3418</v>
      </c>
    </row>
    <row r="1199" spans="3:6" x14ac:dyDescent="0.25">
      <c r="C1199" t="s">
        <v>307</v>
      </c>
      <c r="D1199" t="s">
        <v>1448</v>
      </c>
      <c r="E1199" t="s">
        <v>647</v>
      </c>
      <c r="F1199" t="s">
        <v>3419</v>
      </c>
    </row>
    <row r="1200" spans="3:6" x14ac:dyDescent="0.25">
      <c r="C1200" t="s">
        <v>307</v>
      </c>
      <c r="D1200" t="s">
        <v>1449</v>
      </c>
      <c r="E1200" t="s">
        <v>647</v>
      </c>
      <c r="F1200" t="s">
        <v>3420</v>
      </c>
    </row>
    <row r="1201" spans="3:6" x14ac:dyDescent="0.25">
      <c r="C1201" t="s">
        <v>307</v>
      </c>
      <c r="D1201" t="s">
        <v>1450</v>
      </c>
      <c r="E1201" t="s">
        <v>647</v>
      </c>
      <c r="F1201" t="s">
        <v>3421</v>
      </c>
    </row>
    <row r="1202" spans="3:6" x14ac:dyDescent="0.25">
      <c r="C1202" t="s">
        <v>307</v>
      </c>
      <c r="D1202" t="s">
        <v>1451</v>
      </c>
      <c r="E1202" t="s">
        <v>647</v>
      </c>
      <c r="F1202" t="s">
        <v>3422</v>
      </c>
    </row>
    <row r="1203" spans="3:6" x14ac:dyDescent="0.25">
      <c r="C1203" t="s">
        <v>308</v>
      </c>
      <c r="D1203" t="s">
        <v>1437</v>
      </c>
      <c r="E1203" t="s">
        <v>647</v>
      </c>
      <c r="F1203" t="s">
        <v>3423</v>
      </c>
    </row>
    <row r="1204" spans="3:6" x14ac:dyDescent="0.25">
      <c r="C1204" t="s">
        <v>308</v>
      </c>
      <c r="D1204" t="s">
        <v>1438</v>
      </c>
      <c r="E1204" t="s">
        <v>647</v>
      </c>
      <c r="F1204" t="s">
        <v>3424</v>
      </c>
    </row>
    <row r="1205" spans="3:6" x14ac:dyDescent="0.25">
      <c r="C1205" t="s">
        <v>308</v>
      </c>
      <c r="D1205" t="s">
        <v>1439</v>
      </c>
      <c r="E1205" t="s">
        <v>647</v>
      </c>
      <c r="F1205" t="s">
        <v>3425</v>
      </c>
    </row>
    <row r="1206" spans="3:6" x14ac:dyDescent="0.25">
      <c r="C1206" t="s">
        <v>308</v>
      </c>
      <c r="D1206" t="s">
        <v>1440</v>
      </c>
      <c r="E1206" t="s">
        <v>648</v>
      </c>
      <c r="F1206" t="s">
        <v>3426</v>
      </c>
    </row>
    <row r="1207" spans="3:6" x14ac:dyDescent="0.25">
      <c r="C1207" t="s">
        <v>308</v>
      </c>
      <c r="D1207" t="s">
        <v>1441</v>
      </c>
      <c r="E1207" t="s">
        <v>648</v>
      </c>
      <c r="F1207" t="s">
        <v>3427</v>
      </c>
    </row>
    <row r="1208" spans="3:6" x14ac:dyDescent="0.25">
      <c r="C1208" t="s">
        <v>308</v>
      </c>
      <c r="D1208" t="s">
        <v>1442</v>
      </c>
      <c r="E1208" t="s">
        <v>648</v>
      </c>
      <c r="F1208" t="s">
        <v>3428</v>
      </c>
    </row>
    <row r="1209" spans="3:6" x14ac:dyDescent="0.25">
      <c r="C1209" t="s">
        <v>309</v>
      </c>
      <c r="D1209" t="s">
        <v>1443</v>
      </c>
      <c r="E1209" t="s">
        <v>648</v>
      </c>
      <c r="F1209" t="s">
        <v>3429</v>
      </c>
    </row>
    <row r="1210" spans="3:6" x14ac:dyDescent="0.25">
      <c r="C1210" t="s">
        <v>309</v>
      </c>
      <c r="D1210" t="s">
        <v>1444</v>
      </c>
      <c r="E1210" t="s">
        <v>648</v>
      </c>
      <c r="F1210" t="s">
        <v>3430</v>
      </c>
    </row>
    <row r="1211" spans="3:6" x14ac:dyDescent="0.25">
      <c r="C1211" t="s">
        <v>309</v>
      </c>
      <c r="D1211" t="s">
        <v>1445</v>
      </c>
      <c r="E1211" t="s">
        <v>649</v>
      </c>
      <c r="F1211" t="s">
        <v>3431</v>
      </c>
    </row>
    <row r="1212" spans="3:6" x14ac:dyDescent="0.25">
      <c r="C1212" t="s">
        <v>309</v>
      </c>
      <c r="D1212" t="s">
        <v>1446</v>
      </c>
      <c r="E1212" t="s">
        <v>649</v>
      </c>
      <c r="F1212" t="s">
        <v>3432</v>
      </c>
    </row>
    <row r="1213" spans="3:6" x14ac:dyDescent="0.25">
      <c r="C1213" t="s">
        <v>309</v>
      </c>
      <c r="D1213" t="s">
        <v>1447</v>
      </c>
      <c r="E1213" t="s">
        <v>649</v>
      </c>
      <c r="F1213" t="s">
        <v>3433</v>
      </c>
    </row>
    <row r="1214" spans="3:6" x14ac:dyDescent="0.25">
      <c r="C1214" t="s">
        <v>310</v>
      </c>
      <c r="D1214" t="s">
        <v>1448</v>
      </c>
      <c r="E1214" t="s">
        <v>649</v>
      </c>
      <c r="F1214" t="s">
        <v>3434</v>
      </c>
    </row>
    <row r="1215" spans="3:6" x14ac:dyDescent="0.25">
      <c r="C1215" t="s">
        <v>310</v>
      </c>
      <c r="D1215" t="s">
        <v>1449</v>
      </c>
      <c r="E1215" t="s">
        <v>649</v>
      </c>
      <c r="F1215" t="s">
        <v>3435</v>
      </c>
    </row>
    <row r="1216" spans="3:6" x14ac:dyDescent="0.25">
      <c r="C1216" t="s">
        <v>310</v>
      </c>
      <c r="D1216" t="s">
        <v>1450</v>
      </c>
      <c r="E1216" t="s">
        <v>649</v>
      </c>
      <c r="F1216" t="s">
        <v>3436</v>
      </c>
    </row>
    <row r="1217" spans="3:6" x14ac:dyDescent="0.25">
      <c r="C1217" t="s">
        <v>310</v>
      </c>
      <c r="D1217" t="s">
        <v>1451</v>
      </c>
      <c r="E1217" t="s">
        <v>649</v>
      </c>
      <c r="F1217" t="s">
        <v>3437</v>
      </c>
    </row>
    <row r="1218" spans="3:6" x14ac:dyDescent="0.25">
      <c r="C1218" t="s">
        <v>1452</v>
      </c>
      <c r="D1218" t="s">
        <v>1453</v>
      </c>
      <c r="E1218" t="s">
        <v>650</v>
      </c>
      <c r="F1218" t="s">
        <v>3438</v>
      </c>
    </row>
    <row r="1219" spans="3:6" x14ac:dyDescent="0.25">
      <c r="C1219" t="s">
        <v>1452</v>
      </c>
      <c r="D1219" t="s">
        <v>1454</v>
      </c>
      <c r="E1219" t="s">
        <v>650</v>
      </c>
      <c r="F1219" t="s">
        <v>3439</v>
      </c>
    </row>
    <row r="1220" spans="3:6" x14ac:dyDescent="0.25">
      <c r="C1220" t="s">
        <v>1452</v>
      </c>
      <c r="D1220" t="s">
        <v>1455</v>
      </c>
      <c r="E1220" t="s">
        <v>650</v>
      </c>
      <c r="F1220" t="s">
        <v>3440</v>
      </c>
    </row>
    <row r="1221" spans="3:6" x14ac:dyDescent="0.25">
      <c r="C1221" t="s">
        <v>312</v>
      </c>
      <c r="D1221" t="s">
        <v>1456</v>
      </c>
      <c r="E1221" t="s">
        <v>650</v>
      </c>
      <c r="F1221" t="s">
        <v>3441</v>
      </c>
    </row>
    <row r="1222" spans="3:6" x14ac:dyDescent="0.25">
      <c r="C1222" t="s">
        <v>312</v>
      </c>
      <c r="D1222" t="s">
        <v>1457</v>
      </c>
      <c r="E1222" t="s">
        <v>650</v>
      </c>
      <c r="F1222" t="s">
        <v>3442</v>
      </c>
    </row>
    <row r="1223" spans="3:6" x14ac:dyDescent="0.25">
      <c r="C1223" t="s">
        <v>312</v>
      </c>
      <c r="D1223" t="s">
        <v>1458</v>
      </c>
      <c r="E1223" t="s">
        <v>751</v>
      </c>
      <c r="F1223" t="s">
        <v>3443</v>
      </c>
    </row>
    <row r="1224" spans="3:6" x14ac:dyDescent="0.25">
      <c r="C1224" t="s">
        <v>312</v>
      </c>
      <c r="D1224" t="s">
        <v>1459</v>
      </c>
      <c r="E1224" t="s">
        <v>751</v>
      </c>
      <c r="F1224" t="s">
        <v>3444</v>
      </c>
    </row>
    <row r="1225" spans="3:6" x14ac:dyDescent="0.25">
      <c r="C1225" t="s">
        <v>312</v>
      </c>
      <c r="D1225" t="s">
        <v>1460</v>
      </c>
      <c r="E1225" t="s">
        <v>751</v>
      </c>
      <c r="F1225" t="s">
        <v>3445</v>
      </c>
    </row>
    <row r="1226" spans="3:6" x14ac:dyDescent="0.25">
      <c r="C1226" t="s">
        <v>312</v>
      </c>
      <c r="D1226" t="s">
        <v>1461</v>
      </c>
      <c r="E1226" t="s">
        <v>751</v>
      </c>
      <c r="F1226" t="s">
        <v>3446</v>
      </c>
    </row>
    <row r="1227" spans="3:6" x14ac:dyDescent="0.25">
      <c r="C1227" t="s">
        <v>312</v>
      </c>
      <c r="D1227" t="s">
        <v>1462</v>
      </c>
      <c r="E1227" t="s">
        <v>751</v>
      </c>
      <c r="F1227" t="s">
        <v>3447</v>
      </c>
    </row>
    <row r="1228" spans="3:6" x14ac:dyDescent="0.25">
      <c r="C1228" t="s">
        <v>312</v>
      </c>
      <c r="D1228" t="s">
        <v>1463</v>
      </c>
      <c r="E1228" t="s">
        <v>751</v>
      </c>
      <c r="F1228" t="s">
        <v>3448</v>
      </c>
    </row>
    <row r="1229" spans="3:6" x14ac:dyDescent="0.25">
      <c r="C1229" t="s">
        <v>312</v>
      </c>
      <c r="D1229" t="s">
        <v>1464</v>
      </c>
      <c r="E1229" t="s">
        <v>752</v>
      </c>
      <c r="F1229" t="s">
        <v>752</v>
      </c>
    </row>
    <row r="1230" spans="3:6" x14ac:dyDescent="0.25">
      <c r="C1230" t="s">
        <v>313</v>
      </c>
      <c r="D1230" t="s">
        <v>1465</v>
      </c>
      <c r="E1230" t="s">
        <v>651</v>
      </c>
      <c r="F1230" t="s">
        <v>3449</v>
      </c>
    </row>
    <row r="1231" spans="3:6" x14ac:dyDescent="0.25">
      <c r="C1231" t="s">
        <v>313</v>
      </c>
      <c r="D1231" t="s">
        <v>1466</v>
      </c>
      <c r="E1231" t="s">
        <v>651</v>
      </c>
      <c r="F1231" t="s">
        <v>3450</v>
      </c>
    </row>
    <row r="1232" spans="3:6" x14ac:dyDescent="0.25">
      <c r="C1232" t="s">
        <v>313</v>
      </c>
      <c r="D1232" t="s">
        <v>1467</v>
      </c>
      <c r="E1232" t="s">
        <v>651</v>
      </c>
      <c r="F1232" t="s">
        <v>3451</v>
      </c>
    </row>
    <row r="1233" spans="3:6" x14ac:dyDescent="0.25">
      <c r="C1233" t="s">
        <v>313</v>
      </c>
      <c r="D1233" t="s">
        <v>1468</v>
      </c>
      <c r="E1233" t="s">
        <v>652</v>
      </c>
      <c r="F1233" t="s">
        <v>3452</v>
      </c>
    </row>
    <row r="1234" spans="3:6" x14ac:dyDescent="0.25">
      <c r="C1234" t="s">
        <v>313</v>
      </c>
      <c r="D1234" t="s">
        <v>1469</v>
      </c>
      <c r="E1234" t="s">
        <v>652</v>
      </c>
      <c r="F1234" t="s">
        <v>3453</v>
      </c>
    </row>
    <row r="1235" spans="3:6" x14ac:dyDescent="0.25">
      <c r="C1235" t="s">
        <v>313</v>
      </c>
      <c r="D1235" t="s">
        <v>1470</v>
      </c>
      <c r="E1235" t="s">
        <v>652</v>
      </c>
      <c r="F1235" t="s">
        <v>3454</v>
      </c>
    </row>
    <row r="1236" spans="3:6" x14ac:dyDescent="0.25">
      <c r="C1236" t="s">
        <v>313</v>
      </c>
      <c r="D1236" t="s">
        <v>1471</v>
      </c>
      <c r="E1236" t="s">
        <v>652</v>
      </c>
      <c r="F1236" t="s">
        <v>3455</v>
      </c>
    </row>
    <row r="1237" spans="3:6" x14ac:dyDescent="0.25">
      <c r="C1237" t="s">
        <v>314</v>
      </c>
      <c r="D1237" t="s">
        <v>1472</v>
      </c>
      <c r="E1237" t="s">
        <v>652</v>
      </c>
      <c r="F1237" t="s">
        <v>3456</v>
      </c>
    </row>
    <row r="1238" spans="3:6" x14ac:dyDescent="0.25">
      <c r="C1238" t="s">
        <v>314</v>
      </c>
      <c r="D1238" t="s">
        <v>1473</v>
      </c>
      <c r="E1238" t="s">
        <v>652</v>
      </c>
      <c r="F1238" t="s">
        <v>3457</v>
      </c>
    </row>
    <row r="1239" spans="3:6" x14ac:dyDescent="0.25">
      <c r="C1239" t="s">
        <v>314</v>
      </c>
      <c r="D1239" t="s">
        <v>1474</v>
      </c>
      <c r="E1239" t="s">
        <v>652</v>
      </c>
      <c r="F1239" t="s">
        <v>3458</v>
      </c>
    </row>
    <row r="1240" spans="3:6" x14ac:dyDescent="0.25">
      <c r="C1240" t="s">
        <v>315</v>
      </c>
      <c r="D1240" t="s">
        <v>1475</v>
      </c>
      <c r="E1240" t="s">
        <v>652</v>
      </c>
      <c r="F1240" t="s">
        <v>3459</v>
      </c>
    </row>
    <row r="1241" spans="3:6" x14ac:dyDescent="0.25">
      <c r="C1241" t="s">
        <v>315</v>
      </c>
      <c r="D1241" t="s">
        <v>1476</v>
      </c>
      <c r="E1241" t="s">
        <v>758</v>
      </c>
      <c r="F1241" t="s">
        <v>3460</v>
      </c>
    </row>
    <row r="1242" spans="3:6" x14ac:dyDescent="0.25">
      <c r="C1242" t="s">
        <v>315</v>
      </c>
      <c r="D1242" t="s">
        <v>1477</v>
      </c>
      <c r="E1242" t="s">
        <v>758</v>
      </c>
      <c r="F1242" t="s">
        <v>3461</v>
      </c>
    </row>
    <row r="1243" spans="3:6" x14ac:dyDescent="0.25">
      <c r="C1243" t="s">
        <v>315</v>
      </c>
      <c r="D1243" t="s">
        <v>1478</v>
      </c>
      <c r="E1243" t="s">
        <v>758</v>
      </c>
      <c r="F1243" t="s">
        <v>3462</v>
      </c>
    </row>
    <row r="1244" spans="3:6" x14ac:dyDescent="0.25">
      <c r="C1244" t="s">
        <v>316</v>
      </c>
      <c r="D1244" t="s">
        <v>1479</v>
      </c>
      <c r="E1244" t="s">
        <v>758</v>
      </c>
      <c r="F1244" t="s">
        <v>3463</v>
      </c>
    </row>
    <row r="1245" spans="3:6" x14ac:dyDescent="0.25">
      <c r="C1245" t="s">
        <v>316</v>
      </c>
      <c r="D1245" t="s">
        <v>1480</v>
      </c>
      <c r="E1245" t="s">
        <v>758</v>
      </c>
      <c r="F1245" t="s">
        <v>3464</v>
      </c>
    </row>
    <row r="1246" spans="3:6" x14ac:dyDescent="0.25">
      <c r="C1246" t="s">
        <v>316</v>
      </c>
      <c r="D1246" t="s">
        <v>1481</v>
      </c>
      <c r="E1246" t="s">
        <v>653</v>
      </c>
      <c r="F1246" t="s">
        <v>3465</v>
      </c>
    </row>
    <row r="1247" spans="3:6" x14ac:dyDescent="0.25">
      <c r="C1247" t="s">
        <v>316</v>
      </c>
      <c r="D1247" t="s">
        <v>1482</v>
      </c>
      <c r="E1247" t="s">
        <v>653</v>
      </c>
      <c r="F1247" t="s">
        <v>3466</v>
      </c>
    </row>
    <row r="1248" spans="3:6" x14ac:dyDescent="0.25">
      <c r="C1248" t="s">
        <v>316</v>
      </c>
      <c r="D1248" t="s">
        <v>1483</v>
      </c>
      <c r="E1248" t="s">
        <v>653</v>
      </c>
      <c r="F1248" t="s">
        <v>3467</v>
      </c>
    </row>
    <row r="1249" spans="3:6" x14ac:dyDescent="0.25">
      <c r="C1249" t="s">
        <v>317</v>
      </c>
      <c r="D1249" t="s">
        <v>1484</v>
      </c>
      <c r="E1249" t="s">
        <v>653</v>
      </c>
      <c r="F1249" t="s">
        <v>3468</v>
      </c>
    </row>
    <row r="1250" spans="3:6" x14ac:dyDescent="0.25">
      <c r="C1250" t="s">
        <v>317</v>
      </c>
      <c r="D1250" t="s">
        <v>1485</v>
      </c>
      <c r="E1250" t="s">
        <v>653</v>
      </c>
      <c r="F1250" t="s">
        <v>3469</v>
      </c>
    </row>
    <row r="1251" spans="3:6" x14ac:dyDescent="0.25">
      <c r="C1251" t="s">
        <v>317</v>
      </c>
      <c r="D1251" t="s">
        <v>1486</v>
      </c>
      <c r="E1251" t="s">
        <v>653</v>
      </c>
      <c r="F1251" t="s">
        <v>3470</v>
      </c>
    </row>
    <row r="1252" spans="3:6" x14ac:dyDescent="0.25">
      <c r="C1252" t="s">
        <v>317</v>
      </c>
      <c r="D1252" t="s">
        <v>1487</v>
      </c>
      <c r="E1252" t="s">
        <v>653</v>
      </c>
      <c r="F1252" t="s">
        <v>3471</v>
      </c>
    </row>
    <row r="1253" spans="3:6" x14ac:dyDescent="0.25">
      <c r="C1253" t="s">
        <v>317</v>
      </c>
      <c r="D1253" t="s">
        <v>1488</v>
      </c>
      <c r="E1253" t="s">
        <v>653</v>
      </c>
      <c r="F1253" t="s">
        <v>3472</v>
      </c>
    </row>
    <row r="1254" spans="3:6" x14ac:dyDescent="0.25">
      <c r="C1254" t="s">
        <v>317</v>
      </c>
      <c r="D1254" t="s">
        <v>1489</v>
      </c>
      <c r="E1254" t="s">
        <v>653</v>
      </c>
      <c r="F1254" t="s">
        <v>3473</v>
      </c>
    </row>
    <row r="1255" spans="3:6" x14ac:dyDescent="0.25">
      <c r="C1255" t="s">
        <v>317</v>
      </c>
      <c r="D1255" t="s">
        <v>1490</v>
      </c>
      <c r="E1255" t="s">
        <v>653</v>
      </c>
      <c r="F1255" t="s">
        <v>3474</v>
      </c>
    </row>
    <row r="1256" spans="3:6" x14ac:dyDescent="0.25">
      <c r="C1256" t="s">
        <v>317</v>
      </c>
      <c r="D1256" t="s">
        <v>1491</v>
      </c>
      <c r="E1256" t="s">
        <v>654</v>
      </c>
      <c r="F1256" t="s">
        <v>3475</v>
      </c>
    </row>
    <row r="1257" spans="3:6" x14ac:dyDescent="0.25">
      <c r="C1257" t="s">
        <v>317</v>
      </c>
      <c r="D1257" t="s">
        <v>1492</v>
      </c>
      <c r="E1257" t="s">
        <v>654</v>
      </c>
      <c r="F1257" t="s">
        <v>3476</v>
      </c>
    </row>
    <row r="1258" spans="3:6" x14ac:dyDescent="0.25">
      <c r="C1258" t="s">
        <v>318</v>
      </c>
      <c r="D1258" t="s">
        <v>1493</v>
      </c>
      <c r="E1258" t="s">
        <v>654</v>
      </c>
      <c r="F1258" t="s">
        <v>3477</v>
      </c>
    </row>
    <row r="1259" spans="3:6" x14ac:dyDescent="0.25">
      <c r="C1259" t="s">
        <v>318</v>
      </c>
      <c r="D1259" t="s">
        <v>1494</v>
      </c>
      <c r="E1259" t="s">
        <v>654</v>
      </c>
      <c r="F1259" t="s">
        <v>3478</v>
      </c>
    </row>
    <row r="1260" spans="3:6" x14ac:dyDescent="0.25">
      <c r="C1260" t="s">
        <v>318</v>
      </c>
      <c r="D1260" t="s">
        <v>1495</v>
      </c>
      <c r="E1260" t="s">
        <v>654</v>
      </c>
      <c r="F1260" t="s">
        <v>3479</v>
      </c>
    </row>
    <row r="1261" spans="3:6" x14ac:dyDescent="0.25">
      <c r="C1261" t="s">
        <v>318</v>
      </c>
      <c r="D1261" t="s">
        <v>1496</v>
      </c>
      <c r="E1261" t="s">
        <v>654</v>
      </c>
      <c r="F1261" t="s">
        <v>3480</v>
      </c>
    </row>
    <row r="1262" spans="3:6" x14ac:dyDescent="0.25">
      <c r="C1262" t="s">
        <v>318</v>
      </c>
      <c r="D1262" t="s">
        <v>1497</v>
      </c>
      <c r="E1262" t="s">
        <v>654</v>
      </c>
      <c r="F1262" t="s">
        <v>3481</v>
      </c>
    </row>
    <row r="1263" spans="3:6" x14ac:dyDescent="0.25">
      <c r="C1263" t="s">
        <v>318</v>
      </c>
      <c r="D1263" t="s">
        <v>1498</v>
      </c>
      <c r="E1263" t="s">
        <v>654</v>
      </c>
      <c r="F1263" t="s">
        <v>3482</v>
      </c>
    </row>
    <row r="1264" spans="3:6" x14ac:dyDescent="0.25">
      <c r="C1264" t="s">
        <v>318</v>
      </c>
      <c r="D1264" t="s">
        <v>1499</v>
      </c>
      <c r="E1264" t="s">
        <v>654</v>
      </c>
      <c r="F1264" t="s">
        <v>3483</v>
      </c>
    </row>
    <row r="1265" spans="3:6" x14ac:dyDescent="0.25">
      <c r="C1265" t="s">
        <v>318</v>
      </c>
      <c r="D1265" t="s">
        <v>1500</v>
      </c>
      <c r="E1265" t="s">
        <v>654</v>
      </c>
      <c r="F1265" t="s">
        <v>3484</v>
      </c>
    </row>
    <row r="1266" spans="3:6" x14ac:dyDescent="0.25">
      <c r="C1266" t="s">
        <v>318</v>
      </c>
      <c r="D1266" t="s">
        <v>1501</v>
      </c>
      <c r="E1266" t="s">
        <v>655</v>
      </c>
      <c r="F1266" t="s">
        <v>3485</v>
      </c>
    </row>
    <row r="1267" spans="3:6" x14ac:dyDescent="0.25">
      <c r="C1267" t="s">
        <v>318</v>
      </c>
      <c r="D1267" t="s">
        <v>1502</v>
      </c>
      <c r="E1267" t="s">
        <v>655</v>
      </c>
      <c r="F1267" t="s">
        <v>3486</v>
      </c>
    </row>
    <row r="1268" spans="3:6" x14ac:dyDescent="0.25">
      <c r="C1268" t="s">
        <v>318</v>
      </c>
      <c r="D1268" t="s">
        <v>1503</v>
      </c>
      <c r="E1268" t="s">
        <v>655</v>
      </c>
      <c r="F1268" t="s">
        <v>3487</v>
      </c>
    </row>
    <row r="1269" spans="3:6" x14ac:dyDescent="0.25">
      <c r="C1269" t="s">
        <v>318</v>
      </c>
      <c r="D1269" t="s">
        <v>1504</v>
      </c>
      <c r="E1269" t="s">
        <v>655</v>
      </c>
      <c r="F1269" t="s">
        <v>3488</v>
      </c>
    </row>
    <row r="1270" spans="3:6" x14ac:dyDescent="0.25">
      <c r="C1270" t="s">
        <v>319</v>
      </c>
      <c r="D1270" t="s">
        <v>1505</v>
      </c>
      <c r="E1270" t="s">
        <v>656</v>
      </c>
      <c r="F1270" t="s">
        <v>3489</v>
      </c>
    </row>
    <row r="1271" spans="3:6" x14ac:dyDescent="0.25">
      <c r="C1271" t="s">
        <v>319</v>
      </c>
      <c r="D1271" t="s">
        <v>1506</v>
      </c>
      <c r="E1271" t="s">
        <v>656</v>
      </c>
      <c r="F1271" t="s">
        <v>3490</v>
      </c>
    </row>
    <row r="1272" spans="3:6" x14ac:dyDescent="0.25">
      <c r="C1272" t="s">
        <v>319</v>
      </c>
      <c r="D1272" t="s">
        <v>1507</v>
      </c>
      <c r="E1272" t="s">
        <v>656</v>
      </c>
      <c r="F1272" t="s">
        <v>3491</v>
      </c>
    </row>
    <row r="1273" spans="3:6" x14ac:dyDescent="0.25">
      <c r="C1273" t="s">
        <v>319</v>
      </c>
      <c r="D1273" t="s">
        <v>1508</v>
      </c>
      <c r="E1273" t="s">
        <v>656</v>
      </c>
      <c r="F1273" t="s">
        <v>3492</v>
      </c>
    </row>
    <row r="1274" spans="3:6" x14ac:dyDescent="0.25">
      <c r="C1274" t="s">
        <v>319</v>
      </c>
      <c r="D1274" t="s">
        <v>1509</v>
      </c>
      <c r="E1274" t="s">
        <v>759</v>
      </c>
      <c r="F1274" t="s">
        <v>3493</v>
      </c>
    </row>
    <row r="1275" spans="3:6" x14ac:dyDescent="0.25">
      <c r="C1275" t="s">
        <v>1510</v>
      </c>
      <c r="D1275" t="s">
        <v>1511</v>
      </c>
      <c r="E1275" t="s">
        <v>759</v>
      </c>
      <c r="F1275" t="s">
        <v>3494</v>
      </c>
    </row>
    <row r="1276" spans="3:6" x14ac:dyDescent="0.25">
      <c r="C1276" t="s">
        <v>1510</v>
      </c>
      <c r="D1276" t="s">
        <v>1512</v>
      </c>
      <c r="E1276" t="s">
        <v>759</v>
      </c>
      <c r="F1276" t="s">
        <v>3495</v>
      </c>
    </row>
    <row r="1277" spans="3:6" x14ac:dyDescent="0.25">
      <c r="C1277" t="s">
        <v>1510</v>
      </c>
      <c r="D1277" t="s">
        <v>1513</v>
      </c>
      <c r="E1277" t="s">
        <v>759</v>
      </c>
      <c r="F1277" t="s">
        <v>3496</v>
      </c>
    </row>
    <row r="1278" spans="3:6" x14ac:dyDescent="0.25">
      <c r="C1278" t="s">
        <v>1510</v>
      </c>
      <c r="D1278" t="s">
        <v>1514</v>
      </c>
      <c r="E1278" t="s">
        <v>759</v>
      </c>
      <c r="F1278" t="s">
        <v>3497</v>
      </c>
    </row>
    <row r="1279" spans="3:6" x14ac:dyDescent="0.25">
      <c r="C1279" t="s">
        <v>1510</v>
      </c>
      <c r="D1279" t="s">
        <v>1515</v>
      </c>
      <c r="E1279" t="s">
        <v>759</v>
      </c>
      <c r="F1279" t="s">
        <v>3498</v>
      </c>
    </row>
    <row r="1280" spans="3:6" x14ac:dyDescent="0.25">
      <c r="C1280" t="s">
        <v>1510</v>
      </c>
      <c r="D1280" t="s">
        <v>1516</v>
      </c>
      <c r="E1280" t="s">
        <v>759</v>
      </c>
      <c r="F1280" t="s">
        <v>3499</v>
      </c>
    </row>
    <row r="1281" spans="3:6" x14ac:dyDescent="0.25">
      <c r="C1281" t="s">
        <v>1510</v>
      </c>
      <c r="D1281" t="s">
        <v>1517</v>
      </c>
      <c r="E1281" t="s">
        <v>760</v>
      </c>
      <c r="F1281" t="s">
        <v>3500</v>
      </c>
    </row>
    <row r="1282" spans="3:6" x14ac:dyDescent="0.25">
      <c r="C1282" t="s">
        <v>1510</v>
      </c>
      <c r="D1282" t="s">
        <v>1518</v>
      </c>
      <c r="E1282" t="s">
        <v>760</v>
      </c>
      <c r="F1282" t="s">
        <v>3501</v>
      </c>
    </row>
    <row r="1283" spans="3:6" x14ac:dyDescent="0.25">
      <c r="C1283" t="s">
        <v>1519</v>
      </c>
      <c r="D1283" t="s">
        <v>1520</v>
      </c>
      <c r="E1283" t="s">
        <v>760</v>
      </c>
      <c r="F1283" t="s">
        <v>3502</v>
      </c>
    </row>
    <row r="1284" spans="3:6" x14ac:dyDescent="0.25">
      <c r="C1284" t="s">
        <v>1519</v>
      </c>
      <c r="D1284" t="s">
        <v>1521</v>
      </c>
      <c r="E1284" t="s">
        <v>760</v>
      </c>
      <c r="F1284" t="s">
        <v>3503</v>
      </c>
    </row>
    <row r="1285" spans="3:6" x14ac:dyDescent="0.25">
      <c r="C1285" t="s">
        <v>1519</v>
      </c>
      <c r="D1285" t="s">
        <v>1522</v>
      </c>
      <c r="E1285" t="s">
        <v>760</v>
      </c>
      <c r="F1285" t="s">
        <v>3504</v>
      </c>
    </row>
    <row r="1286" spans="3:6" x14ac:dyDescent="0.25">
      <c r="C1286" t="s">
        <v>1519</v>
      </c>
      <c r="D1286" t="s">
        <v>1523</v>
      </c>
      <c r="E1286" t="s">
        <v>760</v>
      </c>
      <c r="F1286" t="s">
        <v>3505</v>
      </c>
    </row>
    <row r="1287" spans="3:6" x14ac:dyDescent="0.25">
      <c r="C1287" t="s">
        <v>1519</v>
      </c>
      <c r="D1287" t="s">
        <v>1524</v>
      </c>
      <c r="E1287" t="s">
        <v>657</v>
      </c>
      <c r="F1287" t="s">
        <v>3506</v>
      </c>
    </row>
    <row r="1288" spans="3:6" x14ac:dyDescent="0.25">
      <c r="C1288" t="s">
        <v>1519</v>
      </c>
      <c r="D1288" t="s">
        <v>1525</v>
      </c>
      <c r="E1288" t="s">
        <v>657</v>
      </c>
      <c r="F1288" t="s">
        <v>3507</v>
      </c>
    </row>
    <row r="1289" spans="3:6" x14ac:dyDescent="0.25">
      <c r="C1289" t="s">
        <v>1519</v>
      </c>
      <c r="D1289" t="s">
        <v>1526</v>
      </c>
      <c r="E1289" t="s">
        <v>657</v>
      </c>
      <c r="F1289" t="s">
        <v>3508</v>
      </c>
    </row>
    <row r="1290" spans="3:6" x14ac:dyDescent="0.25">
      <c r="C1290" t="s">
        <v>1519</v>
      </c>
      <c r="D1290" t="s">
        <v>1527</v>
      </c>
      <c r="E1290" t="s">
        <v>657</v>
      </c>
      <c r="F1290" t="s">
        <v>3509</v>
      </c>
    </row>
    <row r="1291" spans="3:6" x14ac:dyDescent="0.25">
      <c r="C1291" t="s">
        <v>1519</v>
      </c>
      <c r="D1291" t="s">
        <v>1528</v>
      </c>
      <c r="E1291" t="s">
        <v>657</v>
      </c>
      <c r="F1291" t="s">
        <v>3510</v>
      </c>
    </row>
    <row r="1292" spans="3:6" x14ac:dyDescent="0.25">
      <c r="C1292" t="s">
        <v>1519</v>
      </c>
      <c r="D1292" t="s">
        <v>1529</v>
      </c>
      <c r="E1292" t="s">
        <v>657</v>
      </c>
      <c r="F1292" t="s">
        <v>3511</v>
      </c>
    </row>
    <row r="1293" spans="3:6" x14ac:dyDescent="0.25">
      <c r="C1293" t="s">
        <v>1519</v>
      </c>
      <c r="D1293" t="s">
        <v>1530</v>
      </c>
      <c r="E1293" t="s">
        <v>657</v>
      </c>
      <c r="F1293" t="s">
        <v>3512</v>
      </c>
    </row>
    <row r="1294" spans="3:6" x14ac:dyDescent="0.25">
      <c r="C1294" t="s">
        <v>1519</v>
      </c>
      <c r="D1294" t="s">
        <v>1531</v>
      </c>
      <c r="E1294" t="s">
        <v>657</v>
      </c>
      <c r="F1294" t="s">
        <v>3513</v>
      </c>
    </row>
    <row r="1295" spans="3:6" x14ac:dyDescent="0.25">
      <c r="C1295" t="s">
        <v>1519</v>
      </c>
      <c r="D1295" t="s">
        <v>1532</v>
      </c>
      <c r="E1295" t="s">
        <v>657</v>
      </c>
      <c r="F1295" t="s">
        <v>3514</v>
      </c>
    </row>
    <row r="1296" spans="3:6" x14ac:dyDescent="0.25">
      <c r="C1296" t="s">
        <v>1519</v>
      </c>
      <c r="D1296" t="s">
        <v>1533</v>
      </c>
      <c r="E1296" t="s">
        <v>658</v>
      </c>
      <c r="F1296" t="s">
        <v>3515</v>
      </c>
    </row>
    <row r="1297" spans="3:6" x14ac:dyDescent="0.25">
      <c r="C1297" t="s">
        <v>1519</v>
      </c>
      <c r="D1297" t="s">
        <v>1534</v>
      </c>
      <c r="E1297" t="s">
        <v>658</v>
      </c>
      <c r="F1297" t="s">
        <v>3516</v>
      </c>
    </row>
    <row r="1298" spans="3:6" x14ac:dyDescent="0.25">
      <c r="C1298" t="s">
        <v>1519</v>
      </c>
      <c r="D1298" t="s">
        <v>1535</v>
      </c>
      <c r="E1298" t="s">
        <v>658</v>
      </c>
      <c r="F1298" t="s">
        <v>3517</v>
      </c>
    </row>
    <row r="1299" spans="3:6" x14ac:dyDescent="0.25">
      <c r="C1299" t="s">
        <v>1519</v>
      </c>
      <c r="D1299" t="s">
        <v>1536</v>
      </c>
      <c r="E1299" t="s">
        <v>659</v>
      </c>
      <c r="F1299" t="s">
        <v>3518</v>
      </c>
    </row>
    <row r="1300" spans="3:6" x14ac:dyDescent="0.25">
      <c r="C1300" t="s">
        <v>1519</v>
      </c>
      <c r="D1300" t="s">
        <v>1537</v>
      </c>
      <c r="E1300" t="s">
        <v>659</v>
      </c>
      <c r="F1300" t="s">
        <v>3519</v>
      </c>
    </row>
    <row r="1301" spans="3:6" x14ac:dyDescent="0.25">
      <c r="C1301" t="s">
        <v>1519</v>
      </c>
      <c r="D1301" t="s">
        <v>1538</v>
      </c>
      <c r="E1301" t="s">
        <v>659</v>
      </c>
      <c r="F1301" t="s">
        <v>3520</v>
      </c>
    </row>
    <row r="1302" spans="3:6" x14ac:dyDescent="0.25">
      <c r="C1302" t="s">
        <v>322</v>
      </c>
      <c r="D1302" t="s">
        <v>1539</v>
      </c>
      <c r="E1302" t="s">
        <v>659</v>
      </c>
      <c r="F1302" t="s">
        <v>3521</v>
      </c>
    </row>
    <row r="1303" spans="3:6" x14ac:dyDescent="0.25">
      <c r="C1303" t="s">
        <v>323</v>
      </c>
      <c r="D1303" t="s">
        <v>1540</v>
      </c>
      <c r="E1303" t="s">
        <v>659</v>
      </c>
      <c r="F1303" t="s">
        <v>3522</v>
      </c>
    </row>
    <row r="1304" spans="3:6" x14ac:dyDescent="0.25">
      <c r="C1304" t="s">
        <v>323</v>
      </c>
      <c r="D1304" t="s">
        <v>1541</v>
      </c>
      <c r="E1304" t="s">
        <v>659</v>
      </c>
      <c r="F1304" t="s">
        <v>3523</v>
      </c>
    </row>
    <row r="1305" spans="3:6" x14ac:dyDescent="0.25">
      <c r="C1305" t="s">
        <v>323</v>
      </c>
      <c r="D1305" t="s">
        <v>1542</v>
      </c>
      <c r="E1305" t="s">
        <v>659</v>
      </c>
      <c r="F1305" t="s">
        <v>3524</v>
      </c>
    </row>
    <row r="1306" spans="3:6" x14ac:dyDescent="0.25">
      <c r="C1306" t="s">
        <v>323</v>
      </c>
      <c r="D1306" t="s">
        <v>1543</v>
      </c>
      <c r="E1306" t="s">
        <v>659</v>
      </c>
      <c r="F1306" t="s">
        <v>3525</v>
      </c>
    </row>
    <row r="1307" spans="3:6" x14ac:dyDescent="0.25">
      <c r="C1307" t="s">
        <v>323</v>
      </c>
      <c r="D1307" t="s">
        <v>1544</v>
      </c>
      <c r="E1307" t="s">
        <v>659</v>
      </c>
      <c r="F1307" t="s">
        <v>3526</v>
      </c>
    </row>
    <row r="1308" spans="3:6" x14ac:dyDescent="0.25">
      <c r="C1308" t="s">
        <v>323</v>
      </c>
      <c r="D1308" t="s">
        <v>1545</v>
      </c>
      <c r="E1308" t="s">
        <v>659</v>
      </c>
      <c r="F1308" t="s">
        <v>3527</v>
      </c>
    </row>
    <row r="1309" spans="3:6" x14ac:dyDescent="0.25">
      <c r="C1309" t="s">
        <v>323</v>
      </c>
      <c r="D1309" t="s">
        <v>1546</v>
      </c>
      <c r="E1309" t="s">
        <v>761</v>
      </c>
      <c r="F1309" t="s">
        <v>3528</v>
      </c>
    </row>
    <row r="1310" spans="3:6" x14ac:dyDescent="0.25">
      <c r="C1310" t="s">
        <v>323</v>
      </c>
      <c r="D1310" t="s">
        <v>1547</v>
      </c>
      <c r="E1310" t="s">
        <v>761</v>
      </c>
      <c r="F1310" t="s">
        <v>3529</v>
      </c>
    </row>
    <row r="1311" spans="3:6" x14ac:dyDescent="0.25">
      <c r="C1311" t="s">
        <v>323</v>
      </c>
      <c r="D1311" t="s">
        <v>1548</v>
      </c>
      <c r="E1311" t="s">
        <v>761</v>
      </c>
      <c r="F1311" t="s">
        <v>3530</v>
      </c>
    </row>
    <row r="1312" spans="3:6" x14ac:dyDescent="0.25">
      <c r="C1312" t="s">
        <v>324</v>
      </c>
      <c r="D1312" t="s">
        <v>1549</v>
      </c>
      <c r="E1312" t="s">
        <v>761</v>
      </c>
      <c r="F1312" t="s">
        <v>3531</v>
      </c>
    </row>
    <row r="1313" spans="3:6" x14ac:dyDescent="0.25">
      <c r="C1313" t="s">
        <v>324</v>
      </c>
      <c r="D1313" t="s">
        <v>1550</v>
      </c>
      <c r="E1313" t="s">
        <v>761</v>
      </c>
      <c r="F1313" t="s">
        <v>3532</v>
      </c>
    </row>
    <row r="1314" spans="3:6" x14ac:dyDescent="0.25">
      <c r="C1314" t="s">
        <v>324</v>
      </c>
      <c r="D1314" t="s">
        <v>1551</v>
      </c>
      <c r="E1314" t="s">
        <v>761</v>
      </c>
      <c r="F1314" t="s">
        <v>3533</v>
      </c>
    </row>
    <row r="1315" spans="3:6" x14ac:dyDescent="0.25">
      <c r="C1315" t="s">
        <v>324</v>
      </c>
      <c r="D1315" t="s">
        <v>1552</v>
      </c>
      <c r="E1315" t="s">
        <v>761</v>
      </c>
      <c r="F1315" t="s">
        <v>3534</v>
      </c>
    </row>
    <row r="1316" spans="3:6" x14ac:dyDescent="0.25">
      <c r="C1316" t="s">
        <v>324</v>
      </c>
      <c r="D1316" t="s">
        <v>1553</v>
      </c>
      <c r="E1316" t="s">
        <v>761</v>
      </c>
      <c r="F1316" t="s">
        <v>3535</v>
      </c>
    </row>
    <row r="1317" spans="3:6" x14ac:dyDescent="0.25">
      <c r="C1317" t="s">
        <v>324</v>
      </c>
      <c r="D1317" t="s">
        <v>1554</v>
      </c>
      <c r="E1317" t="s">
        <v>761</v>
      </c>
      <c r="F1317" t="s">
        <v>3536</v>
      </c>
    </row>
    <row r="1318" spans="3:6" x14ac:dyDescent="0.25">
      <c r="C1318" t="s">
        <v>324</v>
      </c>
      <c r="D1318" t="s">
        <v>1555</v>
      </c>
      <c r="E1318" t="s">
        <v>762</v>
      </c>
      <c r="F1318" t="s">
        <v>3537</v>
      </c>
    </row>
    <row r="1319" spans="3:6" x14ac:dyDescent="0.25">
      <c r="C1319" t="s">
        <v>1556</v>
      </c>
      <c r="D1319" t="s">
        <v>1557</v>
      </c>
      <c r="E1319" t="s">
        <v>762</v>
      </c>
      <c r="F1319" t="s">
        <v>3538</v>
      </c>
    </row>
    <row r="1320" spans="3:6" x14ac:dyDescent="0.25">
      <c r="C1320" t="s">
        <v>1556</v>
      </c>
      <c r="D1320" t="s">
        <v>1558</v>
      </c>
      <c r="E1320" t="s">
        <v>762</v>
      </c>
      <c r="F1320" t="s">
        <v>3539</v>
      </c>
    </row>
    <row r="1321" spans="3:6" x14ac:dyDescent="0.25">
      <c r="C1321" t="s">
        <v>1556</v>
      </c>
      <c r="D1321" t="s">
        <v>1559</v>
      </c>
      <c r="E1321" t="s">
        <v>762</v>
      </c>
      <c r="F1321" t="s">
        <v>3540</v>
      </c>
    </row>
    <row r="1322" spans="3:6" x14ac:dyDescent="0.25">
      <c r="C1322" t="s">
        <v>1556</v>
      </c>
      <c r="D1322" t="s">
        <v>1560</v>
      </c>
      <c r="E1322" t="s">
        <v>762</v>
      </c>
      <c r="F1322" t="s">
        <v>3541</v>
      </c>
    </row>
    <row r="1323" spans="3:6" x14ac:dyDescent="0.25">
      <c r="C1323" t="s">
        <v>1556</v>
      </c>
      <c r="D1323" t="s">
        <v>1561</v>
      </c>
      <c r="E1323" t="s">
        <v>763</v>
      </c>
      <c r="F1323" t="s">
        <v>3542</v>
      </c>
    </row>
    <row r="1324" spans="3:6" x14ac:dyDescent="0.25">
      <c r="C1324" t="s">
        <v>1556</v>
      </c>
      <c r="D1324" t="s">
        <v>1562</v>
      </c>
      <c r="E1324" t="s">
        <v>763</v>
      </c>
      <c r="F1324" t="s">
        <v>3543</v>
      </c>
    </row>
    <row r="1325" spans="3:6" x14ac:dyDescent="0.25">
      <c r="C1325" t="s">
        <v>1556</v>
      </c>
      <c r="D1325" t="s">
        <v>1563</v>
      </c>
      <c r="E1325" t="s">
        <v>763</v>
      </c>
      <c r="F1325" t="s">
        <v>3544</v>
      </c>
    </row>
    <row r="1326" spans="3:6" x14ac:dyDescent="0.25">
      <c r="C1326" t="s">
        <v>1556</v>
      </c>
      <c r="D1326" t="s">
        <v>1564</v>
      </c>
      <c r="E1326" t="s">
        <v>763</v>
      </c>
      <c r="F1326" t="s">
        <v>3545</v>
      </c>
    </row>
    <row r="1327" spans="3:6" x14ac:dyDescent="0.25">
      <c r="C1327" t="s">
        <v>1556</v>
      </c>
      <c r="D1327" t="s">
        <v>1565</v>
      </c>
      <c r="E1327" t="s">
        <v>763</v>
      </c>
      <c r="F1327" t="s">
        <v>3546</v>
      </c>
    </row>
    <row r="1328" spans="3:6" x14ac:dyDescent="0.25">
      <c r="C1328" t="s">
        <v>1566</v>
      </c>
      <c r="D1328" t="s">
        <v>1567</v>
      </c>
      <c r="E1328" t="s">
        <v>764</v>
      </c>
      <c r="F1328" t="s">
        <v>3547</v>
      </c>
    </row>
    <row r="1329" spans="3:6" x14ac:dyDescent="0.25">
      <c r="C1329" t="s">
        <v>1566</v>
      </c>
      <c r="D1329" t="s">
        <v>1568</v>
      </c>
      <c r="E1329" t="s">
        <v>764</v>
      </c>
      <c r="F1329" t="s">
        <v>3548</v>
      </c>
    </row>
    <row r="1330" spans="3:6" x14ac:dyDescent="0.25">
      <c r="C1330" t="s">
        <v>1566</v>
      </c>
      <c r="D1330" t="s">
        <v>1569</v>
      </c>
      <c r="E1330" t="s">
        <v>764</v>
      </c>
      <c r="F1330" t="s">
        <v>3549</v>
      </c>
    </row>
    <row r="1331" spans="3:6" x14ac:dyDescent="0.25">
      <c r="C1331" t="s">
        <v>1566</v>
      </c>
      <c r="D1331" t="s">
        <v>1570</v>
      </c>
      <c r="E1331" t="s">
        <v>764</v>
      </c>
      <c r="F1331" t="s">
        <v>3550</v>
      </c>
    </row>
    <row r="1332" spans="3:6" x14ac:dyDescent="0.25">
      <c r="C1332" t="s">
        <v>1566</v>
      </c>
      <c r="D1332" t="s">
        <v>1571</v>
      </c>
      <c r="E1332" t="s">
        <v>764</v>
      </c>
      <c r="F1332" t="s">
        <v>3551</v>
      </c>
    </row>
    <row r="1333" spans="3:6" x14ac:dyDescent="0.25">
      <c r="C1333" t="s">
        <v>1566</v>
      </c>
      <c r="D1333" t="s">
        <v>1572</v>
      </c>
      <c r="E1333" t="s">
        <v>764</v>
      </c>
      <c r="F1333" t="s">
        <v>3552</v>
      </c>
    </row>
    <row r="1334" spans="3:6" x14ac:dyDescent="0.25">
      <c r="C1334" t="s">
        <v>1566</v>
      </c>
      <c r="D1334" t="s">
        <v>1573</v>
      </c>
      <c r="E1334" t="s">
        <v>764</v>
      </c>
      <c r="F1334" t="s">
        <v>3553</v>
      </c>
    </row>
    <row r="1335" spans="3:6" x14ac:dyDescent="0.25">
      <c r="C1335" t="s">
        <v>1566</v>
      </c>
      <c r="D1335" t="s">
        <v>1574</v>
      </c>
      <c r="E1335" t="s">
        <v>764</v>
      </c>
      <c r="F1335" t="s">
        <v>3554</v>
      </c>
    </row>
    <row r="1336" spans="3:6" x14ac:dyDescent="0.25">
      <c r="C1336" t="s">
        <v>1566</v>
      </c>
      <c r="D1336" t="s">
        <v>1575</v>
      </c>
      <c r="E1336" t="s">
        <v>764</v>
      </c>
      <c r="F1336" t="s">
        <v>3555</v>
      </c>
    </row>
    <row r="1337" spans="3:6" x14ac:dyDescent="0.25">
      <c r="C1337" t="s">
        <v>1566</v>
      </c>
      <c r="D1337" t="s">
        <v>1576</v>
      </c>
      <c r="E1337" t="s">
        <v>764</v>
      </c>
      <c r="F1337" t="s">
        <v>3556</v>
      </c>
    </row>
    <row r="1338" spans="3:6" x14ac:dyDescent="0.25">
      <c r="C1338" t="s">
        <v>1566</v>
      </c>
      <c r="D1338" t="s">
        <v>1577</v>
      </c>
      <c r="E1338" t="s">
        <v>660</v>
      </c>
      <c r="F1338" t="s">
        <v>3557</v>
      </c>
    </row>
    <row r="1339" spans="3:6" x14ac:dyDescent="0.25">
      <c r="C1339" t="s">
        <v>1566</v>
      </c>
      <c r="D1339" t="s">
        <v>1578</v>
      </c>
      <c r="E1339" t="s">
        <v>660</v>
      </c>
      <c r="F1339" t="s">
        <v>3558</v>
      </c>
    </row>
    <row r="1340" spans="3:6" x14ac:dyDescent="0.25">
      <c r="C1340" t="s">
        <v>1566</v>
      </c>
      <c r="D1340" t="s">
        <v>1579</v>
      </c>
      <c r="E1340" t="s">
        <v>660</v>
      </c>
      <c r="F1340" t="s">
        <v>3559</v>
      </c>
    </row>
    <row r="1341" spans="3:6" x14ac:dyDescent="0.25">
      <c r="C1341" t="s">
        <v>1566</v>
      </c>
      <c r="D1341" t="s">
        <v>1580</v>
      </c>
      <c r="E1341" t="s">
        <v>660</v>
      </c>
      <c r="F1341" t="s">
        <v>3560</v>
      </c>
    </row>
    <row r="1342" spans="3:6" x14ac:dyDescent="0.25">
      <c r="C1342" t="s">
        <v>1566</v>
      </c>
      <c r="D1342" t="s">
        <v>1581</v>
      </c>
      <c r="E1342" t="s">
        <v>660</v>
      </c>
      <c r="F1342" t="s">
        <v>3561</v>
      </c>
    </row>
    <row r="1343" spans="3:6" x14ac:dyDescent="0.25">
      <c r="C1343" t="s">
        <v>1566</v>
      </c>
      <c r="D1343" t="s">
        <v>1582</v>
      </c>
      <c r="E1343" t="s">
        <v>660</v>
      </c>
      <c r="F1343" t="s">
        <v>3562</v>
      </c>
    </row>
    <row r="1344" spans="3:6" x14ac:dyDescent="0.25">
      <c r="C1344" t="s">
        <v>327</v>
      </c>
      <c r="D1344" t="s">
        <v>1583</v>
      </c>
      <c r="E1344" t="s">
        <v>660</v>
      </c>
      <c r="F1344" t="s">
        <v>3563</v>
      </c>
    </row>
    <row r="1345" spans="3:6" x14ac:dyDescent="0.25">
      <c r="C1345" t="s">
        <v>327</v>
      </c>
      <c r="D1345" t="s">
        <v>1584</v>
      </c>
      <c r="E1345" t="s">
        <v>660</v>
      </c>
      <c r="F1345" t="s">
        <v>3564</v>
      </c>
    </row>
    <row r="1346" spans="3:6" x14ac:dyDescent="0.25">
      <c r="C1346" t="s">
        <v>327</v>
      </c>
      <c r="D1346" t="s">
        <v>1585</v>
      </c>
      <c r="E1346" t="s">
        <v>660</v>
      </c>
      <c r="F1346" t="s">
        <v>3565</v>
      </c>
    </row>
    <row r="1347" spans="3:6" x14ac:dyDescent="0.25">
      <c r="C1347" t="s">
        <v>327</v>
      </c>
      <c r="D1347" t="s">
        <v>1586</v>
      </c>
      <c r="E1347" t="s">
        <v>661</v>
      </c>
      <c r="F1347" t="s">
        <v>3566</v>
      </c>
    </row>
    <row r="1348" spans="3:6" x14ac:dyDescent="0.25">
      <c r="C1348" t="s">
        <v>327</v>
      </c>
      <c r="D1348" t="s">
        <v>1587</v>
      </c>
      <c r="E1348" t="s">
        <v>661</v>
      </c>
      <c r="F1348" t="s">
        <v>3567</v>
      </c>
    </row>
    <row r="1349" spans="3:6" x14ac:dyDescent="0.25">
      <c r="C1349" t="s">
        <v>327</v>
      </c>
      <c r="D1349" t="s">
        <v>1588</v>
      </c>
      <c r="E1349" t="s">
        <v>662</v>
      </c>
      <c r="F1349" t="s">
        <v>3568</v>
      </c>
    </row>
    <row r="1350" spans="3:6" x14ac:dyDescent="0.25">
      <c r="C1350" t="s">
        <v>327</v>
      </c>
      <c r="D1350" t="s">
        <v>1589</v>
      </c>
      <c r="E1350" t="s">
        <v>662</v>
      </c>
      <c r="F1350" t="s">
        <v>3569</v>
      </c>
    </row>
    <row r="1351" spans="3:6" x14ac:dyDescent="0.25">
      <c r="C1351" t="s">
        <v>327</v>
      </c>
      <c r="D1351" t="s">
        <v>1590</v>
      </c>
      <c r="E1351" t="s">
        <v>662</v>
      </c>
      <c r="F1351" t="s">
        <v>3570</v>
      </c>
    </row>
    <row r="1352" spans="3:6" x14ac:dyDescent="0.25">
      <c r="C1352" t="s">
        <v>327</v>
      </c>
      <c r="D1352" t="s">
        <v>1591</v>
      </c>
      <c r="E1352" t="s">
        <v>662</v>
      </c>
      <c r="F1352" t="s">
        <v>3571</v>
      </c>
    </row>
    <row r="1353" spans="3:6" x14ac:dyDescent="0.25">
      <c r="C1353" t="s">
        <v>327</v>
      </c>
      <c r="D1353" t="s">
        <v>1592</v>
      </c>
      <c r="E1353" t="s">
        <v>765</v>
      </c>
      <c r="F1353" t="s">
        <v>3572</v>
      </c>
    </row>
    <row r="1354" spans="3:6" x14ac:dyDescent="0.25">
      <c r="C1354" t="s">
        <v>327</v>
      </c>
      <c r="D1354" t="s">
        <v>1593</v>
      </c>
      <c r="E1354" t="s">
        <v>765</v>
      </c>
      <c r="F1354" t="s">
        <v>3573</v>
      </c>
    </row>
    <row r="1355" spans="3:6" x14ac:dyDescent="0.25">
      <c r="C1355" t="s">
        <v>327</v>
      </c>
      <c r="D1355" t="s">
        <v>1594</v>
      </c>
      <c r="E1355" t="s">
        <v>766</v>
      </c>
      <c r="F1355" t="s">
        <v>3574</v>
      </c>
    </row>
    <row r="1356" spans="3:6" x14ac:dyDescent="0.25">
      <c r="C1356" t="s">
        <v>327</v>
      </c>
      <c r="D1356" t="s">
        <v>1595</v>
      </c>
      <c r="E1356" t="s">
        <v>766</v>
      </c>
      <c r="F1356" t="s">
        <v>3575</v>
      </c>
    </row>
    <row r="1357" spans="3:6" x14ac:dyDescent="0.25">
      <c r="C1357" t="s">
        <v>327</v>
      </c>
      <c r="D1357" t="s">
        <v>1596</v>
      </c>
      <c r="E1357" t="s">
        <v>766</v>
      </c>
      <c r="F1357" t="s">
        <v>3576</v>
      </c>
    </row>
    <row r="1358" spans="3:6" x14ac:dyDescent="0.25">
      <c r="C1358" t="s">
        <v>327</v>
      </c>
      <c r="D1358" t="s">
        <v>1597</v>
      </c>
      <c r="E1358" t="s">
        <v>766</v>
      </c>
      <c r="F1358" t="s">
        <v>3577</v>
      </c>
    </row>
    <row r="1359" spans="3:6" x14ac:dyDescent="0.25">
      <c r="C1359" t="s">
        <v>327</v>
      </c>
      <c r="D1359" t="s">
        <v>1598</v>
      </c>
      <c r="E1359" t="s">
        <v>766</v>
      </c>
      <c r="F1359" t="s">
        <v>3578</v>
      </c>
    </row>
    <row r="1360" spans="3:6" x14ac:dyDescent="0.25">
      <c r="C1360" t="s">
        <v>328</v>
      </c>
      <c r="D1360" t="s">
        <v>1599</v>
      </c>
      <c r="E1360" t="s">
        <v>766</v>
      </c>
      <c r="F1360" t="s">
        <v>3579</v>
      </c>
    </row>
    <row r="1361" spans="3:6" x14ac:dyDescent="0.25">
      <c r="C1361" t="s">
        <v>328</v>
      </c>
      <c r="D1361" t="s">
        <v>1600</v>
      </c>
      <c r="E1361" t="s">
        <v>766</v>
      </c>
      <c r="F1361" t="s">
        <v>3580</v>
      </c>
    </row>
    <row r="1362" spans="3:6" x14ac:dyDescent="0.25">
      <c r="C1362" t="s">
        <v>328</v>
      </c>
      <c r="D1362" t="s">
        <v>1601</v>
      </c>
      <c r="E1362" t="s">
        <v>766</v>
      </c>
      <c r="F1362" t="s">
        <v>3581</v>
      </c>
    </row>
    <row r="1363" spans="3:6" x14ac:dyDescent="0.25">
      <c r="C1363" t="s">
        <v>328</v>
      </c>
      <c r="D1363" t="s">
        <v>1602</v>
      </c>
      <c r="E1363" t="s">
        <v>663</v>
      </c>
      <c r="F1363" t="s">
        <v>3582</v>
      </c>
    </row>
    <row r="1364" spans="3:6" x14ac:dyDescent="0.25">
      <c r="C1364" t="s">
        <v>328</v>
      </c>
      <c r="D1364" t="s">
        <v>1603</v>
      </c>
      <c r="E1364" t="s">
        <v>663</v>
      </c>
      <c r="F1364" t="s">
        <v>3583</v>
      </c>
    </row>
    <row r="1365" spans="3:6" x14ac:dyDescent="0.25">
      <c r="C1365" t="s">
        <v>1604</v>
      </c>
      <c r="D1365" t="s">
        <v>1605</v>
      </c>
      <c r="E1365" t="s">
        <v>663</v>
      </c>
      <c r="F1365" t="s">
        <v>3584</v>
      </c>
    </row>
    <row r="1366" spans="3:6" x14ac:dyDescent="0.25">
      <c r="C1366" t="s">
        <v>1604</v>
      </c>
      <c r="D1366" t="s">
        <v>1606</v>
      </c>
      <c r="E1366" t="s">
        <v>663</v>
      </c>
      <c r="F1366" t="s">
        <v>3585</v>
      </c>
    </row>
    <row r="1367" spans="3:6" x14ac:dyDescent="0.25">
      <c r="C1367" t="s">
        <v>1604</v>
      </c>
      <c r="D1367" t="s">
        <v>1607</v>
      </c>
      <c r="E1367" t="s">
        <v>663</v>
      </c>
      <c r="F1367" t="s">
        <v>3586</v>
      </c>
    </row>
    <row r="1368" spans="3:6" x14ac:dyDescent="0.25">
      <c r="C1368" t="s">
        <v>1604</v>
      </c>
      <c r="D1368" t="s">
        <v>1608</v>
      </c>
      <c r="E1368" t="s">
        <v>663</v>
      </c>
      <c r="F1368" t="s">
        <v>3587</v>
      </c>
    </row>
    <row r="1369" spans="3:6" x14ac:dyDescent="0.25">
      <c r="C1369" t="s">
        <v>1604</v>
      </c>
      <c r="D1369" t="s">
        <v>1609</v>
      </c>
      <c r="E1369" t="s">
        <v>663</v>
      </c>
      <c r="F1369" t="s">
        <v>3588</v>
      </c>
    </row>
    <row r="1370" spans="3:6" x14ac:dyDescent="0.25">
      <c r="C1370" t="s">
        <v>1604</v>
      </c>
      <c r="D1370" t="s">
        <v>1610</v>
      </c>
      <c r="E1370" t="s">
        <v>663</v>
      </c>
      <c r="F1370" t="s">
        <v>3589</v>
      </c>
    </row>
    <row r="1371" spans="3:6" x14ac:dyDescent="0.25">
      <c r="C1371" t="s">
        <v>1604</v>
      </c>
      <c r="D1371" t="s">
        <v>1611</v>
      </c>
      <c r="E1371" t="s">
        <v>663</v>
      </c>
      <c r="F1371" t="s">
        <v>3590</v>
      </c>
    </row>
    <row r="1372" spans="3:6" x14ac:dyDescent="0.25">
      <c r="C1372" t="s">
        <v>1604</v>
      </c>
      <c r="D1372" t="s">
        <v>1612</v>
      </c>
      <c r="E1372" t="s">
        <v>664</v>
      </c>
      <c r="F1372" t="s">
        <v>3591</v>
      </c>
    </row>
    <row r="1373" spans="3:6" x14ac:dyDescent="0.25">
      <c r="C1373" t="s">
        <v>1613</v>
      </c>
      <c r="D1373" t="s">
        <v>1614</v>
      </c>
      <c r="E1373" t="s">
        <v>664</v>
      </c>
      <c r="F1373" t="s">
        <v>3592</v>
      </c>
    </row>
    <row r="1374" spans="3:6" x14ac:dyDescent="0.25">
      <c r="C1374" t="s">
        <v>1613</v>
      </c>
      <c r="D1374" t="s">
        <v>1615</v>
      </c>
      <c r="E1374" t="s">
        <v>664</v>
      </c>
      <c r="F1374" t="s">
        <v>3593</v>
      </c>
    </row>
    <row r="1375" spans="3:6" x14ac:dyDescent="0.25">
      <c r="C1375" t="s">
        <v>1613</v>
      </c>
      <c r="D1375" t="s">
        <v>1616</v>
      </c>
      <c r="E1375" t="s">
        <v>664</v>
      </c>
      <c r="F1375" t="s">
        <v>3594</v>
      </c>
    </row>
    <row r="1376" spans="3:6" x14ac:dyDescent="0.25">
      <c r="C1376" t="s">
        <v>1613</v>
      </c>
      <c r="D1376" t="s">
        <v>1617</v>
      </c>
      <c r="E1376" t="s">
        <v>664</v>
      </c>
      <c r="F1376" t="s">
        <v>3595</v>
      </c>
    </row>
    <row r="1377" spans="3:6" x14ac:dyDescent="0.25">
      <c r="C1377" t="s">
        <v>1613</v>
      </c>
      <c r="D1377" t="s">
        <v>1618</v>
      </c>
      <c r="E1377" t="s">
        <v>664</v>
      </c>
      <c r="F1377" t="s">
        <v>3596</v>
      </c>
    </row>
    <row r="1378" spans="3:6" x14ac:dyDescent="0.25">
      <c r="C1378" t="s">
        <v>1613</v>
      </c>
      <c r="D1378" t="s">
        <v>1619</v>
      </c>
      <c r="E1378" t="s">
        <v>664</v>
      </c>
      <c r="F1378" t="s">
        <v>3597</v>
      </c>
    </row>
    <row r="1379" spans="3:6" x14ac:dyDescent="0.25">
      <c r="C1379" t="s">
        <v>1620</v>
      </c>
      <c r="D1379" t="s">
        <v>1621</v>
      </c>
      <c r="E1379" t="s">
        <v>664</v>
      </c>
      <c r="F1379" t="s">
        <v>3598</v>
      </c>
    </row>
    <row r="1380" spans="3:6" x14ac:dyDescent="0.25">
      <c r="C1380" t="s">
        <v>1620</v>
      </c>
      <c r="D1380" t="s">
        <v>1622</v>
      </c>
      <c r="E1380" t="s">
        <v>664</v>
      </c>
      <c r="F1380" t="s">
        <v>3599</v>
      </c>
    </row>
    <row r="1381" spans="3:6" x14ac:dyDescent="0.25">
      <c r="C1381" t="s">
        <v>1620</v>
      </c>
      <c r="D1381" t="s">
        <v>1623</v>
      </c>
      <c r="E1381" t="s">
        <v>665</v>
      </c>
      <c r="F1381" t="s">
        <v>665</v>
      </c>
    </row>
    <row r="1382" spans="3:6" x14ac:dyDescent="0.25">
      <c r="C1382" t="s">
        <v>1620</v>
      </c>
      <c r="D1382" t="s">
        <v>1624</v>
      </c>
      <c r="E1382" t="s">
        <v>666</v>
      </c>
      <c r="F1382" t="s">
        <v>3600</v>
      </c>
    </row>
    <row r="1383" spans="3:6" x14ac:dyDescent="0.25">
      <c r="C1383" t="s">
        <v>1620</v>
      </c>
      <c r="D1383" t="s">
        <v>1625</v>
      </c>
      <c r="E1383" t="s">
        <v>666</v>
      </c>
      <c r="F1383" t="s">
        <v>3601</v>
      </c>
    </row>
    <row r="1384" spans="3:6" x14ac:dyDescent="0.25">
      <c r="C1384" t="s">
        <v>1626</v>
      </c>
      <c r="D1384" t="s">
        <v>1627</v>
      </c>
      <c r="E1384" t="s">
        <v>666</v>
      </c>
      <c r="F1384" t="s">
        <v>3602</v>
      </c>
    </row>
    <row r="1385" spans="3:6" x14ac:dyDescent="0.25">
      <c r="C1385" t="s">
        <v>1626</v>
      </c>
      <c r="D1385" t="s">
        <v>1628</v>
      </c>
      <c r="E1385" t="s">
        <v>666</v>
      </c>
      <c r="F1385" t="s">
        <v>3603</v>
      </c>
    </row>
    <row r="1386" spans="3:6" x14ac:dyDescent="0.25">
      <c r="C1386" t="s">
        <v>1626</v>
      </c>
      <c r="D1386" t="s">
        <v>1629</v>
      </c>
      <c r="E1386" t="s">
        <v>667</v>
      </c>
      <c r="F1386" t="s">
        <v>3604</v>
      </c>
    </row>
    <row r="1387" spans="3:6" x14ac:dyDescent="0.25">
      <c r="C1387" t="s">
        <v>333</v>
      </c>
      <c r="D1387" t="s">
        <v>1630</v>
      </c>
      <c r="E1387" t="s">
        <v>667</v>
      </c>
      <c r="F1387" t="s">
        <v>3605</v>
      </c>
    </row>
    <row r="1388" spans="3:6" x14ac:dyDescent="0.25">
      <c r="C1388" t="s">
        <v>333</v>
      </c>
      <c r="D1388" t="s">
        <v>1631</v>
      </c>
      <c r="E1388" t="s">
        <v>667</v>
      </c>
      <c r="F1388" t="s">
        <v>3606</v>
      </c>
    </row>
    <row r="1389" spans="3:6" x14ac:dyDescent="0.25">
      <c r="C1389" t="s">
        <v>333</v>
      </c>
      <c r="D1389" t="s">
        <v>1632</v>
      </c>
      <c r="E1389" t="s">
        <v>667</v>
      </c>
      <c r="F1389" t="s">
        <v>3607</v>
      </c>
    </row>
    <row r="1390" spans="3:6" x14ac:dyDescent="0.25">
      <c r="C1390" t="s">
        <v>333</v>
      </c>
      <c r="D1390" t="s">
        <v>1633</v>
      </c>
      <c r="E1390" t="s">
        <v>668</v>
      </c>
      <c r="F1390" t="s">
        <v>668</v>
      </c>
    </row>
    <row r="1391" spans="3:6" x14ac:dyDescent="0.25">
      <c r="C1391" t="s">
        <v>333</v>
      </c>
      <c r="D1391" t="s">
        <v>1634</v>
      </c>
      <c r="E1391" t="s">
        <v>767</v>
      </c>
      <c r="F1391" t="s">
        <v>3608</v>
      </c>
    </row>
    <row r="1392" spans="3:6" x14ac:dyDescent="0.25">
      <c r="C1392" t="s">
        <v>333</v>
      </c>
      <c r="D1392" t="s">
        <v>1635</v>
      </c>
      <c r="E1392" t="s">
        <v>767</v>
      </c>
      <c r="F1392" t="s">
        <v>3609</v>
      </c>
    </row>
    <row r="1393" spans="3:6" x14ac:dyDescent="0.25">
      <c r="C1393" t="s">
        <v>1636</v>
      </c>
      <c r="D1393" t="s">
        <v>1637</v>
      </c>
      <c r="E1393" t="s">
        <v>767</v>
      </c>
      <c r="F1393" t="s">
        <v>3610</v>
      </c>
    </row>
    <row r="1394" spans="3:6" x14ac:dyDescent="0.25">
      <c r="C1394" t="s">
        <v>1636</v>
      </c>
      <c r="D1394" t="s">
        <v>1638</v>
      </c>
      <c r="E1394" t="s">
        <v>767</v>
      </c>
      <c r="F1394" t="s">
        <v>3611</v>
      </c>
    </row>
    <row r="1395" spans="3:6" x14ac:dyDescent="0.25">
      <c r="C1395" t="s">
        <v>1636</v>
      </c>
      <c r="D1395" t="s">
        <v>1639</v>
      </c>
      <c r="E1395" t="s">
        <v>767</v>
      </c>
      <c r="F1395" t="s">
        <v>3612</v>
      </c>
    </row>
    <row r="1396" spans="3:6" x14ac:dyDescent="0.25">
      <c r="C1396" t="s">
        <v>1636</v>
      </c>
      <c r="D1396" t="s">
        <v>1640</v>
      </c>
      <c r="E1396" t="s">
        <v>669</v>
      </c>
      <c r="F1396" t="s">
        <v>3613</v>
      </c>
    </row>
    <row r="1397" spans="3:6" x14ac:dyDescent="0.25">
      <c r="C1397" t="s">
        <v>1636</v>
      </c>
      <c r="D1397" t="s">
        <v>1641</v>
      </c>
      <c r="E1397" t="s">
        <v>669</v>
      </c>
      <c r="F1397" t="s">
        <v>3614</v>
      </c>
    </row>
    <row r="1398" spans="3:6" x14ac:dyDescent="0.25">
      <c r="C1398" t="s">
        <v>1636</v>
      </c>
      <c r="D1398" t="s">
        <v>1642</v>
      </c>
      <c r="E1398" t="s">
        <v>669</v>
      </c>
      <c r="F1398" t="s">
        <v>3615</v>
      </c>
    </row>
    <row r="1399" spans="3:6" x14ac:dyDescent="0.25">
      <c r="C1399" t="s">
        <v>1636</v>
      </c>
      <c r="D1399" t="s">
        <v>1643</v>
      </c>
      <c r="E1399" t="s">
        <v>669</v>
      </c>
      <c r="F1399" t="s">
        <v>3616</v>
      </c>
    </row>
    <row r="1400" spans="3:6" x14ac:dyDescent="0.25">
      <c r="C1400" t="s">
        <v>1636</v>
      </c>
      <c r="D1400" t="s">
        <v>1644</v>
      </c>
      <c r="E1400" t="s">
        <v>669</v>
      </c>
      <c r="F1400" t="s">
        <v>3617</v>
      </c>
    </row>
    <row r="1401" spans="3:6" x14ac:dyDescent="0.25">
      <c r="C1401" t="s">
        <v>1636</v>
      </c>
      <c r="D1401" t="s">
        <v>1645</v>
      </c>
      <c r="E1401" t="s">
        <v>669</v>
      </c>
      <c r="F1401" t="s">
        <v>3618</v>
      </c>
    </row>
    <row r="1402" spans="3:6" x14ac:dyDescent="0.25">
      <c r="C1402" t="s">
        <v>1636</v>
      </c>
      <c r="D1402" t="s">
        <v>1646</v>
      </c>
      <c r="E1402" t="s">
        <v>669</v>
      </c>
      <c r="F1402" t="s">
        <v>3619</v>
      </c>
    </row>
    <row r="1403" spans="3:6" x14ac:dyDescent="0.25">
      <c r="C1403" t="s">
        <v>335</v>
      </c>
      <c r="D1403" t="s">
        <v>1647</v>
      </c>
      <c r="E1403" t="s">
        <v>670</v>
      </c>
      <c r="F1403" t="s">
        <v>3620</v>
      </c>
    </row>
    <row r="1404" spans="3:6" x14ac:dyDescent="0.25">
      <c r="C1404" t="s">
        <v>335</v>
      </c>
      <c r="D1404" t="s">
        <v>1648</v>
      </c>
      <c r="E1404" t="s">
        <v>670</v>
      </c>
      <c r="F1404" t="s">
        <v>3621</v>
      </c>
    </row>
    <row r="1405" spans="3:6" x14ac:dyDescent="0.25">
      <c r="C1405" t="s">
        <v>335</v>
      </c>
      <c r="D1405" t="s">
        <v>1649</v>
      </c>
      <c r="E1405" t="s">
        <v>670</v>
      </c>
      <c r="F1405" t="s">
        <v>3622</v>
      </c>
    </row>
    <row r="1406" spans="3:6" x14ac:dyDescent="0.25">
      <c r="C1406" t="s">
        <v>335</v>
      </c>
      <c r="D1406" t="s">
        <v>1650</v>
      </c>
      <c r="E1406" t="s">
        <v>670</v>
      </c>
      <c r="F1406" t="s">
        <v>3623</v>
      </c>
    </row>
    <row r="1407" spans="3:6" x14ac:dyDescent="0.25">
      <c r="C1407" t="s">
        <v>335</v>
      </c>
      <c r="D1407" t="s">
        <v>1651</v>
      </c>
      <c r="E1407" t="s">
        <v>670</v>
      </c>
      <c r="F1407" t="s">
        <v>3624</v>
      </c>
    </row>
    <row r="1408" spans="3:6" x14ac:dyDescent="0.25">
      <c r="C1408" t="s">
        <v>1652</v>
      </c>
      <c r="D1408" t="s">
        <v>1653</v>
      </c>
      <c r="E1408" t="s">
        <v>670</v>
      </c>
      <c r="F1408" t="s">
        <v>3625</v>
      </c>
    </row>
    <row r="1409" spans="3:6" x14ac:dyDescent="0.25">
      <c r="C1409" t="s">
        <v>1652</v>
      </c>
      <c r="D1409" t="s">
        <v>1654</v>
      </c>
      <c r="E1409" t="s">
        <v>670</v>
      </c>
      <c r="F1409" t="s">
        <v>3626</v>
      </c>
    </row>
    <row r="1410" spans="3:6" x14ac:dyDescent="0.25">
      <c r="C1410" t="s">
        <v>1652</v>
      </c>
      <c r="D1410" t="s">
        <v>1655</v>
      </c>
      <c r="E1410" t="s">
        <v>671</v>
      </c>
      <c r="F1410" t="s">
        <v>3627</v>
      </c>
    </row>
    <row r="1411" spans="3:6" x14ac:dyDescent="0.25">
      <c r="C1411" t="s">
        <v>1652</v>
      </c>
      <c r="D1411" t="s">
        <v>1656</v>
      </c>
      <c r="E1411" t="s">
        <v>671</v>
      </c>
      <c r="F1411" t="s">
        <v>3628</v>
      </c>
    </row>
    <row r="1412" spans="3:6" x14ac:dyDescent="0.25">
      <c r="C1412" t="s">
        <v>1652</v>
      </c>
      <c r="D1412" t="s">
        <v>1657</v>
      </c>
      <c r="E1412" t="s">
        <v>671</v>
      </c>
      <c r="F1412" t="s">
        <v>3629</v>
      </c>
    </row>
    <row r="1413" spans="3:6" x14ac:dyDescent="0.25">
      <c r="C1413" t="s">
        <v>1652</v>
      </c>
      <c r="D1413" t="s">
        <v>1658</v>
      </c>
      <c r="E1413" t="s">
        <v>671</v>
      </c>
      <c r="F1413" t="s">
        <v>3630</v>
      </c>
    </row>
    <row r="1414" spans="3:6" x14ac:dyDescent="0.25">
      <c r="C1414" t="s">
        <v>1652</v>
      </c>
      <c r="D1414" t="s">
        <v>1659</v>
      </c>
      <c r="E1414" t="s">
        <v>671</v>
      </c>
      <c r="F1414" t="s">
        <v>3631</v>
      </c>
    </row>
    <row r="1415" spans="3:6" x14ac:dyDescent="0.25">
      <c r="C1415" t="s">
        <v>1652</v>
      </c>
      <c r="D1415" t="s">
        <v>1660</v>
      </c>
      <c r="E1415" t="s">
        <v>671</v>
      </c>
      <c r="F1415" t="s">
        <v>3632</v>
      </c>
    </row>
    <row r="1416" spans="3:6" x14ac:dyDescent="0.25">
      <c r="C1416" t="s">
        <v>1652</v>
      </c>
      <c r="D1416" t="s">
        <v>1661</v>
      </c>
      <c r="E1416" t="s">
        <v>671</v>
      </c>
      <c r="F1416" t="s">
        <v>3633</v>
      </c>
    </row>
    <row r="1417" spans="3:6" x14ac:dyDescent="0.25">
      <c r="C1417" t="s">
        <v>1652</v>
      </c>
      <c r="D1417" t="s">
        <v>1662</v>
      </c>
      <c r="E1417" t="s">
        <v>671</v>
      </c>
      <c r="F1417" t="s">
        <v>3634</v>
      </c>
    </row>
    <row r="1418" spans="3:6" x14ac:dyDescent="0.25">
      <c r="C1418" t="s">
        <v>1652</v>
      </c>
      <c r="D1418" t="s">
        <v>1663</v>
      </c>
      <c r="E1418" t="s">
        <v>672</v>
      </c>
      <c r="F1418" t="s">
        <v>3635</v>
      </c>
    </row>
    <row r="1419" spans="3:6" x14ac:dyDescent="0.25">
      <c r="C1419" t="s">
        <v>1652</v>
      </c>
      <c r="D1419" t="s">
        <v>1664</v>
      </c>
      <c r="E1419" t="s">
        <v>672</v>
      </c>
      <c r="F1419" t="s">
        <v>3636</v>
      </c>
    </row>
    <row r="1420" spans="3:6" x14ac:dyDescent="0.25">
      <c r="C1420" t="s">
        <v>1665</v>
      </c>
      <c r="D1420" t="s">
        <v>1666</v>
      </c>
      <c r="E1420" t="s">
        <v>672</v>
      </c>
      <c r="F1420" t="s">
        <v>3637</v>
      </c>
    </row>
    <row r="1421" spans="3:6" x14ac:dyDescent="0.25">
      <c r="C1421" t="s">
        <v>1665</v>
      </c>
      <c r="D1421" t="s">
        <v>1667</v>
      </c>
      <c r="E1421" t="s">
        <v>768</v>
      </c>
      <c r="F1421" t="s">
        <v>3638</v>
      </c>
    </row>
    <row r="1422" spans="3:6" x14ac:dyDescent="0.25">
      <c r="C1422" t="s">
        <v>1665</v>
      </c>
      <c r="D1422" t="s">
        <v>1668</v>
      </c>
      <c r="E1422" t="s">
        <v>768</v>
      </c>
      <c r="F1422" t="s">
        <v>3639</v>
      </c>
    </row>
    <row r="1423" spans="3:6" x14ac:dyDescent="0.25">
      <c r="C1423" t="s">
        <v>1665</v>
      </c>
      <c r="D1423" t="s">
        <v>1669</v>
      </c>
      <c r="E1423" t="s">
        <v>768</v>
      </c>
      <c r="F1423" t="s">
        <v>3640</v>
      </c>
    </row>
    <row r="1424" spans="3:6" x14ac:dyDescent="0.25">
      <c r="C1424" t="s">
        <v>1670</v>
      </c>
      <c r="D1424" t="s">
        <v>1671</v>
      </c>
      <c r="E1424" t="s">
        <v>768</v>
      </c>
      <c r="F1424" t="s">
        <v>3641</v>
      </c>
    </row>
    <row r="1425" spans="3:6" x14ac:dyDescent="0.25">
      <c r="C1425" t="s">
        <v>1670</v>
      </c>
      <c r="D1425" t="s">
        <v>1672</v>
      </c>
      <c r="E1425" t="s">
        <v>768</v>
      </c>
      <c r="F1425" t="s">
        <v>3642</v>
      </c>
    </row>
    <row r="1426" spans="3:6" x14ac:dyDescent="0.25">
      <c r="C1426" t="s">
        <v>1670</v>
      </c>
      <c r="D1426" t="s">
        <v>1673</v>
      </c>
      <c r="E1426" t="s">
        <v>768</v>
      </c>
      <c r="F1426" t="s">
        <v>3643</v>
      </c>
    </row>
    <row r="1427" spans="3:6" x14ac:dyDescent="0.25">
      <c r="C1427" t="s">
        <v>1670</v>
      </c>
      <c r="D1427" t="s">
        <v>1674</v>
      </c>
      <c r="E1427" t="s">
        <v>768</v>
      </c>
      <c r="F1427" t="s">
        <v>3644</v>
      </c>
    </row>
    <row r="1428" spans="3:6" x14ac:dyDescent="0.25">
      <c r="C1428" t="s">
        <v>1675</v>
      </c>
      <c r="D1428" t="s">
        <v>1676</v>
      </c>
      <c r="E1428" t="s">
        <v>673</v>
      </c>
      <c r="F1428" t="s">
        <v>673</v>
      </c>
    </row>
    <row r="1429" spans="3:6" x14ac:dyDescent="0.25">
      <c r="C1429" t="s">
        <v>1675</v>
      </c>
      <c r="D1429" t="s">
        <v>1677</v>
      </c>
      <c r="E1429" t="s">
        <v>769</v>
      </c>
      <c r="F1429" t="s">
        <v>3645</v>
      </c>
    </row>
    <row r="1430" spans="3:6" x14ac:dyDescent="0.25">
      <c r="C1430" t="s">
        <v>1675</v>
      </c>
      <c r="D1430" t="s">
        <v>1678</v>
      </c>
      <c r="E1430" t="s">
        <v>769</v>
      </c>
      <c r="F1430" t="s">
        <v>3646</v>
      </c>
    </row>
    <row r="1431" spans="3:6" x14ac:dyDescent="0.25">
      <c r="C1431" t="s">
        <v>340</v>
      </c>
      <c r="D1431" t="s">
        <v>1679</v>
      </c>
      <c r="E1431" t="s">
        <v>769</v>
      </c>
      <c r="F1431" t="s">
        <v>3647</v>
      </c>
    </row>
    <row r="1432" spans="3:6" x14ac:dyDescent="0.25">
      <c r="C1432" t="s">
        <v>340</v>
      </c>
      <c r="D1432" t="s">
        <v>1680</v>
      </c>
      <c r="E1432" t="s">
        <v>769</v>
      </c>
      <c r="F1432" t="s">
        <v>3648</v>
      </c>
    </row>
    <row r="1433" spans="3:6" x14ac:dyDescent="0.25">
      <c r="C1433" t="s">
        <v>340</v>
      </c>
      <c r="D1433" t="s">
        <v>1681</v>
      </c>
      <c r="E1433" t="s">
        <v>769</v>
      </c>
      <c r="F1433" t="s">
        <v>3649</v>
      </c>
    </row>
    <row r="1434" spans="3:6" x14ac:dyDescent="0.25">
      <c r="C1434" t="s">
        <v>340</v>
      </c>
      <c r="D1434" t="s">
        <v>1682</v>
      </c>
      <c r="E1434" t="s">
        <v>769</v>
      </c>
      <c r="F1434" t="s">
        <v>3650</v>
      </c>
    </row>
    <row r="1435" spans="3:6" x14ac:dyDescent="0.25">
      <c r="C1435" t="s">
        <v>340</v>
      </c>
      <c r="D1435" t="s">
        <v>1683</v>
      </c>
      <c r="E1435" t="s">
        <v>769</v>
      </c>
      <c r="F1435" t="s">
        <v>3651</v>
      </c>
    </row>
    <row r="1436" spans="3:6" x14ac:dyDescent="0.25">
      <c r="C1436" t="s">
        <v>340</v>
      </c>
      <c r="D1436" t="s">
        <v>1684</v>
      </c>
      <c r="E1436" t="s">
        <v>769</v>
      </c>
      <c r="F1436" t="s">
        <v>3652</v>
      </c>
    </row>
    <row r="1437" spans="3:6" x14ac:dyDescent="0.25">
      <c r="C1437" t="s">
        <v>340</v>
      </c>
      <c r="D1437" t="s">
        <v>1685</v>
      </c>
      <c r="E1437" t="s">
        <v>769</v>
      </c>
      <c r="F1437" t="s">
        <v>3653</v>
      </c>
    </row>
    <row r="1438" spans="3:6" x14ac:dyDescent="0.25">
      <c r="C1438" t="s">
        <v>341</v>
      </c>
      <c r="D1438" t="s">
        <v>1686</v>
      </c>
      <c r="E1438" t="s">
        <v>769</v>
      </c>
      <c r="F1438" t="s">
        <v>3654</v>
      </c>
    </row>
    <row r="1439" spans="3:6" x14ac:dyDescent="0.25">
      <c r="C1439" t="s">
        <v>341</v>
      </c>
      <c r="D1439" t="s">
        <v>1687</v>
      </c>
      <c r="E1439" t="s">
        <v>770</v>
      </c>
      <c r="F1439" t="s">
        <v>3655</v>
      </c>
    </row>
    <row r="1440" spans="3:6" x14ac:dyDescent="0.25">
      <c r="C1440" t="s">
        <v>341</v>
      </c>
      <c r="D1440" t="s">
        <v>1688</v>
      </c>
      <c r="E1440" t="s">
        <v>770</v>
      </c>
      <c r="F1440" t="s">
        <v>3656</v>
      </c>
    </row>
    <row r="1441" spans="3:6" x14ac:dyDescent="0.25">
      <c r="C1441" t="s">
        <v>341</v>
      </c>
      <c r="D1441" t="s">
        <v>1689</v>
      </c>
      <c r="E1441" t="s">
        <v>770</v>
      </c>
      <c r="F1441" t="s">
        <v>3657</v>
      </c>
    </row>
    <row r="1442" spans="3:6" x14ac:dyDescent="0.25">
      <c r="C1442" t="s">
        <v>341</v>
      </c>
      <c r="D1442" t="s">
        <v>1690</v>
      </c>
      <c r="E1442" t="s">
        <v>770</v>
      </c>
      <c r="F1442" t="s">
        <v>3658</v>
      </c>
    </row>
    <row r="1443" spans="3:6" x14ac:dyDescent="0.25">
      <c r="C1443" t="s">
        <v>341</v>
      </c>
      <c r="D1443" t="s">
        <v>1691</v>
      </c>
      <c r="E1443" t="s">
        <v>772</v>
      </c>
      <c r="F1443" t="s">
        <v>3659</v>
      </c>
    </row>
    <row r="1444" spans="3:6" x14ac:dyDescent="0.25">
      <c r="C1444" t="s">
        <v>341</v>
      </c>
      <c r="D1444" t="s">
        <v>1692</v>
      </c>
      <c r="E1444" t="s">
        <v>772</v>
      </c>
      <c r="F1444" t="s">
        <v>3660</v>
      </c>
    </row>
    <row r="1445" spans="3:6" x14ac:dyDescent="0.25">
      <c r="C1445" t="s">
        <v>341</v>
      </c>
      <c r="D1445" t="s">
        <v>1693</v>
      </c>
      <c r="E1445" t="s">
        <v>772</v>
      </c>
      <c r="F1445" t="s">
        <v>3661</v>
      </c>
    </row>
    <row r="1446" spans="3:6" x14ac:dyDescent="0.25">
      <c r="C1446" t="s">
        <v>342</v>
      </c>
      <c r="D1446" t="s">
        <v>1694</v>
      </c>
      <c r="E1446" t="s">
        <v>772</v>
      </c>
      <c r="F1446" t="s">
        <v>3662</v>
      </c>
    </row>
    <row r="1447" spans="3:6" x14ac:dyDescent="0.25">
      <c r="C1447" t="s">
        <v>342</v>
      </c>
      <c r="D1447" t="s">
        <v>1695</v>
      </c>
      <c r="E1447" t="s">
        <v>772</v>
      </c>
      <c r="F1447" t="s">
        <v>3663</v>
      </c>
    </row>
    <row r="1448" spans="3:6" x14ac:dyDescent="0.25">
      <c r="C1448" t="s">
        <v>342</v>
      </c>
      <c r="D1448" t="s">
        <v>1696</v>
      </c>
      <c r="E1448" t="s">
        <v>772</v>
      </c>
      <c r="F1448" t="s">
        <v>3664</v>
      </c>
    </row>
    <row r="1449" spans="3:6" x14ac:dyDescent="0.25">
      <c r="C1449" t="s">
        <v>342</v>
      </c>
      <c r="D1449" t="s">
        <v>1697</v>
      </c>
      <c r="E1449" t="s">
        <v>772</v>
      </c>
      <c r="F1449" t="s">
        <v>3665</v>
      </c>
    </row>
    <row r="1450" spans="3:6" x14ac:dyDescent="0.25">
      <c r="C1450" t="s">
        <v>342</v>
      </c>
      <c r="D1450" t="s">
        <v>1698</v>
      </c>
      <c r="E1450" t="s">
        <v>772</v>
      </c>
      <c r="F1450" t="s">
        <v>3666</v>
      </c>
    </row>
    <row r="1451" spans="3:6" x14ac:dyDescent="0.25">
      <c r="C1451" t="s">
        <v>342</v>
      </c>
      <c r="D1451" t="s">
        <v>1699</v>
      </c>
      <c r="E1451" t="s">
        <v>772</v>
      </c>
      <c r="F1451" t="s">
        <v>3667</v>
      </c>
    </row>
    <row r="1452" spans="3:6" x14ac:dyDescent="0.25">
      <c r="C1452" t="s">
        <v>342</v>
      </c>
      <c r="D1452" t="s">
        <v>1700</v>
      </c>
      <c r="E1452" t="s">
        <v>773</v>
      </c>
      <c r="F1452" t="s">
        <v>3668</v>
      </c>
    </row>
    <row r="1453" spans="3:6" x14ac:dyDescent="0.25">
      <c r="C1453" t="s">
        <v>342</v>
      </c>
      <c r="D1453" t="s">
        <v>1701</v>
      </c>
      <c r="E1453" t="s">
        <v>773</v>
      </c>
      <c r="F1453" t="s">
        <v>3669</v>
      </c>
    </row>
    <row r="1454" spans="3:6" x14ac:dyDescent="0.25">
      <c r="C1454" t="s">
        <v>342</v>
      </c>
      <c r="D1454" t="s">
        <v>1702</v>
      </c>
      <c r="E1454" t="s">
        <v>773</v>
      </c>
      <c r="F1454" t="s">
        <v>3670</v>
      </c>
    </row>
    <row r="1455" spans="3:6" x14ac:dyDescent="0.25">
      <c r="C1455" t="s">
        <v>343</v>
      </c>
      <c r="D1455" t="s">
        <v>1703</v>
      </c>
      <c r="E1455" t="s">
        <v>773</v>
      </c>
      <c r="F1455" t="s">
        <v>3671</v>
      </c>
    </row>
    <row r="1456" spans="3:6" x14ac:dyDescent="0.25">
      <c r="C1456" t="s">
        <v>343</v>
      </c>
      <c r="D1456" t="s">
        <v>1704</v>
      </c>
      <c r="E1456" t="s">
        <v>773</v>
      </c>
      <c r="F1456" t="s">
        <v>3672</v>
      </c>
    </row>
    <row r="1457" spans="3:6" x14ac:dyDescent="0.25">
      <c r="C1457" t="s">
        <v>343</v>
      </c>
      <c r="D1457" t="s">
        <v>1705</v>
      </c>
      <c r="E1457" t="s">
        <v>773</v>
      </c>
      <c r="F1457" t="s">
        <v>3673</v>
      </c>
    </row>
    <row r="1458" spans="3:6" x14ac:dyDescent="0.25">
      <c r="C1458" t="s">
        <v>343</v>
      </c>
      <c r="D1458" t="s">
        <v>1706</v>
      </c>
      <c r="E1458" t="s">
        <v>773</v>
      </c>
      <c r="F1458" t="s">
        <v>3674</v>
      </c>
    </row>
    <row r="1459" spans="3:6" x14ac:dyDescent="0.25">
      <c r="C1459" t="s">
        <v>343</v>
      </c>
      <c r="D1459" t="s">
        <v>1707</v>
      </c>
      <c r="E1459" t="s">
        <v>774</v>
      </c>
      <c r="F1459" t="s">
        <v>3675</v>
      </c>
    </row>
    <row r="1460" spans="3:6" x14ac:dyDescent="0.25">
      <c r="C1460" t="s">
        <v>343</v>
      </c>
      <c r="D1460" t="s">
        <v>1708</v>
      </c>
      <c r="E1460" t="s">
        <v>774</v>
      </c>
      <c r="F1460" t="s">
        <v>3676</v>
      </c>
    </row>
    <row r="1461" spans="3:6" x14ac:dyDescent="0.25">
      <c r="C1461" t="s">
        <v>343</v>
      </c>
      <c r="D1461" t="s">
        <v>1709</v>
      </c>
      <c r="E1461" t="s">
        <v>774</v>
      </c>
      <c r="F1461" t="s">
        <v>3677</v>
      </c>
    </row>
    <row r="1462" spans="3:6" x14ac:dyDescent="0.25">
      <c r="C1462" t="s">
        <v>343</v>
      </c>
      <c r="D1462" t="s">
        <v>1710</v>
      </c>
      <c r="E1462" t="s">
        <v>774</v>
      </c>
      <c r="F1462" t="s">
        <v>3678</v>
      </c>
    </row>
    <row r="1463" spans="3:6" x14ac:dyDescent="0.25">
      <c r="C1463" t="s">
        <v>343</v>
      </c>
      <c r="D1463" t="s">
        <v>1711</v>
      </c>
      <c r="E1463" t="s">
        <v>774</v>
      </c>
      <c r="F1463" t="s">
        <v>3679</v>
      </c>
    </row>
    <row r="1464" spans="3:6" x14ac:dyDescent="0.25">
      <c r="C1464" t="s">
        <v>344</v>
      </c>
      <c r="D1464" t="s">
        <v>1712</v>
      </c>
      <c r="E1464" t="s">
        <v>775</v>
      </c>
      <c r="F1464" t="s">
        <v>3680</v>
      </c>
    </row>
    <row r="1465" spans="3:6" x14ac:dyDescent="0.25">
      <c r="C1465" t="s">
        <v>344</v>
      </c>
      <c r="D1465" t="s">
        <v>1713</v>
      </c>
      <c r="E1465" t="s">
        <v>775</v>
      </c>
      <c r="F1465" t="s">
        <v>3681</v>
      </c>
    </row>
    <row r="1466" spans="3:6" x14ac:dyDescent="0.25">
      <c r="C1466" t="s">
        <v>344</v>
      </c>
      <c r="D1466" t="s">
        <v>1714</v>
      </c>
      <c r="E1466" t="s">
        <v>775</v>
      </c>
      <c r="F1466" t="s">
        <v>3682</v>
      </c>
    </row>
    <row r="1467" spans="3:6" x14ac:dyDescent="0.25">
      <c r="C1467" t="s">
        <v>344</v>
      </c>
      <c r="D1467" t="s">
        <v>1715</v>
      </c>
      <c r="E1467" t="s">
        <v>775</v>
      </c>
      <c r="F1467" t="s">
        <v>3683</v>
      </c>
    </row>
    <row r="1468" spans="3:6" x14ac:dyDescent="0.25">
      <c r="C1468" t="s">
        <v>344</v>
      </c>
      <c r="D1468" t="s">
        <v>1716</v>
      </c>
      <c r="E1468" t="s">
        <v>776</v>
      </c>
      <c r="F1468" t="s">
        <v>3684</v>
      </c>
    </row>
    <row r="1469" spans="3:6" x14ac:dyDescent="0.25">
      <c r="C1469" t="s">
        <v>345</v>
      </c>
      <c r="D1469" t="s">
        <v>1717</v>
      </c>
      <c r="E1469" t="s">
        <v>776</v>
      </c>
      <c r="F1469" t="s">
        <v>3685</v>
      </c>
    </row>
    <row r="1470" spans="3:6" x14ac:dyDescent="0.25">
      <c r="C1470" t="s">
        <v>345</v>
      </c>
      <c r="D1470" t="s">
        <v>1718</v>
      </c>
      <c r="E1470" t="s">
        <v>776</v>
      </c>
      <c r="F1470" t="s">
        <v>3686</v>
      </c>
    </row>
    <row r="1471" spans="3:6" x14ac:dyDescent="0.25">
      <c r="C1471" t="s">
        <v>345</v>
      </c>
      <c r="D1471" t="s">
        <v>1719</v>
      </c>
      <c r="E1471" t="s">
        <v>776</v>
      </c>
      <c r="F1471" t="s">
        <v>3687</v>
      </c>
    </row>
    <row r="1472" spans="3:6" x14ac:dyDescent="0.25">
      <c r="C1472" t="s">
        <v>1720</v>
      </c>
      <c r="D1472" t="s">
        <v>1721</v>
      </c>
      <c r="E1472" t="s">
        <v>776</v>
      </c>
      <c r="F1472" t="s">
        <v>3688</v>
      </c>
    </row>
    <row r="1473" spans="3:6" x14ac:dyDescent="0.25">
      <c r="C1473" t="s">
        <v>1720</v>
      </c>
      <c r="D1473" t="s">
        <v>1722</v>
      </c>
      <c r="E1473" t="s">
        <v>776</v>
      </c>
      <c r="F1473" t="s">
        <v>3689</v>
      </c>
    </row>
    <row r="1474" spans="3:6" x14ac:dyDescent="0.25">
      <c r="C1474" t="s">
        <v>1720</v>
      </c>
      <c r="D1474" t="s">
        <v>1723</v>
      </c>
      <c r="E1474" t="s">
        <v>776</v>
      </c>
      <c r="F1474" t="s">
        <v>3690</v>
      </c>
    </row>
    <row r="1475" spans="3:6" x14ac:dyDescent="0.25">
      <c r="C1475" t="s">
        <v>1720</v>
      </c>
      <c r="D1475" t="s">
        <v>1724</v>
      </c>
      <c r="E1475" t="s">
        <v>777</v>
      </c>
      <c r="F1475" t="s">
        <v>3691</v>
      </c>
    </row>
    <row r="1476" spans="3:6" x14ac:dyDescent="0.25">
      <c r="C1476" t="s">
        <v>1720</v>
      </c>
      <c r="D1476" t="s">
        <v>1725</v>
      </c>
      <c r="E1476" t="s">
        <v>777</v>
      </c>
      <c r="F1476" t="s">
        <v>3692</v>
      </c>
    </row>
    <row r="1477" spans="3:6" x14ac:dyDescent="0.25">
      <c r="C1477" t="s">
        <v>1720</v>
      </c>
      <c r="D1477" t="s">
        <v>1726</v>
      </c>
      <c r="E1477" t="s">
        <v>777</v>
      </c>
      <c r="F1477" t="s">
        <v>3693</v>
      </c>
    </row>
    <row r="1478" spans="3:6" x14ac:dyDescent="0.25">
      <c r="C1478" t="s">
        <v>1720</v>
      </c>
      <c r="D1478" t="s">
        <v>1727</v>
      </c>
      <c r="E1478" t="s">
        <v>778</v>
      </c>
      <c r="F1478" t="s">
        <v>3694</v>
      </c>
    </row>
    <row r="1479" spans="3:6" x14ac:dyDescent="0.25">
      <c r="C1479" t="s">
        <v>1720</v>
      </c>
      <c r="D1479" t="s">
        <v>1728</v>
      </c>
      <c r="E1479" t="s">
        <v>778</v>
      </c>
      <c r="F1479" t="s">
        <v>3695</v>
      </c>
    </row>
    <row r="1480" spans="3:6" x14ac:dyDescent="0.25">
      <c r="C1480" t="s">
        <v>347</v>
      </c>
      <c r="D1480" t="s">
        <v>1729</v>
      </c>
      <c r="E1480" t="s">
        <v>778</v>
      </c>
      <c r="F1480" t="s">
        <v>3696</v>
      </c>
    </row>
    <row r="1481" spans="3:6" x14ac:dyDescent="0.25">
      <c r="C1481" t="s">
        <v>347</v>
      </c>
      <c r="D1481" t="s">
        <v>1730</v>
      </c>
      <c r="E1481" t="s">
        <v>778</v>
      </c>
      <c r="F1481" t="s">
        <v>3697</v>
      </c>
    </row>
    <row r="1482" spans="3:6" x14ac:dyDescent="0.25">
      <c r="C1482" t="s">
        <v>347</v>
      </c>
      <c r="D1482" t="s">
        <v>1731</v>
      </c>
      <c r="E1482" t="s">
        <v>778</v>
      </c>
      <c r="F1482" t="s">
        <v>3698</v>
      </c>
    </row>
    <row r="1483" spans="3:6" x14ac:dyDescent="0.25">
      <c r="C1483" t="s">
        <v>347</v>
      </c>
      <c r="D1483" t="s">
        <v>1732</v>
      </c>
      <c r="E1483" t="s">
        <v>778</v>
      </c>
      <c r="F1483" t="s">
        <v>3699</v>
      </c>
    </row>
    <row r="1484" spans="3:6" x14ac:dyDescent="0.25">
      <c r="C1484" t="s">
        <v>347</v>
      </c>
      <c r="D1484" t="s">
        <v>1733</v>
      </c>
      <c r="E1484" t="s">
        <v>778</v>
      </c>
      <c r="F1484" t="s">
        <v>3700</v>
      </c>
    </row>
    <row r="1485" spans="3:6" x14ac:dyDescent="0.25">
      <c r="C1485" t="s">
        <v>347</v>
      </c>
      <c r="D1485" t="s">
        <v>1734</v>
      </c>
      <c r="E1485" t="s">
        <v>779</v>
      </c>
      <c r="F1485" t="s">
        <v>3701</v>
      </c>
    </row>
    <row r="1486" spans="3:6" x14ac:dyDescent="0.25">
      <c r="C1486" t="s">
        <v>347</v>
      </c>
      <c r="D1486" t="s">
        <v>1735</v>
      </c>
      <c r="E1486" t="s">
        <v>779</v>
      </c>
      <c r="F1486" t="s">
        <v>3702</v>
      </c>
    </row>
    <row r="1487" spans="3:6" x14ac:dyDescent="0.25">
      <c r="C1487" t="s">
        <v>348</v>
      </c>
      <c r="D1487" t="s">
        <v>1736</v>
      </c>
      <c r="E1487" t="s">
        <v>779</v>
      </c>
      <c r="F1487" t="s">
        <v>3703</v>
      </c>
    </row>
    <row r="1488" spans="3:6" x14ac:dyDescent="0.25">
      <c r="C1488" t="s">
        <v>348</v>
      </c>
      <c r="D1488" t="s">
        <v>1737</v>
      </c>
      <c r="E1488" t="s">
        <v>779</v>
      </c>
      <c r="F1488" t="s">
        <v>3704</v>
      </c>
    </row>
    <row r="1489" spans="3:6" x14ac:dyDescent="0.25">
      <c r="C1489" t="s">
        <v>348</v>
      </c>
      <c r="D1489" t="s">
        <v>1738</v>
      </c>
      <c r="E1489" t="s">
        <v>779</v>
      </c>
      <c r="F1489" t="s">
        <v>3705</v>
      </c>
    </row>
    <row r="1490" spans="3:6" x14ac:dyDescent="0.25">
      <c r="C1490" t="s">
        <v>348</v>
      </c>
      <c r="D1490" t="s">
        <v>1739</v>
      </c>
      <c r="E1490" t="s">
        <v>779</v>
      </c>
      <c r="F1490" t="s">
        <v>3706</v>
      </c>
    </row>
    <row r="1491" spans="3:6" x14ac:dyDescent="0.25">
      <c r="C1491" t="s">
        <v>348</v>
      </c>
      <c r="D1491" t="s">
        <v>1740</v>
      </c>
      <c r="E1491" t="s">
        <v>779</v>
      </c>
      <c r="F1491" t="s">
        <v>3707</v>
      </c>
    </row>
    <row r="1492" spans="3:6" x14ac:dyDescent="0.25">
      <c r="C1492" t="s">
        <v>1741</v>
      </c>
      <c r="D1492" t="s">
        <v>1742</v>
      </c>
      <c r="E1492" t="s">
        <v>779</v>
      </c>
      <c r="F1492" t="s">
        <v>3708</v>
      </c>
    </row>
    <row r="1493" spans="3:6" x14ac:dyDescent="0.25">
      <c r="C1493" t="s">
        <v>1741</v>
      </c>
      <c r="D1493" t="s">
        <v>1743</v>
      </c>
      <c r="E1493" t="s">
        <v>779</v>
      </c>
      <c r="F1493" t="s">
        <v>3709</v>
      </c>
    </row>
    <row r="1494" spans="3:6" x14ac:dyDescent="0.25">
      <c r="C1494" t="s">
        <v>1741</v>
      </c>
      <c r="D1494" t="s">
        <v>1744</v>
      </c>
      <c r="E1494" t="s">
        <v>779</v>
      </c>
      <c r="F1494" t="s">
        <v>3710</v>
      </c>
    </row>
    <row r="1495" spans="3:6" x14ac:dyDescent="0.25">
      <c r="C1495" t="s">
        <v>1741</v>
      </c>
      <c r="D1495" t="s">
        <v>1745</v>
      </c>
      <c r="E1495" t="s">
        <v>674</v>
      </c>
      <c r="F1495" t="s">
        <v>674</v>
      </c>
    </row>
    <row r="1496" spans="3:6" x14ac:dyDescent="0.25">
      <c r="C1496" t="s">
        <v>1741</v>
      </c>
      <c r="D1496" t="s">
        <v>1746</v>
      </c>
      <c r="E1496" t="s">
        <v>675</v>
      </c>
      <c r="F1496" t="s">
        <v>3711</v>
      </c>
    </row>
    <row r="1497" spans="3:6" x14ac:dyDescent="0.25">
      <c r="C1497" t="s">
        <v>1741</v>
      </c>
      <c r="D1497" t="s">
        <v>1747</v>
      </c>
      <c r="E1497" t="s">
        <v>675</v>
      </c>
      <c r="F1497" t="s">
        <v>3712</v>
      </c>
    </row>
    <row r="1498" spans="3:6" x14ac:dyDescent="0.25">
      <c r="C1498" t="s">
        <v>1741</v>
      </c>
      <c r="D1498" t="s">
        <v>1748</v>
      </c>
      <c r="E1498" t="s">
        <v>675</v>
      </c>
      <c r="F1498" t="s">
        <v>3713</v>
      </c>
    </row>
    <row r="1499" spans="3:6" x14ac:dyDescent="0.25">
      <c r="C1499" t="s">
        <v>1741</v>
      </c>
      <c r="D1499" t="s">
        <v>1749</v>
      </c>
      <c r="E1499" t="s">
        <v>675</v>
      </c>
      <c r="F1499" t="s">
        <v>3714</v>
      </c>
    </row>
    <row r="1500" spans="3:6" x14ac:dyDescent="0.25">
      <c r="C1500" t="s">
        <v>1741</v>
      </c>
      <c r="D1500" t="s">
        <v>1750</v>
      </c>
      <c r="E1500" t="s">
        <v>675</v>
      </c>
      <c r="F1500" t="s">
        <v>3715</v>
      </c>
    </row>
    <row r="1501" spans="3:6" x14ac:dyDescent="0.25">
      <c r="C1501" t="s">
        <v>1741</v>
      </c>
      <c r="D1501" t="s">
        <v>1751</v>
      </c>
      <c r="E1501" t="s">
        <v>675</v>
      </c>
      <c r="F1501" t="s">
        <v>3716</v>
      </c>
    </row>
    <row r="1502" spans="3:6" x14ac:dyDescent="0.25">
      <c r="C1502" t="s">
        <v>1741</v>
      </c>
      <c r="D1502" t="s">
        <v>1752</v>
      </c>
      <c r="E1502" t="s">
        <v>675</v>
      </c>
      <c r="F1502" t="s">
        <v>3717</v>
      </c>
    </row>
    <row r="1503" spans="3:6" x14ac:dyDescent="0.25">
      <c r="C1503" t="s">
        <v>1741</v>
      </c>
      <c r="D1503" t="s">
        <v>1753</v>
      </c>
      <c r="E1503" t="s">
        <v>780</v>
      </c>
      <c r="F1503" t="s">
        <v>3718</v>
      </c>
    </row>
    <row r="1504" spans="3:6" x14ac:dyDescent="0.25">
      <c r="C1504" t="s">
        <v>1741</v>
      </c>
      <c r="D1504" t="s">
        <v>1754</v>
      </c>
      <c r="E1504" t="s">
        <v>780</v>
      </c>
      <c r="F1504" t="s">
        <v>3719</v>
      </c>
    </row>
    <row r="1505" spans="3:6" x14ac:dyDescent="0.25">
      <c r="C1505" t="s">
        <v>1741</v>
      </c>
      <c r="D1505" t="s">
        <v>1755</v>
      </c>
      <c r="E1505" t="s">
        <v>780</v>
      </c>
      <c r="F1505" t="s">
        <v>3720</v>
      </c>
    </row>
    <row r="1506" spans="3:6" x14ac:dyDescent="0.25">
      <c r="C1506" t="s">
        <v>1741</v>
      </c>
      <c r="D1506" t="s">
        <v>1756</v>
      </c>
      <c r="E1506" t="s">
        <v>780</v>
      </c>
      <c r="F1506" t="s">
        <v>3721</v>
      </c>
    </row>
    <row r="1507" spans="3:6" x14ac:dyDescent="0.25">
      <c r="C1507" t="s">
        <v>350</v>
      </c>
      <c r="D1507" t="s">
        <v>1757</v>
      </c>
      <c r="E1507" t="s">
        <v>780</v>
      </c>
      <c r="F1507" t="s">
        <v>3722</v>
      </c>
    </row>
    <row r="1508" spans="3:6" x14ac:dyDescent="0.25">
      <c r="C1508" t="s">
        <v>350</v>
      </c>
      <c r="D1508" t="s">
        <v>1758</v>
      </c>
      <c r="E1508" t="s">
        <v>780</v>
      </c>
      <c r="F1508" t="s">
        <v>3723</v>
      </c>
    </row>
    <row r="1509" spans="3:6" x14ac:dyDescent="0.25">
      <c r="C1509" t="s">
        <v>350</v>
      </c>
      <c r="D1509" t="s">
        <v>1759</v>
      </c>
      <c r="E1509" t="s">
        <v>781</v>
      </c>
      <c r="F1509" t="s">
        <v>3724</v>
      </c>
    </row>
    <row r="1510" spans="3:6" x14ac:dyDescent="0.25">
      <c r="C1510" t="s">
        <v>350</v>
      </c>
      <c r="D1510" t="s">
        <v>1760</v>
      </c>
      <c r="E1510" t="s">
        <v>781</v>
      </c>
      <c r="F1510" t="s">
        <v>3725</v>
      </c>
    </row>
    <row r="1511" spans="3:6" x14ac:dyDescent="0.25">
      <c r="C1511" t="s">
        <v>350</v>
      </c>
      <c r="D1511" t="s">
        <v>1761</v>
      </c>
      <c r="E1511" t="s">
        <v>781</v>
      </c>
      <c r="F1511" t="s">
        <v>3726</v>
      </c>
    </row>
    <row r="1512" spans="3:6" x14ac:dyDescent="0.25">
      <c r="C1512" t="s">
        <v>350</v>
      </c>
      <c r="D1512" t="s">
        <v>1762</v>
      </c>
      <c r="E1512" t="s">
        <v>781</v>
      </c>
      <c r="F1512" t="s">
        <v>3727</v>
      </c>
    </row>
    <row r="1513" spans="3:6" x14ac:dyDescent="0.25">
      <c r="C1513" t="s">
        <v>350</v>
      </c>
      <c r="D1513" t="s">
        <v>1763</v>
      </c>
      <c r="E1513" t="s">
        <v>781</v>
      </c>
      <c r="F1513" t="s">
        <v>3728</v>
      </c>
    </row>
    <row r="1514" spans="3:6" x14ac:dyDescent="0.25">
      <c r="C1514" t="s">
        <v>350</v>
      </c>
      <c r="D1514" t="s">
        <v>1764</v>
      </c>
      <c r="E1514" t="s">
        <v>781</v>
      </c>
      <c r="F1514" t="s">
        <v>3729</v>
      </c>
    </row>
    <row r="1515" spans="3:6" x14ac:dyDescent="0.25">
      <c r="C1515" t="s">
        <v>350</v>
      </c>
      <c r="D1515" t="s">
        <v>1765</v>
      </c>
      <c r="E1515" t="s">
        <v>781</v>
      </c>
      <c r="F1515" t="s">
        <v>3730</v>
      </c>
    </row>
    <row r="1516" spans="3:6" x14ac:dyDescent="0.25">
      <c r="C1516" t="s">
        <v>1766</v>
      </c>
      <c r="D1516" t="s">
        <v>1767</v>
      </c>
      <c r="E1516" t="s">
        <v>781</v>
      </c>
      <c r="F1516" t="s">
        <v>3731</v>
      </c>
    </row>
    <row r="1517" spans="3:6" x14ac:dyDescent="0.25">
      <c r="C1517" t="s">
        <v>1766</v>
      </c>
      <c r="D1517" t="s">
        <v>1768</v>
      </c>
      <c r="E1517" t="s">
        <v>781</v>
      </c>
      <c r="F1517" t="s">
        <v>3732</v>
      </c>
    </row>
    <row r="1518" spans="3:6" x14ac:dyDescent="0.25">
      <c r="C1518" t="s">
        <v>1766</v>
      </c>
      <c r="D1518" t="s">
        <v>1769</v>
      </c>
      <c r="E1518" t="s">
        <v>676</v>
      </c>
      <c r="F1518" t="s">
        <v>3733</v>
      </c>
    </row>
    <row r="1519" spans="3:6" x14ac:dyDescent="0.25">
      <c r="C1519" t="s">
        <v>1766</v>
      </c>
      <c r="D1519" t="s">
        <v>1770</v>
      </c>
      <c r="E1519" t="s">
        <v>676</v>
      </c>
      <c r="F1519" t="s">
        <v>3734</v>
      </c>
    </row>
    <row r="1520" spans="3:6" x14ac:dyDescent="0.25">
      <c r="C1520" t="s">
        <v>1766</v>
      </c>
      <c r="D1520" t="s">
        <v>1771</v>
      </c>
      <c r="E1520" t="s">
        <v>676</v>
      </c>
      <c r="F1520" t="s">
        <v>3735</v>
      </c>
    </row>
    <row r="1521" spans="3:6" x14ac:dyDescent="0.25">
      <c r="C1521" t="s">
        <v>1766</v>
      </c>
      <c r="D1521" t="s">
        <v>1772</v>
      </c>
      <c r="E1521" t="s">
        <v>676</v>
      </c>
      <c r="F1521" t="s">
        <v>3736</v>
      </c>
    </row>
    <row r="1522" spans="3:6" x14ac:dyDescent="0.25">
      <c r="C1522" t="s">
        <v>1766</v>
      </c>
      <c r="D1522" t="s">
        <v>1773</v>
      </c>
      <c r="E1522" t="s">
        <v>677</v>
      </c>
      <c r="F1522" t="s">
        <v>3737</v>
      </c>
    </row>
    <row r="1523" spans="3:6" x14ac:dyDescent="0.25">
      <c r="C1523" t="s">
        <v>1766</v>
      </c>
      <c r="D1523" t="s">
        <v>1774</v>
      </c>
      <c r="E1523" t="s">
        <v>677</v>
      </c>
      <c r="F1523" t="s">
        <v>3738</v>
      </c>
    </row>
    <row r="1524" spans="3:6" x14ac:dyDescent="0.25">
      <c r="C1524" t="s">
        <v>1766</v>
      </c>
      <c r="D1524" t="s">
        <v>1775</v>
      </c>
      <c r="E1524" t="s">
        <v>677</v>
      </c>
      <c r="F1524" t="s">
        <v>3739</v>
      </c>
    </row>
    <row r="1525" spans="3:6" x14ac:dyDescent="0.25">
      <c r="C1525" t="s">
        <v>1776</v>
      </c>
      <c r="D1525" t="s">
        <v>1777</v>
      </c>
      <c r="E1525" t="s">
        <v>677</v>
      </c>
      <c r="F1525" t="s">
        <v>3740</v>
      </c>
    </row>
    <row r="1526" spans="3:6" x14ac:dyDescent="0.25">
      <c r="C1526" t="s">
        <v>1776</v>
      </c>
      <c r="D1526" t="s">
        <v>1778</v>
      </c>
      <c r="E1526" t="s">
        <v>677</v>
      </c>
      <c r="F1526" t="s">
        <v>3741</v>
      </c>
    </row>
    <row r="1527" spans="3:6" x14ac:dyDescent="0.25">
      <c r="C1527" t="s">
        <v>1776</v>
      </c>
      <c r="D1527" t="s">
        <v>1779</v>
      </c>
      <c r="E1527" t="s">
        <v>677</v>
      </c>
      <c r="F1527" t="s">
        <v>3742</v>
      </c>
    </row>
    <row r="1528" spans="3:6" x14ac:dyDescent="0.25">
      <c r="C1528" t="s">
        <v>1776</v>
      </c>
      <c r="D1528" t="s">
        <v>1780</v>
      </c>
      <c r="E1528" t="s">
        <v>678</v>
      </c>
      <c r="F1528" t="s">
        <v>3743</v>
      </c>
    </row>
    <row r="1529" spans="3:6" x14ac:dyDescent="0.25">
      <c r="C1529" t="s">
        <v>1776</v>
      </c>
      <c r="D1529" t="s">
        <v>1781</v>
      </c>
      <c r="E1529" t="s">
        <v>678</v>
      </c>
      <c r="F1529" t="s">
        <v>3744</v>
      </c>
    </row>
    <row r="1530" spans="3:6" x14ac:dyDescent="0.25">
      <c r="C1530" t="s">
        <v>1776</v>
      </c>
      <c r="D1530" t="s">
        <v>1782</v>
      </c>
      <c r="E1530" t="s">
        <v>678</v>
      </c>
      <c r="F1530" t="s">
        <v>3745</v>
      </c>
    </row>
    <row r="1531" spans="3:6" x14ac:dyDescent="0.25">
      <c r="C1531" t="s">
        <v>1776</v>
      </c>
      <c r="D1531" t="s">
        <v>1783</v>
      </c>
      <c r="E1531" t="s">
        <v>678</v>
      </c>
      <c r="F1531" t="s">
        <v>3746</v>
      </c>
    </row>
    <row r="1532" spans="3:6" x14ac:dyDescent="0.25">
      <c r="C1532" t="s">
        <v>1776</v>
      </c>
      <c r="D1532" t="s">
        <v>1784</v>
      </c>
      <c r="E1532" t="s">
        <v>679</v>
      </c>
      <c r="F1532" t="s">
        <v>3747</v>
      </c>
    </row>
    <row r="1533" spans="3:6" x14ac:dyDescent="0.25">
      <c r="C1533" t="s">
        <v>1776</v>
      </c>
      <c r="D1533" t="s">
        <v>1785</v>
      </c>
      <c r="E1533" t="s">
        <v>679</v>
      </c>
      <c r="F1533" t="s">
        <v>3748</v>
      </c>
    </row>
    <row r="1534" spans="3:6" x14ac:dyDescent="0.25">
      <c r="C1534" t="s">
        <v>1786</v>
      </c>
      <c r="D1534" t="s">
        <v>1787</v>
      </c>
      <c r="E1534" t="s">
        <v>679</v>
      </c>
      <c r="F1534" t="s">
        <v>3749</v>
      </c>
    </row>
    <row r="1535" spans="3:6" x14ac:dyDescent="0.25">
      <c r="C1535" t="s">
        <v>1786</v>
      </c>
      <c r="D1535" t="s">
        <v>1788</v>
      </c>
      <c r="E1535" t="s">
        <v>679</v>
      </c>
      <c r="F1535" t="s">
        <v>3750</v>
      </c>
    </row>
    <row r="1536" spans="3:6" x14ac:dyDescent="0.25">
      <c r="C1536" t="s">
        <v>1786</v>
      </c>
      <c r="D1536" t="s">
        <v>1789</v>
      </c>
      <c r="E1536" t="s">
        <v>679</v>
      </c>
      <c r="F1536" t="s">
        <v>3751</v>
      </c>
    </row>
    <row r="1537" spans="3:6" x14ac:dyDescent="0.25">
      <c r="C1537" t="s">
        <v>1786</v>
      </c>
      <c r="D1537" t="s">
        <v>1790</v>
      </c>
      <c r="E1537" t="s">
        <v>680</v>
      </c>
      <c r="F1537" t="s">
        <v>3752</v>
      </c>
    </row>
    <row r="1538" spans="3:6" x14ac:dyDescent="0.25">
      <c r="C1538" t="s">
        <v>1786</v>
      </c>
      <c r="D1538" t="s">
        <v>1791</v>
      </c>
      <c r="E1538" t="s">
        <v>680</v>
      </c>
      <c r="F1538" t="s">
        <v>3753</v>
      </c>
    </row>
    <row r="1539" spans="3:6" x14ac:dyDescent="0.25">
      <c r="C1539" t="s">
        <v>1786</v>
      </c>
      <c r="D1539" t="s">
        <v>1792</v>
      </c>
      <c r="E1539" t="s">
        <v>680</v>
      </c>
      <c r="F1539" t="s">
        <v>3754</v>
      </c>
    </row>
    <row r="1540" spans="3:6" x14ac:dyDescent="0.25">
      <c r="C1540" t="s">
        <v>1786</v>
      </c>
      <c r="D1540" t="s">
        <v>1793</v>
      </c>
      <c r="E1540" t="s">
        <v>680</v>
      </c>
      <c r="F1540" t="s">
        <v>3755</v>
      </c>
    </row>
    <row r="1541" spans="3:6" x14ac:dyDescent="0.25">
      <c r="C1541" t="s">
        <v>1786</v>
      </c>
      <c r="D1541" t="s">
        <v>1794</v>
      </c>
      <c r="E1541" t="s">
        <v>680</v>
      </c>
      <c r="F1541" t="s">
        <v>3756</v>
      </c>
    </row>
    <row r="1542" spans="3:6" x14ac:dyDescent="0.25">
      <c r="C1542" t="s">
        <v>1786</v>
      </c>
      <c r="D1542" t="s">
        <v>1795</v>
      </c>
      <c r="E1542" t="s">
        <v>680</v>
      </c>
      <c r="F1542" t="s">
        <v>3757</v>
      </c>
    </row>
    <row r="1543" spans="3:6" x14ac:dyDescent="0.25">
      <c r="C1543" t="s">
        <v>1786</v>
      </c>
      <c r="D1543" t="s">
        <v>1796</v>
      </c>
      <c r="E1543" t="s">
        <v>681</v>
      </c>
      <c r="F1543" t="s">
        <v>3758</v>
      </c>
    </row>
    <row r="1544" spans="3:6" x14ac:dyDescent="0.25">
      <c r="C1544" t="s">
        <v>1797</v>
      </c>
      <c r="D1544" t="s">
        <v>1798</v>
      </c>
      <c r="E1544" t="s">
        <v>681</v>
      </c>
      <c r="F1544" t="s">
        <v>3759</v>
      </c>
    </row>
    <row r="1545" spans="3:6" x14ac:dyDescent="0.25">
      <c r="C1545" t="s">
        <v>1797</v>
      </c>
      <c r="D1545" t="s">
        <v>1799</v>
      </c>
      <c r="E1545" t="s">
        <v>681</v>
      </c>
      <c r="F1545" t="s">
        <v>3760</v>
      </c>
    </row>
    <row r="1546" spans="3:6" x14ac:dyDescent="0.25">
      <c r="C1546" t="s">
        <v>1797</v>
      </c>
      <c r="D1546" t="s">
        <v>1800</v>
      </c>
      <c r="E1546" t="s">
        <v>681</v>
      </c>
      <c r="F1546" t="s">
        <v>3761</v>
      </c>
    </row>
    <row r="1547" spans="3:6" x14ac:dyDescent="0.25">
      <c r="C1547" t="s">
        <v>1797</v>
      </c>
      <c r="D1547" t="s">
        <v>1801</v>
      </c>
      <c r="E1547" t="s">
        <v>681</v>
      </c>
      <c r="F1547" t="s">
        <v>3762</v>
      </c>
    </row>
    <row r="1548" spans="3:6" x14ac:dyDescent="0.25">
      <c r="C1548" t="s">
        <v>1802</v>
      </c>
      <c r="D1548" t="s">
        <v>1803</v>
      </c>
      <c r="E1548" t="s">
        <v>681</v>
      </c>
      <c r="F1548" t="s">
        <v>3763</v>
      </c>
    </row>
    <row r="1549" spans="3:6" x14ac:dyDescent="0.25">
      <c r="C1549" t="s">
        <v>1802</v>
      </c>
      <c r="D1549" t="s">
        <v>1804</v>
      </c>
      <c r="E1549" t="s">
        <v>681</v>
      </c>
      <c r="F1549" t="s">
        <v>3764</v>
      </c>
    </row>
    <row r="1550" spans="3:6" x14ac:dyDescent="0.25">
      <c r="C1550" t="s">
        <v>1802</v>
      </c>
      <c r="D1550" t="s">
        <v>1805</v>
      </c>
      <c r="E1550" t="s">
        <v>682</v>
      </c>
      <c r="F1550" t="s">
        <v>3765</v>
      </c>
    </row>
    <row r="1551" spans="3:6" x14ac:dyDescent="0.25">
      <c r="C1551" t="s">
        <v>1802</v>
      </c>
      <c r="D1551" t="s">
        <v>1806</v>
      </c>
      <c r="E1551" t="s">
        <v>682</v>
      </c>
      <c r="F1551" t="s">
        <v>3766</v>
      </c>
    </row>
    <row r="1552" spans="3:6" x14ac:dyDescent="0.25">
      <c r="C1552" t="s">
        <v>356</v>
      </c>
      <c r="D1552" t="s">
        <v>1807</v>
      </c>
      <c r="E1552" t="s">
        <v>682</v>
      </c>
      <c r="F1552" t="s">
        <v>3767</v>
      </c>
    </row>
    <row r="1553" spans="3:6" x14ac:dyDescent="0.25">
      <c r="C1553" t="s">
        <v>356</v>
      </c>
      <c r="D1553" t="s">
        <v>1808</v>
      </c>
      <c r="E1553" t="s">
        <v>682</v>
      </c>
      <c r="F1553" t="s">
        <v>3768</v>
      </c>
    </row>
    <row r="1554" spans="3:6" x14ac:dyDescent="0.25">
      <c r="C1554" t="s">
        <v>356</v>
      </c>
      <c r="D1554" t="s">
        <v>1809</v>
      </c>
      <c r="E1554" t="s">
        <v>682</v>
      </c>
      <c r="F1554" t="s">
        <v>3769</v>
      </c>
    </row>
    <row r="1555" spans="3:6" x14ac:dyDescent="0.25">
      <c r="C1555" t="s">
        <v>356</v>
      </c>
      <c r="D1555" t="s">
        <v>1810</v>
      </c>
      <c r="E1555" t="s">
        <v>683</v>
      </c>
      <c r="F1555" t="s">
        <v>3770</v>
      </c>
    </row>
    <row r="1556" spans="3:6" x14ac:dyDescent="0.25">
      <c r="C1556" t="s">
        <v>356</v>
      </c>
      <c r="D1556" t="s">
        <v>1811</v>
      </c>
      <c r="E1556" t="s">
        <v>683</v>
      </c>
      <c r="F1556" t="s">
        <v>3771</v>
      </c>
    </row>
    <row r="1557" spans="3:6" x14ac:dyDescent="0.25">
      <c r="C1557" t="s">
        <v>356</v>
      </c>
      <c r="D1557" t="s">
        <v>1812</v>
      </c>
      <c r="E1557" t="s">
        <v>683</v>
      </c>
      <c r="F1557" t="s">
        <v>3772</v>
      </c>
    </row>
    <row r="1558" spans="3:6" x14ac:dyDescent="0.25">
      <c r="C1558" t="s">
        <v>356</v>
      </c>
      <c r="D1558" t="s">
        <v>1813</v>
      </c>
      <c r="E1558" t="s">
        <v>683</v>
      </c>
      <c r="F1558" t="s">
        <v>3773</v>
      </c>
    </row>
    <row r="1559" spans="3:6" x14ac:dyDescent="0.25">
      <c r="C1559" t="s">
        <v>356</v>
      </c>
      <c r="D1559" t="s">
        <v>1814</v>
      </c>
      <c r="E1559" t="s">
        <v>683</v>
      </c>
      <c r="F1559" t="s">
        <v>3774</v>
      </c>
    </row>
    <row r="1560" spans="3:6" x14ac:dyDescent="0.25">
      <c r="C1560" t="s">
        <v>357</v>
      </c>
      <c r="D1560" t="s">
        <v>1815</v>
      </c>
      <c r="E1560" t="s">
        <v>684</v>
      </c>
      <c r="F1560" t="s">
        <v>3775</v>
      </c>
    </row>
    <row r="1561" spans="3:6" x14ac:dyDescent="0.25">
      <c r="C1561" t="s">
        <v>357</v>
      </c>
      <c r="D1561" t="s">
        <v>1816</v>
      </c>
      <c r="E1561" t="s">
        <v>684</v>
      </c>
      <c r="F1561" t="s">
        <v>3776</v>
      </c>
    </row>
    <row r="1562" spans="3:6" x14ac:dyDescent="0.25">
      <c r="C1562" t="s">
        <v>357</v>
      </c>
      <c r="D1562" t="s">
        <v>1817</v>
      </c>
      <c r="E1562" t="s">
        <v>684</v>
      </c>
      <c r="F1562" t="s">
        <v>3777</v>
      </c>
    </row>
    <row r="1563" spans="3:6" x14ac:dyDescent="0.25">
      <c r="C1563" t="s">
        <v>357</v>
      </c>
      <c r="D1563" t="s">
        <v>1818</v>
      </c>
      <c r="E1563" t="s">
        <v>684</v>
      </c>
      <c r="F1563" t="s">
        <v>3778</v>
      </c>
    </row>
    <row r="1564" spans="3:6" x14ac:dyDescent="0.25">
      <c r="C1564" t="s">
        <v>357</v>
      </c>
      <c r="D1564" t="s">
        <v>1819</v>
      </c>
      <c r="E1564" t="s">
        <v>684</v>
      </c>
      <c r="F1564" t="s">
        <v>3779</v>
      </c>
    </row>
    <row r="1565" spans="3:6" x14ac:dyDescent="0.25">
      <c r="C1565" t="s">
        <v>357</v>
      </c>
      <c r="D1565" t="s">
        <v>1820</v>
      </c>
      <c r="E1565" t="s">
        <v>684</v>
      </c>
      <c r="F1565" t="s">
        <v>3780</v>
      </c>
    </row>
    <row r="1566" spans="3:6" x14ac:dyDescent="0.25">
      <c r="C1566" t="s">
        <v>357</v>
      </c>
      <c r="D1566" t="s">
        <v>1821</v>
      </c>
      <c r="E1566" t="s">
        <v>684</v>
      </c>
      <c r="F1566" t="s">
        <v>3781</v>
      </c>
    </row>
    <row r="1567" spans="3:6" x14ac:dyDescent="0.25">
      <c r="C1567" t="s">
        <v>358</v>
      </c>
      <c r="D1567" t="s">
        <v>1822</v>
      </c>
      <c r="E1567" t="s">
        <v>684</v>
      </c>
      <c r="F1567" t="s">
        <v>3782</v>
      </c>
    </row>
    <row r="1568" spans="3:6" x14ac:dyDescent="0.25">
      <c r="C1568" t="s">
        <v>358</v>
      </c>
      <c r="D1568" t="s">
        <v>1823</v>
      </c>
      <c r="E1568" t="s">
        <v>684</v>
      </c>
      <c r="F1568" t="s">
        <v>3783</v>
      </c>
    </row>
    <row r="1569" spans="3:6" x14ac:dyDescent="0.25">
      <c r="C1569" t="s">
        <v>358</v>
      </c>
      <c r="D1569" t="s">
        <v>1824</v>
      </c>
      <c r="E1569" t="s">
        <v>685</v>
      </c>
      <c r="F1569" t="s">
        <v>3784</v>
      </c>
    </row>
    <row r="1570" spans="3:6" x14ac:dyDescent="0.25">
      <c r="C1570" t="s">
        <v>359</v>
      </c>
      <c r="D1570" t="s">
        <v>1825</v>
      </c>
      <c r="E1570" t="s">
        <v>685</v>
      </c>
      <c r="F1570" t="s">
        <v>3785</v>
      </c>
    </row>
    <row r="1571" spans="3:6" x14ac:dyDescent="0.25">
      <c r="C1571" t="s">
        <v>359</v>
      </c>
      <c r="D1571" t="s">
        <v>1826</v>
      </c>
      <c r="E1571" t="s">
        <v>685</v>
      </c>
      <c r="F1571" t="s">
        <v>3786</v>
      </c>
    </row>
    <row r="1572" spans="3:6" x14ac:dyDescent="0.25">
      <c r="C1572" t="s">
        <v>359</v>
      </c>
      <c r="D1572" t="s">
        <v>1827</v>
      </c>
      <c r="E1572" t="s">
        <v>685</v>
      </c>
      <c r="F1572" t="s">
        <v>3787</v>
      </c>
    </row>
    <row r="1573" spans="3:6" x14ac:dyDescent="0.25">
      <c r="C1573" t="s">
        <v>359</v>
      </c>
      <c r="D1573" t="s">
        <v>1828</v>
      </c>
      <c r="E1573" t="s">
        <v>686</v>
      </c>
      <c r="F1573" t="s">
        <v>3788</v>
      </c>
    </row>
    <row r="1574" spans="3:6" x14ac:dyDescent="0.25">
      <c r="C1574" t="s">
        <v>359</v>
      </c>
      <c r="D1574" t="s">
        <v>1829</v>
      </c>
      <c r="E1574" t="s">
        <v>686</v>
      </c>
      <c r="F1574" t="s">
        <v>3789</v>
      </c>
    </row>
    <row r="1575" spans="3:6" x14ac:dyDescent="0.25">
      <c r="C1575" t="s">
        <v>359</v>
      </c>
      <c r="D1575" t="s">
        <v>1830</v>
      </c>
      <c r="E1575" t="s">
        <v>686</v>
      </c>
      <c r="F1575" t="s">
        <v>3790</v>
      </c>
    </row>
    <row r="1576" spans="3:6" x14ac:dyDescent="0.25">
      <c r="C1576" t="s">
        <v>359</v>
      </c>
      <c r="D1576" t="s">
        <v>1831</v>
      </c>
      <c r="E1576" t="s">
        <v>686</v>
      </c>
      <c r="F1576" t="s">
        <v>3791</v>
      </c>
    </row>
    <row r="1577" spans="3:6" x14ac:dyDescent="0.25">
      <c r="C1577" t="s">
        <v>359</v>
      </c>
      <c r="D1577" t="s">
        <v>1832</v>
      </c>
      <c r="E1577" t="s">
        <v>686</v>
      </c>
      <c r="F1577" t="s">
        <v>3792</v>
      </c>
    </row>
    <row r="1578" spans="3:6" x14ac:dyDescent="0.25">
      <c r="C1578" t="s">
        <v>359</v>
      </c>
      <c r="D1578" t="s">
        <v>1833</v>
      </c>
      <c r="E1578" t="s">
        <v>686</v>
      </c>
      <c r="F1578" t="s">
        <v>3793</v>
      </c>
    </row>
    <row r="1579" spans="3:6" x14ac:dyDescent="0.25">
      <c r="C1579" t="s">
        <v>359</v>
      </c>
      <c r="D1579" t="s">
        <v>1834</v>
      </c>
      <c r="E1579" t="s">
        <v>687</v>
      </c>
      <c r="F1579" t="s">
        <v>687</v>
      </c>
    </row>
    <row r="1580" spans="3:6" x14ac:dyDescent="0.25">
      <c r="C1580" t="s">
        <v>359</v>
      </c>
      <c r="D1580" t="s">
        <v>1835</v>
      </c>
      <c r="E1580" t="s">
        <v>782</v>
      </c>
      <c r="F1580" t="s">
        <v>3794</v>
      </c>
    </row>
    <row r="1581" spans="3:6" x14ac:dyDescent="0.25">
      <c r="C1581" t="s">
        <v>359</v>
      </c>
      <c r="D1581" t="s">
        <v>1836</v>
      </c>
      <c r="E1581" t="s">
        <v>782</v>
      </c>
      <c r="F1581" t="s">
        <v>3795</v>
      </c>
    </row>
    <row r="1582" spans="3:6" x14ac:dyDescent="0.25">
      <c r="C1582" t="s">
        <v>359</v>
      </c>
      <c r="D1582" t="s">
        <v>1837</v>
      </c>
      <c r="E1582" t="s">
        <v>688</v>
      </c>
      <c r="F1582" t="s">
        <v>3796</v>
      </c>
    </row>
    <row r="1583" spans="3:6" x14ac:dyDescent="0.25">
      <c r="C1583" t="s">
        <v>359</v>
      </c>
      <c r="D1583" t="s">
        <v>1838</v>
      </c>
      <c r="E1583" t="s">
        <v>688</v>
      </c>
      <c r="F1583" t="s">
        <v>3797</v>
      </c>
    </row>
    <row r="1584" spans="3:6" x14ac:dyDescent="0.25">
      <c r="C1584" t="s">
        <v>359</v>
      </c>
      <c r="D1584" t="s">
        <v>1839</v>
      </c>
      <c r="E1584" t="s">
        <v>688</v>
      </c>
      <c r="F1584" t="s">
        <v>3798</v>
      </c>
    </row>
    <row r="1585" spans="3:6" x14ac:dyDescent="0.25">
      <c r="C1585" t="s">
        <v>359</v>
      </c>
      <c r="D1585" t="s">
        <v>1840</v>
      </c>
      <c r="E1585" t="s">
        <v>688</v>
      </c>
      <c r="F1585" t="s">
        <v>3799</v>
      </c>
    </row>
    <row r="1586" spans="3:6" x14ac:dyDescent="0.25">
      <c r="C1586" t="s">
        <v>359</v>
      </c>
      <c r="D1586" t="s">
        <v>1841</v>
      </c>
      <c r="E1586" t="s">
        <v>688</v>
      </c>
      <c r="F1586" t="s">
        <v>3800</v>
      </c>
    </row>
    <row r="1587" spans="3:6" x14ac:dyDescent="0.25">
      <c r="C1587" t="s">
        <v>360</v>
      </c>
      <c r="D1587" t="s">
        <v>1842</v>
      </c>
      <c r="E1587" t="s">
        <v>688</v>
      </c>
      <c r="F1587" t="s">
        <v>3801</v>
      </c>
    </row>
    <row r="1588" spans="3:6" x14ac:dyDescent="0.25">
      <c r="C1588" t="s">
        <v>360</v>
      </c>
      <c r="D1588" t="s">
        <v>1843</v>
      </c>
      <c r="E1588" t="s">
        <v>688</v>
      </c>
      <c r="F1588" t="s">
        <v>3802</v>
      </c>
    </row>
    <row r="1589" spans="3:6" x14ac:dyDescent="0.25">
      <c r="C1589" t="s">
        <v>360</v>
      </c>
      <c r="D1589" t="s">
        <v>1844</v>
      </c>
      <c r="E1589" t="s">
        <v>783</v>
      </c>
      <c r="F1589" t="s">
        <v>783</v>
      </c>
    </row>
    <row r="1590" spans="3:6" x14ac:dyDescent="0.25">
      <c r="C1590" t="s">
        <v>360</v>
      </c>
      <c r="D1590" t="s">
        <v>1845</v>
      </c>
      <c r="E1590" t="s">
        <v>689</v>
      </c>
      <c r="F1590" t="s">
        <v>689</v>
      </c>
    </row>
    <row r="1591" spans="3:6" x14ac:dyDescent="0.25">
      <c r="C1591" t="s">
        <v>360</v>
      </c>
      <c r="D1591" t="s">
        <v>1846</v>
      </c>
      <c r="E1591" t="s">
        <v>690</v>
      </c>
      <c r="F1591" t="s">
        <v>690</v>
      </c>
    </row>
    <row r="1592" spans="3:6" x14ac:dyDescent="0.25">
      <c r="C1592" t="s">
        <v>360</v>
      </c>
      <c r="D1592" t="s">
        <v>1847</v>
      </c>
      <c r="E1592" t="s">
        <v>691</v>
      </c>
      <c r="F1592" t="s">
        <v>3803</v>
      </c>
    </row>
    <row r="1593" spans="3:6" x14ac:dyDescent="0.25">
      <c r="C1593" t="s">
        <v>360</v>
      </c>
      <c r="D1593" t="s">
        <v>1848</v>
      </c>
      <c r="E1593" t="s">
        <v>691</v>
      </c>
      <c r="F1593" t="s">
        <v>3804</v>
      </c>
    </row>
    <row r="1594" spans="3:6" x14ac:dyDescent="0.25">
      <c r="C1594" t="s">
        <v>360</v>
      </c>
      <c r="D1594" t="s">
        <v>1849</v>
      </c>
      <c r="E1594" t="s">
        <v>691</v>
      </c>
      <c r="F1594" t="s">
        <v>3805</v>
      </c>
    </row>
    <row r="1595" spans="3:6" x14ac:dyDescent="0.25">
      <c r="C1595" t="s">
        <v>360</v>
      </c>
      <c r="D1595" t="s">
        <v>1850</v>
      </c>
      <c r="E1595" t="s">
        <v>691</v>
      </c>
      <c r="F1595" t="s">
        <v>3806</v>
      </c>
    </row>
    <row r="1596" spans="3:6" x14ac:dyDescent="0.25">
      <c r="C1596" t="s">
        <v>360</v>
      </c>
      <c r="D1596" t="s">
        <v>1851</v>
      </c>
      <c r="E1596" t="s">
        <v>691</v>
      </c>
      <c r="F1596" t="s">
        <v>3807</v>
      </c>
    </row>
    <row r="1597" spans="3:6" x14ac:dyDescent="0.25">
      <c r="C1597" t="s">
        <v>361</v>
      </c>
      <c r="D1597" t="s">
        <v>1852</v>
      </c>
      <c r="E1597" t="s">
        <v>691</v>
      </c>
      <c r="F1597" t="s">
        <v>3808</v>
      </c>
    </row>
    <row r="1598" spans="3:6" x14ac:dyDescent="0.25">
      <c r="C1598" t="s">
        <v>361</v>
      </c>
      <c r="D1598" t="s">
        <v>1853</v>
      </c>
      <c r="E1598" t="s">
        <v>691</v>
      </c>
      <c r="F1598" t="s">
        <v>3809</v>
      </c>
    </row>
    <row r="1599" spans="3:6" x14ac:dyDescent="0.25">
      <c r="C1599" t="s">
        <v>361</v>
      </c>
      <c r="D1599" t="s">
        <v>1854</v>
      </c>
      <c r="E1599" t="s">
        <v>692</v>
      </c>
      <c r="F1599" t="s">
        <v>3810</v>
      </c>
    </row>
    <row r="1600" spans="3:6" x14ac:dyDescent="0.25">
      <c r="C1600" t="s">
        <v>362</v>
      </c>
      <c r="D1600" t="s">
        <v>1855</v>
      </c>
      <c r="E1600" t="s">
        <v>692</v>
      </c>
      <c r="F1600" t="s">
        <v>3811</v>
      </c>
    </row>
    <row r="1601" spans="3:6" x14ac:dyDescent="0.25">
      <c r="C1601" t="s">
        <v>362</v>
      </c>
      <c r="D1601" t="s">
        <v>1856</v>
      </c>
      <c r="E1601" t="s">
        <v>692</v>
      </c>
      <c r="F1601" t="s">
        <v>3812</v>
      </c>
    </row>
    <row r="1602" spans="3:6" x14ac:dyDescent="0.25">
      <c r="C1602" t="s">
        <v>362</v>
      </c>
      <c r="D1602" t="s">
        <v>1857</v>
      </c>
      <c r="E1602" t="s">
        <v>692</v>
      </c>
      <c r="F1602" t="s">
        <v>3813</v>
      </c>
    </row>
    <row r="1603" spans="3:6" x14ac:dyDescent="0.25">
      <c r="C1603" t="s">
        <v>362</v>
      </c>
      <c r="D1603" t="s">
        <v>1858</v>
      </c>
      <c r="E1603" t="s">
        <v>692</v>
      </c>
      <c r="F1603" t="s">
        <v>3814</v>
      </c>
    </row>
    <row r="1604" spans="3:6" x14ac:dyDescent="0.25">
      <c r="C1604" t="s">
        <v>362</v>
      </c>
      <c r="D1604" t="s">
        <v>1859</v>
      </c>
      <c r="E1604" t="s">
        <v>692</v>
      </c>
      <c r="F1604" t="s">
        <v>3815</v>
      </c>
    </row>
    <row r="1605" spans="3:6" x14ac:dyDescent="0.25">
      <c r="C1605" t="s">
        <v>362</v>
      </c>
      <c r="D1605" t="s">
        <v>1860</v>
      </c>
      <c r="E1605" t="s">
        <v>692</v>
      </c>
      <c r="F1605" t="s">
        <v>3816</v>
      </c>
    </row>
    <row r="1606" spans="3:6" x14ac:dyDescent="0.25">
      <c r="C1606" t="s">
        <v>1861</v>
      </c>
      <c r="D1606" t="s">
        <v>1862</v>
      </c>
      <c r="E1606" t="s">
        <v>692</v>
      </c>
      <c r="F1606" t="s">
        <v>3817</v>
      </c>
    </row>
    <row r="1607" spans="3:6" x14ac:dyDescent="0.25">
      <c r="C1607" t="s">
        <v>1861</v>
      </c>
      <c r="D1607" t="s">
        <v>1863</v>
      </c>
      <c r="E1607" t="s">
        <v>692</v>
      </c>
      <c r="F1607" t="s">
        <v>3818</v>
      </c>
    </row>
    <row r="1608" spans="3:6" x14ac:dyDescent="0.25">
      <c r="C1608" t="s">
        <v>1861</v>
      </c>
      <c r="D1608" t="s">
        <v>1864</v>
      </c>
      <c r="E1608" t="s">
        <v>693</v>
      </c>
      <c r="F1608" t="s">
        <v>693</v>
      </c>
    </row>
    <row r="1609" spans="3:6" x14ac:dyDescent="0.25">
      <c r="C1609" t="s">
        <v>1861</v>
      </c>
      <c r="D1609" t="s">
        <v>1865</v>
      </c>
      <c r="E1609" t="s">
        <v>785</v>
      </c>
      <c r="F1609" t="s">
        <v>785</v>
      </c>
    </row>
    <row r="1610" spans="3:6" x14ac:dyDescent="0.25">
      <c r="C1610" t="s">
        <v>1861</v>
      </c>
      <c r="D1610" t="s">
        <v>1866</v>
      </c>
      <c r="E1610" t="s">
        <v>694</v>
      </c>
      <c r="F1610" t="s">
        <v>3819</v>
      </c>
    </row>
    <row r="1611" spans="3:6" x14ac:dyDescent="0.25">
      <c r="C1611" t="s">
        <v>1867</v>
      </c>
      <c r="D1611" t="s">
        <v>1868</v>
      </c>
      <c r="E1611" t="s">
        <v>694</v>
      </c>
      <c r="F1611" t="s">
        <v>3820</v>
      </c>
    </row>
    <row r="1612" spans="3:6" x14ac:dyDescent="0.25">
      <c r="C1612" t="s">
        <v>1867</v>
      </c>
      <c r="D1612" t="s">
        <v>1869</v>
      </c>
      <c r="E1612" t="s">
        <v>694</v>
      </c>
      <c r="F1612" t="s">
        <v>3821</v>
      </c>
    </row>
    <row r="1613" spans="3:6" x14ac:dyDescent="0.25">
      <c r="C1613" t="s">
        <v>1867</v>
      </c>
      <c r="D1613" t="s">
        <v>1870</v>
      </c>
      <c r="E1613" t="s">
        <v>694</v>
      </c>
      <c r="F1613" t="s">
        <v>3822</v>
      </c>
    </row>
    <row r="1614" spans="3:6" x14ac:dyDescent="0.25">
      <c r="C1614" t="s">
        <v>1867</v>
      </c>
      <c r="D1614" t="s">
        <v>1871</v>
      </c>
      <c r="E1614" t="s">
        <v>695</v>
      </c>
      <c r="F1614" t="s">
        <v>3823</v>
      </c>
    </row>
    <row r="1615" spans="3:6" x14ac:dyDescent="0.25">
      <c r="C1615" t="s">
        <v>365</v>
      </c>
      <c r="D1615" t="s">
        <v>1872</v>
      </c>
      <c r="E1615" t="s">
        <v>695</v>
      </c>
      <c r="F1615" t="s">
        <v>3824</v>
      </c>
    </row>
    <row r="1616" spans="3:6" x14ac:dyDescent="0.25">
      <c r="C1616" t="s">
        <v>365</v>
      </c>
      <c r="D1616" t="s">
        <v>1873</v>
      </c>
      <c r="E1616" t="s">
        <v>695</v>
      </c>
      <c r="F1616" t="s">
        <v>3825</v>
      </c>
    </row>
    <row r="1617" spans="3:6" x14ac:dyDescent="0.25">
      <c r="C1617" t="s">
        <v>365</v>
      </c>
      <c r="D1617" t="s">
        <v>1874</v>
      </c>
      <c r="E1617" t="s">
        <v>695</v>
      </c>
      <c r="F1617" t="s">
        <v>3826</v>
      </c>
    </row>
    <row r="1618" spans="3:6" x14ac:dyDescent="0.25">
      <c r="C1618" t="s">
        <v>365</v>
      </c>
      <c r="D1618" t="s">
        <v>1875</v>
      </c>
      <c r="E1618" t="s">
        <v>695</v>
      </c>
      <c r="F1618" t="s">
        <v>3827</v>
      </c>
    </row>
    <row r="1619" spans="3:6" x14ac:dyDescent="0.25">
      <c r="C1619" t="s">
        <v>365</v>
      </c>
      <c r="D1619" t="s">
        <v>1876</v>
      </c>
      <c r="E1619" t="s">
        <v>695</v>
      </c>
      <c r="F1619" t="s">
        <v>3828</v>
      </c>
    </row>
    <row r="1620" spans="3:6" x14ac:dyDescent="0.25">
      <c r="C1620" t="s">
        <v>365</v>
      </c>
      <c r="D1620" t="s">
        <v>1877</v>
      </c>
      <c r="E1620" t="s">
        <v>695</v>
      </c>
      <c r="F1620" t="s">
        <v>3829</v>
      </c>
    </row>
    <row r="1621" spans="3:6" x14ac:dyDescent="0.25">
      <c r="C1621" t="s">
        <v>365</v>
      </c>
      <c r="D1621" t="s">
        <v>1878</v>
      </c>
      <c r="E1621" t="s">
        <v>695</v>
      </c>
      <c r="F1621" t="s">
        <v>3830</v>
      </c>
    </row>
    <row r="1622" spans="3:6" x14ac:dyDescent="0.25">
      <c r="C1622" t="s">
        <v>365</v>
      </c>
      <c r="D1622" t="s">
        <v>1879</v>
      </c>
      <c r="E1622" t="s">
        <v>696</v>
      </c>
      <c r="F1622" t="s">
        <v>3831</v>
      </c>
    </row>
    <row r="1623" spans="3:6" x14ac:dyDescent="0.25">
      <c r="C1623" t="s">
        <v>365</v>
      </c>
      <c r="D1623" t="s">
        <v>1880</v>
      </c>
      <c r="E1623" t="s">
        <v>696</v>
      </c>
      <c r="F1623" t="s">
        <v>3832</v>
      </c>
    </row>
    <row r="1624" spans="3:6" x14ac:dyDescent="0.25">
      <c r="C1624" t="s">
        <v>365</v>
      </c>
      <c r="D1624" t="s">
        <v>1881</v>
      </c>
      <c r="E1624" t="s">
        <v>696</v>
      </c>
      <c r="F1624" t="s">
        <v>3833</v>
      </c>
    </row>
    <row r="1625" spans="3:6" x14ac:dyDescent="0.25">
      <c r="C1625" t="s">
        <v>366</v>
      </c>
      <c r="D1625" t="s">
        <v>1882</v>
      </c>
      <c r="E1625" t="s">
        <v>786</v>
      </c>
      <c r="F1625" t="s">
        <v>3834</v>
      </c>
    </row>
    <row r="1626" spans="3:6" x14ac:dyDescent="0.25">
      <c r="C1626" t="s">
        <v>366</v>
      </c>
      <c r="D1626" t="s">
        <v>1883</v>
      </c>
      <c r="E1626" t="s">
        <v>786</v>
      </c>
      <c r="F1626" t="s">
        <v>3835</v>
      </c>
    </row>
    <row r="1627" spans="3:6" x14ac:dyDescent="0.25">
      <c r="C1627" t="s">
        <v>366</v>
      </c>
      <c r="D1627" t="s">
        <v>1884</v>
      </c>
      <c r="E1627" t="s">
        <v>786</v>
      </c>
      <c r="F1627" t="s">
        <v>3836</v>
      </c>
    </row>
    <row r="1628" spans="3:6" x14ac:dyDescent="0.25">
      <c r="C1628" t="s">
        <v>366</v>
      </c>
      <c r="D1628" t="s">
        <v>1885</v>
      </c>
      <c r="E1628" t="s">
        <v>786</v>
      </c>
      <c r="F1628" t="s">
        <v>3837</v>
      </c>
    </row>
    <row r="1629" spans="3:6" x14ac:dyDescent="0.25">
      <c r="C1629" t="s">
        <v>366</v>
      </c>
      <c r="D1629" t="s">
        <v>1886</v>
      </c>
      <c r="E1629" t="s">
        <v>786</v>
      </c>
      <c r="F1629" t="s">
        <v>3838</v>
      </c>
    </row>
    <row r="1630" spans="3:6" x14ac:dyDescent="0.25">
      <c r="C1630" t="s">
        <v>366</v>
      </c>
      <c r="D1630" t="s">
        <v>1887</v>
      </c>
      <c r="E1630" t="s">
        <v>787</v>
      </c>
      <c r="F1630" t="s">
        <v>3839</v>
      </c>
    </row>
    <row r="1631" spans="3:6" x14ac:dyDescent="0.25">
      <c r="C1631" t="s">
        <v>366</v>
      </c>
      <c r="D1631" t="s">
        <v>1888</v>
      </c>
      <c r="E1631" t="s">
        <v>787</v>
      </c>
      <c r="F1631" t="s">
        <v>3840</v>
      </c>
    </row>
    <row r="1632" spans="3:6" x14ac:dyDescent="0.25">
      <c r="C1632" t="s">
        <v>366</v>
      </c>
      <c r="D1632" t="s">
        <v>1889</v>
      </c>
      <c r="E1632" t="s">
        <v>787</v>
      </c>
      <c r="F1632" t="s">
        <v>3841</v>
      </c>
    </row>
    <row r="1633" spans="3:6" x14ac:dyDescent="0.25">
      <c r="C1633" t="s">
        <v>366</v>
      </c>
      <c r="D1633" t="s">
        <v>1890</v>
      </c>
      <c r="E1633" t="s">
        <v>787</v>
      </c>
      <c r="F1633" t="s">
        <v>3842</v>
      </c>
    </row>
    <row r="1634" spans="3:6" x14ac:dyDescent="0.25">
      <c r="C1634" t="s">
        <v>366</v>
      </c>
      <c r="D1634" t="s">
        <v>1891</v>
      </c>
      <c r="E1634" t="s">
        <v>788</v>
      </c>
      <c r="F1634" t="s">
        <v>788</v>
      </c>
    </row>
    <row r="1635" spans="3:6" x14ac:dyDescent="0.25">
      <c r="C1635" t="s">
        <v>367</v>
      </c>
      <c r="D1635" t="s">
        <v>1892</v>
      </c>
      <c r="E1635" t="s">
        <v>790</v>
      </c>
      <c r="F1635" t="s">
        <v>3843</v>
      </c>
    </row>
    <row r="1636" spans="3:6" x14ac:dyDescent="0.25">
      <c r="C1636" t="s">
        <v>367</v>
      </c>
      <c r="D1636" t="s">
        <v>1893</v>
      </c>
      <c r="E1636" t="s">
        <v>790</v>
      </c>
      <c r="F1636" t="s">
        <v>3844</v>
      </c>
    </row>
    <row r="1637" spans="3:6" x14ac:dyDescent="0.25">
      <c r="C1637" t="s">
        <v>367</v>
      </c>
      <c r="D1637" t="s">
        <v>1894</v>
      </c>
      <c r="E1637" t="s">
        <v>790</v>
      </c>
      <c r="F1637" t="s">
        <v>3845</v>
      </c>
    </row>
    <row r="1638" spans="3:6" x14ac:dyDescent="0.25">
      <c r="C1638" t="s">
        <v>367</v>
      </c>
      <c r="D1638" t="s">
        <v>1895</v>
      </c>
      <c r="E1638" t="s">
        <v>790</v>
      </c>
      <c r="F1638" t="s">
        <v>3846</v>
      </c>
    </row>
    <row r="1639" spans="3:6" x14ac:dyDescent="0.25">
      <c r="C1639" t="s">
        <v>367</v>
      </c>
      <c r="D1639" t="s">
        <v>1896</v>
      </c>
      <c r="E1639" t="s">
        <v>790</v>
      </c>
      <c r="F1639" t="s">
        <v>3847</v>
      </c>
    </row>
    <row r="1640" spans="3:6" x14ac:dyDescent="0.25">
      <c r="C1640" t="s">
        <v>367</v>
      </c>
      <c r="D1640" t="s">
        <v>1897</v>
      </c>
      <c r="E1640" t="s">
        <v>790</v>
      </c>
      <c r="F1640" t="s">
        <v>3848</v>
      </c>
    </row>
    <row r="1641" spans="3:6" x14ac:dyDescent="0.25">
      <c r="C1641" t="s">
        <v>367</v>
      </c>
      <c r="D1641" t="s">
        <v>1898</v>
      </c>
      <c r="E1641" t="s">
        <v>790</v>
      </c>
      <c r="F1641" t="s">
        <v>3849</v>
      </c>
    </row>
    <row r="1642" spans="3:6" x14ac:dyDescent="0.25">
      <c r="C1642" t="s">
        <v>367</v>
      </c>
      <c r="D1642" t="s">
        <v>1899</v>
      </c>
      <c r="E1642" t="s">
        <v>790</v>
      </c>
      <c r="F1642" t="s">
        <v>3850</v>
      </c>
    </row>
    <row r="1643" spans="3:6" x14ac:dyDescent="0.25">
      <c r="C1643" t="s">
        <v>367</v>
      </c>
      <c r="D1643" t="s">
        <v>1900</v>
      </c>
      <c r="E1643" t="s">
        <v>790</v>
      </c>
      <c r="F1643" t="s">
        <v>3851</v>
      </c>
    </row>
    <row r="1644" spans="3:6" x14ac:dyDescent="0.25">
      <c r="C1644" t="s">
        <v>367</v>
      </c>
      <c r="D1644" t="s">
        <v>1901</v>
      </c>
      <c r="E1644" t="s">
        <v>790</v>
      </c>
      <c r="F1644" t="s">
        <v>3852</v>
      </c>
    </row>
    <row r="1645" spans="3:6" x14ac:dyDescent="0.25">
      <c r="C1645" t="s">
        <v>368</v>
      </c>
      <c r="D1645" t="s">
        <v>1902</v>
      </c>
      <c r="E1645" t="s">
        <v>697</v>
      </c>
      <c r="F1645" t="s">
        <v>3853</v>
      </c>
    </row>
    <row r="1646" spans="3:6" x14ac:dyDescent="0.25">
      <c r="C1646" t="s">
        <v>368</v>
      </c>
      <c r="D1646" t="s">
        <v>1903</v>
      </c>
      <c r="E1646" t="s">
        <v>697</v>
      </c>
      <c r="F1646" t="s">
        <v>3854</v>
      </c>
    </row>
    <row r="1647" spans="3:6" x14ac:dyDescent="0.25">
      <c r="C1647" t="s">
        <v>389</v>
      </c>
      <c r="D1647" t="s">
        <v>1904</v>
      </c>
      <c r="E1647" t="s">
        <v>697</v>
      </c>
      <c r="F1647" t="s">
        <v>3855</v>
      </c>
    </row>
    <row r="1648" spans="3:6" x14ac:dyDescent="0.25">
      <c r="C1648" t="s">
        <v>389</v>
      </c>
      <c r="D1648" t="s">
        <v>1905</v>
      </c>
      <c r="E1648" t="s">
        <v>697</v>
      </c>
      <c r="F1648" t="s">
        <v>3856</v>
      </c>
    </row>
    <row r="1649" spans="3:6" x14ac:dyDescent="0.25">
      <c r="C1649" t="s">
        <v>389</v>
      </c>
      <c r="D1649" t="s">
        <v>1906</v>
      </c>
      <c r="E1649" t="s">
        <v>697</v>
      </c>
      <c r="F1649" t="s">
        <v>3857</v>
      </c>
    </row>
    <row r="1650" spans="3:6" x14ac:dyDescent="0.25">
      <c r="C1650" t="s">
        <v>389</v>
      </c>
      <c r="D1650" t="s">
        <v>1907</v>
      </c>
      <c r="E1650" t="s">
        <v>697</v>
      </c>
      <c r="F1650" t="s">
        <v>3858</v>
      </c>
    </row>
    <row r="1651" spans="3:6" x14ac:dyDescent="0.25">
      <c r="C1651" t="s">
        <v>389</v>
      </c>
      <c r="D1651" t="s">
        <v>1908</v>
      </c>
      <c r="E1651" t="s">
        <v>697</v>
      </c>
      <c r="F1651" t="s">
        <v>3859</v>
      </c>
    </row>
    <row r="1652" spans="3:6" x14ac:dyDescent="0.25">
      <c r="C1652" t="s">
        <v>389</v>
      </c>
      <c r="D1652" t="s">
        <v>1909</v>
      </c>
      <c r="E1652" t="s">
        <v>697</v>
      </c>
      <c r="F1652" t="s">
        <v>3860</v>
      </c>
    </row>
    <row r="1653" spans="3:6" x14ac:dyDescent="0.25">
      <c r="C1653" t="s">
        <v>389</v>
      </c>
      <c r="D1653" t="s">
        <v>1910</v>
      </c>
      <c r="E1653" t="s">
        <v>697</v>
      </c>
      <c r="F1653" t="s">
        <v>3861</v>
      </c>
    </row>
    <row r="1654" spans="3:6" x14ac:dyDescent="0.25">
      <c r="C1654" t="s">
        <v>389</v>
      </c>
      <c r="D1654" t="s">
        <v>1911</v>
      </c>
      <c r="E1654" t="s">
        <v>697</v>
      </c>
      <c r="F1654" t="s">
        <v>3862</v>
      </c>
    </row>
    <row r="1655" spans="3:6" x14ac:dyDescent="0.25">
      <c r="C1655" t="s">
        <v>389</v>
      </c>
      <c r="D1655" t="s">
        <v>1912</v>
      </c>
      <c r="E1655" t="s">
        <v>791</v>
      </c>
      <c r="F1655" t="s">
        <v>3863</v>
      </c>
    </row>
    <row r="1656" spans="3:6" x14ac:dyDescent="0.25">
      <c r="C1656" t="s">
        <v>389</v>
      </c>
      <c r="D1656" t="s">
        <v>1913</v>
      </c>
      <c r="E1656" t="s">
        <v>791</v>
      </c>
      <c r="F1656" t="s">
        <v>3864</v>
      </c>
    </row>
    <row r="1657" spans="3:6" x14ac:dyDescent="0.25">
      <c r="C1657" t="s">
        <v>389</v>
      </c>
      <c r="D1657" t="s">
        <v>1914</v>
      </c>
      <c r="E1657" t="s">
        <v>791</v>
      </c>
      <c r="F1657" t="s">
        <v>3865</v>
      </c>
    </row>
    <row r="1658" spans="3:6" x14ac:dyDescent="0.25">
      <c r="C1658" t="s">
        <v>389</v>
      </c>
      <c r="D1658" t="s">
        <v>1915</v>
      </c>
      <c r="E1658" t="s">
        <v>791</v>
      </c>
      <c r="F1658" t="s">
        <v>3866</v>
      </c>
    </row>
    <row r="1659" spans="3:6" x14ac:dyDescent="0.25">
      <c r="C1659" t="s">
        <v>389</v>
      </c>
      <c r="D1659" t="s">
        <v>1916</v>
      </c>
      <c r="E1659" t="s">
        <v>791</v>
      </c>
      <c r="F1659" t="s">
        <v>3867</v>
      </c>
    </row>
    <row r="1660" spans="3:6" x14ac:dyDescent="0.25">
      <c r="C1660" t="s">
        <v>389</v>
      </c>
      <c r="D1660" t="s">
        <v>1917</v>
      </c>
      <c r="E1660" t="s">
        <v>791</v>
      </c>
      <c r="F1660" t="s">
        <v>3868</v>
      </c>
    </row>
    <row r="1661" spans="3:6" x14ac:dyDescent="0.25">
      <c r="C1661" t="s">
        <v>389</v>
      </c>
      <c r="D1661" t="s">
        <v>1918</v>
      </c>
      <c r="E1661" t="s">
        <v>791</v>
      </c>
      <c r="F1661" t="s">
        <v>3869</v>
      </c>
    </row>
    <row r="1662" spans="3:6" x14ac:dyDescent="0.25">
      <c r="C1662" t="s">
        <v>389</v>
      </c>
      <c r="D1662" t="s">
        <v>1919</v>
      </c>
      <c r="E1662" t="s">
        <v>698</v>
      </c>
      <c r="F1662" t="s">
        <v>3870</v>
      </c>
    </row>
    <row r="1663" spans="3:6" x14ac:dyDescent="0.25">
      <c r="C1663" t="s">
        <v>389</v>
      </c>
      <c r="D1663" t="s">
        <v>1920</v>
      </c>
      <c r="E1663" t="s">
        <v>698</v>
      </c>
      <c r="F1663" t="s">
        <v>3871</v>
      </c>
    </row>
    <row r="1664" spans="3:6" x14ac:dyDescent="0.25">
      <c r="C1664" t="s">
        <v>389</v>
      </c>
      <c r="D1664" t="s">
        <v>1921</v>
      </c>
      <c r="E1664" t="s">
        <v>698</v>
      </c>
      <c r="F1664" t="s">
        <v>3872</v>
      </c>
    </row>
    <row r="1665" spans="3:6" x14ac:dyDescent="0.25">
      <c r="C1665" t="s">
        <v>389</v>
      </c>
      <c r="D1665" t="s">
        <v>1922</v>
      </c>
      <c r="E1665" t="s">
        <v>698</v>
      </c>
      <c r="F1665" t="s">
        <v>3873</v>
      </c>
    </row>
    <row r="1666" spans="3:6" x14ac:dyDescent="0.25">
      <c r="C1666" t="s">
        <v>389</v>
      </c>
      <c r="D1666" t="s">
        <v>1923</v>
      </c>
      <c r="E1666" t="s">
        <v>698</v>
      </c>
      <c r="F1666" t="s">
        <v>3874</v>
      </c>
    </row>
    <row r="1667" spans="3:6" x14ac:dyDescent="0.25">
      <c r="C1667" t="s">
        <v>389</v>
      </c>
      <c r="D1667" t="s">
        <v>1924</v>
      </c>
      <c r="E1667" t="s">
        <v>699</v>
      </c>
      <c r="F1667" t="s">
        <v>3875</v>
      </c>
    </row>
    <row r="1668" spans="3:6" x14ac:dyDescent="0.25">
      <c r="C1668" t="s">
        <v>389</v>
      </c>
      <c r="D1668" t="s">
        <v>1925</v>
      </c>
      <c r="E1668" t="s">
        <v>699</v>
      </c>
      <c r="F1668" t="s">
        <v>3876</v>
      </c>
    </row>
    <row r="1669" spans="3:6" x14ac:dyDescent="0.25">
      <c r="C1669" t="s">
        <v>389</v>
      </c>
      <c r="D1669" t="s">
        <v>1926</v>
      </c>
      <c r="E1669" t="s">
        <v>699</v>
      </c>
      <c r="F1669" t="s">
        <v>3877</v>
      </c>
    </row>
    <row r="1670" spans="3:6" x14ac:dyDescent="0.25">
      <c r="C1670" t="s">
        <v>389</v>
      </c>
      <c r="D1670" t="s">
        <v>1927</v>
      </c>
      <c r="E1670" t="s">
        <v>699</v>
      </c>
      <c r="F1670" t="s">
        <v>3878</v>
      </c>
    </row>
    <row r="1671" spans="3:6" x14ac:dyDescent="0.25">
      <c r="C1671" t="s">
        <v>389</v>
      </c>
      <c r="D1671" t="s">
        <v>1928</v>
      </c>
      <c r="E1671" t="s">
        <v>700</v>
      </c>
      <c r="F1671" t="s">
        <v>3879</v>
      </c>
    </row>
    <row r="1672" spans="3:6" x14ac:dyDescent="0.25">
      <c r="C1672" t="s">
        <v>389</v>
      </c>
      <c r="D1672" t="s">
        <v>1929</v>
      </c>
      <c r="E1672" t="s">
        <v>700</v>
      </c>
      <c r="F1672" t="s">
        <v>3880</v>
      </c>
    </row>
    <row r="1673" spans="3:6" x14ac:dyDescent="0.25">
      <c r="C1673" t="s">
        <v>389</v>
      </c>
      <c r="D1673" t="s">
        <v>1930</v>
      </c>
      <c r="E1673" t="s">
        <v>700</v>
      </c>
      <c r="F1673" t="s">
        <v>3881</v>
      </c>
    </row>
    <row r="1674" spans="3:6" x14ac:dyDescent="0.25">
      <c r="C1674" t="s">
        <v>389</v>
      </c>
      <c r="D1674" t="s">
        <v>1931</v>
      </c>
      <c r="E1674" t="s">
        <v>700</v>
      </c>
      <c r="F1674" t="s">
        <v>3882</v>
      </c>
    </row>
    <row r="1675" spans="3:6" x14ac:dyDescent="0.25">
      <c r="C1675" t="s">
        <v>389</v>
      </c>
      <c r="D1675" t="s">
        <v>1932</v>
      </c>
      <c r="E1675" t="s">
        <v>700</v>
      </c>
      <c r="F1675" t="s">
        <v>3883</v>
      </c>
    </row>
    <row r="1676" spans="3:6" x14ac:dyDescent="0.25">
      <c r="C1676" t="s">
        <v>389</v>
      </c>
      <c r="D1676" t="s">
        <v>1933</v>
      </c>
      <c r="E1676" t="s">
        <v>700</v>
      </c>
      <c r="F1676" t="s">
        <v>3884</v>
      </c>
    </row>
    <row r="1677" spans="3:6" x14ac:dyDescent="0.25">
      <c r="C1677" t="s">
        <v>389</v>
      </c>
      <c r="D1677" t="s">
        <v>1934</v>
      </c>
      <c r="E1677" t="s">
        <v>792</v>
      </c>
      <c r="F1677" t="s">
        <v>3885</v>
      </c>
    </row>
    <row r="1678" spans="3:6" x14ac:dyDescent="0.25">
      <c r="C1678" t="s">
        <v>389</v>
      </c>
      <c r="D1678" t="s">
        <v>1935</v>
      </c>
      <c r="E1678" t="s">
        <v>792</v>
      </c>
      <c r="F1678" t="s">
        <v>3886</v>
      </c>
    </row>
    <row r="1679" spans="3:6" x14ac:dyDescent="0.25">
      <c r="C1679" t="s">
        <v>389</v>
      </c>
      <c r="D1679" t="s">
        <v>1936</v>
      </c>
      <c r="E1679" t="s">
        <v>792</v>
      </c>
      <c r="F1679" t="s">
        <v>3887</v>
      </c>
    </row>
    <row r="1680" spans="3:6" x14ac:dyDescent="0.25">
      <c r="C1680" t="s">
        <v>389</v>
      </c>
      <c r="D1680" t="s">
        <v>1937</v>
      </c>
      <c r="E1680" t="s">
        <v>792</v>
      </c>
      <c r="F1680" t="s">
        <v>3888</v>
      </c>
    </row>
    <row r="1681" spans="3:6" x14ac:dyDescent="0.25">
      <c r="C1681" t="s">
        <v>389</v>
      </c>
      <c r="D1681" t="s">
        <v>1938</v>
      </c>
      <c r="E1681" t="s">
        <v>792</v>
      </c>
      <c r="F1681" t="s">
        <v>3889</v>
      </c>
    </row>
    <row r="1682" spans="3:6" x14ac:dyDescent="0.25">
      <c r="C1682" t="s">
        <v>389</v>
      </c>
      <c r="D1682" t="s">
        <v>1939</v>
      </c>
      <c r="E1682" t="s">
        <v>701</v>
      </c>
      <c r="F1682" t="s">
        <v>3890</v>
      </c>
    </row>
    <row r="1683" spans="3:6" x14ac:dyDescent="0.25">
      <c r="C1683" t="s">
        <v>389</v>
      </c>
      <c r="D1683" t="s">
        <v>1940</v>
      </c>
      <c r="E1683" t="s">
        <v>701</v>
      </c>
      <c r="F1683" t="s">
        <v>3891</v>
      </c>
    </row>
    <row r="1684" spans="3:6" x14ac:dyDescent="0.25">
      <c r="C1684" t="s">
        <v>389</v>
      </c>
      <c r="D1684" t="s">
        <v>1941</v>
      </c>
      <c r="E1684" t="s">
        <v>701</v>
      </c>
      <c r="F1684" t="s">
        <v>3892</v>
      </c>
    </row>
    <row r="1685" spans="3:6" x14ac:dyDescent="0.25">
      <c r="C1685" t="s">
        <v>389</v>
      </c>
      <c r="D1685" t="s">
        <v>1942</v>
      </c>
      <c r="E1685" t="s">
        <v>701</v>
      </c>
      <c r="F1685" t="s">
        <v>3893</v>
      </c>
    </row>
    <row r="1686" spans="3:6" x14ac:dyDescent="0.25">
      <c r="C1686" t="s">
        <v>389</v>
      </c>
      <c r="D1686" t="s">
        <v>1943</v>
      </c>
      <c r="E1686" t="s">
        <v>702</v>
      </c>
      <c r="F1686" t="s">
        <v>3894</v>
      </c>
    </row>
    <row r="1687" spans="3:6" x14ac:dyDescent="0.25">
      <c r="C1687" t="s">
        <v>389</v>
      </c>
      <c r="D1687" t="s">
        <v>1944</v>
      </c>
      <c r="E1687" t="s">
        <v>702</v>
      </c>
      <c r="F1687" t="s">
        <v>3895</v>
      </c>
    </row>
    <row r="1688" spans="3:6" x14ac:dyDescent="0.25">
      <c r="C1688" t="s">
        <v>389</v>
      </c>
      <c r="D1688" t="s">
        <v>1945</v>
      </c>
      <c r="E1688" t="s">
        <v>702</v>
      </c>
      <c r="F1688" t="s">
        <v>3896</v>
      </c>
    </row>
    <row r="1689" spans="3:6" x14ac:dyDescent="0.25">
      <c r="C1689" t="s">
        <v>389</v>
      </c>
      <c r="D1689" t="s">
        <v>1946</v>
      </c>
      <c r="E1689" t="s">
        <v>702</v>
      </c>
      <c r="F1689" t="s">
        <v>3897</v>
      </c>
    </row>
    <row r="1690" spans="3:6" x14ac:dyDescent="0.25">
      <c r="C1690" t="s">
        <v>389</v>
      </c>
      <c r="D1690" t="s">
        <v>1947</v>
      </c>
      <c r="E1690" t="s">
        <v>793</v>
      </c>
      <c r="F1690" t="s">
        <v>793</v>
      </c>
    </row>
    <row r="1691" spans="3:6" x14ac:dyDescent="0.25">
      <c r="C1691" t="s">
        <v>389</v>
      </c>
      <c r="D1691" t="s">
        <v>1948</v>
      </c>
      <c r="E1691" t="s">
        <v>794</v>
      </c>
      <c r="F1691" t="s">
        <v>3898</v>
      </c>
    </row>
    <row r="1692" spans="3:6" x14ac:dyDescent="0.25">
      <c r="C1692" t="s">
        <v>389</v>
      </c>
      <c r="D1692" t="s">
        <v>1949</v>
      </c>
      <c r="E1692" t="s">
        <v>794</v>
      </c>
      <c r="F1692" t="s">
        <v>3899</v>
      </c>
    </row>
    <row r="1693" spans="3:6" x14ac:dyDescent="0.25">
      <c r="C1693" t="s">
        <v>389</v>
      </c>
      <c r="D1693" t="s">
        <v>1950</v>
      </c>
      <c r="E1693" t="s">
        <v>794</v>
      </c>
      <c r="F1693" t="s">
        <v>3900</v>
      </c>
    </row>
    <row r="1694" spans="3:6" x14ac:dyDescent="0.25">
      <c r="C1694" t="s">
        <v>389</v>
      </c>
      <c r="D1694" t="s">
        <v>1951</v>
      </c>
      <c r="E1694" t="s">
        <v>794</v>
      </c>
      <c r="F1694" t="s">
        <v>3901</v>
      </c>
    </row>
    <row r="1695" spans="3:6" x14ac:dyDescent="0.25">
      <c r="C1695" t="s">
        <v>389</v>
      </c>
      <c r="D1695" t="s">
        <v>1952</v>
      </c>
      <c r="E1695" t="s">
        <v>794</v>
      </c>
      <c r="F1695" t="s">
        <v>3902</v>
      </c>
    </row>
    <row r="1696" spans="3:6" x14ac:dyDescent="0.25">
      <c r="C1696" t="s">
        <v>389</v>
      </c>
      <c r="D1696" t="s">
        <v>1953</v>
      </c>
      <c r="E1696" t="s">
        <v>794</v>
      </c>
      <c r="F1696" t="s">
        <v>3903</v>
      </c>
    </row>
    <row r="1697" spans="3:6" x14ac:dyDescent="0.25">
      <c r="C1697" t="s">
        <v>389</v>
      </c>
      <c r="D1697" t="s">
        <v>1954</v>
      </c>
      <c r="E1697" t="s">
        <v>794</v>
      </c>
      <c r="F1697" t="s">
        <v>3904</v>
      </c>
    </row>
    <row r="1698" spans="3:6" x14ac:dyDescent="0.25">
      <c r="C1698" t="s">
        <v>389</v>
      </c>
      <c r="D1698" t="s">
        <v>1955</v>
      </c>
      <c r="E1698" t="s">
        <v>794</v>
      </c>
      <c r="F1698" t="s">
        <v>3905</v>
      </c>
    </row>
    <row r="1699" spans="3:6" x14ac:dyDescent="0.25">
      <c r="C1699" t="s">
        <v>389</v>
      </c>
      <c r="D1699" t="s">
        <v>1956</v>
      </c>
      <c r="E1699" t="s">
        <v>795</v>
      </c>
      <c r="F1699" t="s">
        <v>3906</v>
      </c>
    </row>
    <row r="1700" spans="3:6" x14ac:dyDescent="0.25">
      <c r="C1700" t="s">
        <v>389</v>
      </c>
      <c r="D1700" t="s">
        <v>1957</v>
      </c>
      <c r="E1700" t="s">
        <v>795</v>
      </c>
      <c r="F1700" t="s">
        <v>3907</v>
      </c>
    </row>
    <row r="1701" spans="3:6" x14ac:dyDescent="0.25">
      <c r="C1701" t="s">
        <v>389</v>
      </c>
      <c r="D1701" t="s">
        <v>1958</v>
      </c>
      <c r="E1701" t="s">
        <v>795</v>
      </c>
      <c r="F1701" t="s">
        <v>3908</v>
      </c>
    </row>
    <row r="1702" spans="3:6" x14ac:dyDescent="0.25">
      <c r="C1702" t="s">
        <v>389</v>
      </c>
      <c r="D1702" t="s">
        <v>1959</v>
      </c>
      <c r="E1702" t="s">
        <v>795</v>
      </c>
      <c r="F1702" t="s">
        <v>3909</v>
      </c>
    </row>
    <row r="1703" spans="3:6" x14ac:dyDescent="0.25">
      <c r="C1703" t="s">
        <v>389</v>
      </c>
      <c r="D1703" t="s">
        <v>1960</v>
      </c>
      <c r="E1703" t="s">
        <v>795</v>
      </c>
      <c r="F1703" t="s">
        <v>3910</v>
      </c>
    </row>
    <row r="1704" spans="3:6" x14ac:dyDescent="0.25">
      <c r="C1704" t="s">
        <v>389</v>
      </c>
      <c r="D1704" t="s">
        <v>1961</v>
      </c>
      <c r="E1704" t="s">
        <v>796</v>
      </c>
      <c r="F1704" t="s">
        <v>3911</v>
      </c>
    </row>
    <row r="1705" spans="3:6" x14ac:dyDescent="0.25">
      <c r="C1705" t="s">
        <v>389</v>
      </c>
      <c r="D1705" t="s">
        <v>1962</v>
      </c>
      <c r="E1705" t="s">
        <v>796</v>
      </c>
      <c r="F1705" t="s">
        <v>3912</v>
      </c>
    </row>
    <row r="1706" spans="3:6" x14ac:dyDescent="0.25">
      <c r="C1706" t="s">
        <v>389</v>
      </c>
      <c r="D1706" t="s">
        <v>1963</v>
      </c>
      <c r="E1706" t="s">
        <v>796</v>
      </c>
      <c r="F1706" t="s">
        <v>3913</v>
      </c>
    </row>
    <row r="1707" spans="3:6" x14ac:dyDescent="0.25">
      <c r="C1707" t="s">
        <v>389</v>
      </c>
      <c r="D1707" t="s">
        <v>1964</v>
      </c>
      <c r="E1707" t="s">
        <v>796</v>
      </c>
      <c r="F1707" t="s">
        <v>3914</v>
      </c>
    </row>
    <row r="1708" spans="3:6" x14ac:dyDescent="0.25">
      <c r="C1708" t="s">
        <v>389</v>
      </c>
      <c r="D1708" t="s">
        <v>1965</v>
      </c>
      <c r="E1708" t="s">
        <v>796</v>
      </c>
      <c r="F1708" t="s">
        <v>3915</v>
      </c>
    </row>
    <row r="1709" spans="3:6" x14ac:dyDescent="0.25">
      <c r="C1709" t="s">
        <v>389</v>
      </c>
      <c r="D1709" t="s">
        <v>1966</v>
      </c>
      <c r="E1709" t="s">
        <v>796</v>
      </c>
      <c r="F1709" t="s">
        <v>3916</v>
      </c>
    </row>
    <row r="1710" spans="3:6" x14ac:dyDescent="0.25">
      <c r="C1710" t="s">
        <v>389</v>
      </c>
      <c r="D1710" t="s">
        <v>1967</v>
      </c>
      <c r="E1710" t="s">
        <v>796</v>
      </c>
      <c r="F1710" t="s">
        <v>3917</v>
      </c>
    </row>
    <row r="1711" spans="3:6" x14ac:dyDescent="0.25">
      <c r="C1711" t="s">
        <v>389</v>
      </c>
      <c r="D1711" t="s">
        <v>1968</v>
      </c>
      <c r="E1711" t="s">
        <v>796</v>
      </c>
      <c r="F1711" t="s">
        <v>3918</v>
      </c>
    </row>
    <row r="1712" spans="3:6" x14ac:dyDescent="0.25">
      <c r="C1712" t="s">
        <v>389</v>
      </c>
      <c r="D1712" t="s">
        <v>1969</v>
      </c>
      <c r="E1712" t="s">
        <v>797</v>
      </c>
      <c r="F1712" t="s">
        <v>3919</v>
      </c>
    </row>
    <row r="1713" spans="3:6" x14ac:dyDescent="0.25">
      <c r="C1713" t="s">
        <v>389</v>
      </c>
      <c r="D1713" t="s">
        <v>1970</v>
      </c>
      <c r="E1713" t="s">
        <v>797</v>
      </c>
      <c r="F1713" t="s">
        <v>3920</v>
      </c>
    </row>
    <row r="1714" spans="3:6" x14ac:dyDescent="0.25">
      <c r="C1714" t="s">
        <v>389</v>
      </c>
      <c r="D1714" t="s">
        <v>1971</v>
      </c>
      <c r="E1714" t="s">
        <v>797</v>
      </c>
      <c r="F1714" t="s">
        <v>3921</v>
      </c>
    </row>
    <row r="1715" spans="3:6" x14ac:dyDescent="0.25">
      <c r="C1715" t="s">
        <v>389</v>
      </c>
      <c r="D1715" t="s">
        <v>1972</v>
      </c>
      <c r="E1715" t="s">
        <v>797</v>
      </c>
      <c r="F1715" t="s">
        <v>3922</v>
      </c>
    </row>
    <row r="1716" spans="3:6" x14ac:dyDescent="0.25">
      <c r="C1716" t="s">
        <v>389</v>
      </c>
      <c r="D1716" t="s">
        <v>1973</v>
      </c>
      <c r="E1716" t="s">
        <v>797</v>
      </c>
      <c r="F1716" t="s">
        <v>3923</v>
      </c>
    </row>
    <row r="1717" spans="3:6" x14ac:dyDescent="0.25">
      <c r="C1717" t="s">
        <v>389</v>
      </c>
      <c r="D1717" t="s">
        <v>1974</v>
      </c>
      <c r="E1717" t="s">
        <v>797</v>
      </c>
      <c r="F1717" t="s">
        <v>3924</v>
      </c>
    </row>
    <row r="1718" spans="3:6" x14ac:dyDescent="0.25">
      <c r="C1718" t="s">
        <v>389</v>
      </c>
      <c r="D1718" t="s">
        <v>1975</v>
      </c>
      <c r="E1718" t="s">
        <v>797</v>
      </c>
      <c r="F1718" t="s">
        <v>3925</v>
      </c>
    </row>
    <row r="1719" spans="3:6" x14ac:dyDescent="0.25">
      <c r="C1719" t="s">
        <v>389</v>
      </c>
      <c r="D1719" t="s">
        <v>1976</v>
      </c>
      <c r="E1719" t="s">
        <v>798</v>
      </c>
      <c r="F1719" t="s">
        <v>3926</v>
      </c>
    </row>
    <row r="1720" spans="3:6" x14ac:dyDescent="0.25">
      <c r="C1720" t="s">
        <v>389</v>
      </c>
      <c r="D1720" t="s">
        <v>1977</v>
      </c>
      <c r="E1720" t="s">
        <v>798</v>
      </c>
      <c r="F1720" t="s">
        <v>3927</v>
      </c>
    </row>
    <row r="1721" spans="3:6" x14ac:dyDescent="0.25">
      <c r="C1721" t="s">
        <v>389</v>
      </c>
      <c r="D1721" t="s">
        <v>1978</v>
      </c>
      <c r="E1721" t="s">
        <v>798</v>
      </c>
      <c r="F1721" t="s">
        <v>3928</v>
      </c>
    </row>
    <row r="1722" spans="3:6" x14ac:dyDescent="0.25">
      <c r="C1722" t="s">
        <v>389</v>
      </c>
      <c r="D1722" t="s">
        <v>1979</v>
      </c>
      <c r="E1722" t="s">
        <v>798</v>
      </c>
      <c r="F1722" t="s">
        <v>3929</v>
      </c>
    </row>
    <row r="1723" spans="3:6" x14ac:dyDescent="0.25">
      <c r="C1723" t="s">
        <v>389</v>
      </c>
      <c r="D1723" t="s">
        <v>1980</v>
      </c>
      <c r="E1723" t="s">
        <v>799</v>
      </c>
      <c r="F1723" t="s">
        <v>3930</v>
      </c>
    </row>
    <row r="1724" spans="3:6" x14ac:dyDescent="0.25">
      <c r="C1724" t="s">
        <v>389</v>
      </c>
      <c r="D1724" t="s">
        <v>1981</v>
      </c>
      <c r="E1724" t="s">
        <v>799</v>
      </c>
      <c r="F1724" t="s">
        <v>3931</v>
      </c>
    </row>
    <row r="1725" spans="3:6" x14ac:dyDescent="0.25">
      <c r="C1725" t="s">
        <v>389</v>
      </c>
      <c r="D1725" t="s">
        <v>1982</v>
      </c>
      <c r="E1725" t="s">
        <v>799</v>
      </c>
      <c r="F1725" t="s">
        <v>3932</v>
      </c>
    </row>
    <row r="1726" spans="3:6" x14ac:dyDescent="0.25">
      <c r="C1726" t="s">
        <v>389</v>
      </c>
      <c r="D1726" t="s">
        <v>1983</v>
      </c>
      <c r="E1726" t="s">
        <v>799</v>
      </c>
      <c r="F1726" t="s">
        <v>3933</v>
      </c>
    </row>
    <row r="1727" spans="3:6" x14ac:dyDescent="0.25">
      <c r="C1727" t="s">
        <v>389</v>
      </c>
      <c r="D1727" t="s">
        <v>1984</v>
      </c>
      <c r="E1727" t="s">
        <v>799</v>
      </c>
      <c r="F1727" t="s">
        <v>3934</v>
      </c>
    </row>
    <row r="1728" spans="3:6" x14ac:dyDescent="0.25">
      <c r="C1728" t="s">
        <v>389</v>
      </c>
      <c r="D1728" t="s">
        <v>1985</v>
      </c>
      <c r="E1728" t="s">
        <v>799</v>
      </c>
      <c r="F1728" t="s">
        <v>3935</v>
      </c>
    </row>
    <row r="1729" spans="3:6" x14ac:dyDescent="0.25">
      <c r="C1729" t="s">
        <v>389</v>
      </c>
      <c r="D1729" t="s">
        <v>1986</v>
      </c>
      <c r="E1729" t="s">
        <v>799</v>
      </c>
      <c r="F1729" t="s">
        <v>3936</v>
      </c>
    </row>
    <row r="1730" spans="3:6" x14ac:dyDescent="0.25">
      <c r="C1730" t="s">
        <v>389</v>
      </c>
      <c r="D1730" t="s">
        <v>1987</v>
      </c>
      <c r="E1730" t="s">
        <v>799</v>
      </c>
      <c r="F1730" t="s">
        <v>3937</v>
      </c>
    </row>
    <row r="1731" spans="3:6" x14ac:dyDescent="0.25">
      <c r="C1731" t="s">
        <v>389</v>
      </c>
      <c r="D1731" t="s">
        <v>1988</v>
      </c>
      <c r="E1731" t="s">
        <v>799</v>
      </c>
      <c r="F1731" t="s">
        <v>3938</v>
      </c>
    </row>
    <row r="1732" spans="3:6" x14ac:dyDescent="0.25">
      <c r="C1732" t="s">
        <v>389</v>
      </c>
      <c r="D1732" t="s">
        <v>1989</v>
      </c>
      <c r="E1732" t="s">
        <v>799</v>
      </c>
      <c r="F1732" t="s">
        <v>3939</v>
      </c>
    </row>
    <row r="1733" spans="3:6" x14ac:dyDescent="0.25">
      <c r="C1733" t="s">
        <v>389</v>
      </c>
      <c r="D1733" t="s">
        <v>1990</v>
      </c>
      <c r="E1733" t="s">
        <v>800</v>
      </c>
      <c r="F1733" t="s">
        <v>3940</v>
      </c>
    </row>
    <row r="1734" spans="3:6" x14ac:dyDescent="0.25">
      <c r="C1734" t="s">
        <v>389</v>
      </c>
      <c r="D1734" t="s">
        <v>1991</v>
      </c>
      <c r="E1734" t="s">
        <v>800</v>
      </c>
      <c r="F1734" t="s">
        <v>3941</v>
      </c>
    </row>
    <row r="1735" spans="3:6" x14ac:dyDescent="0.25">
      <c r="C1735" t="s">
        <v>389</v>
      </c>
      <c r="D1735" t="s">
        <v>1992</v>
      </c>
      <c r="E1735" t="s">
        <v>800</v>
      </c>
      <c r="F1735" t="s">
        <v>3942</v>
      </c>
    </row>
    <row r="1736" spans="3:6" x14ac:dyDescent="0.25">
      <c r="C1736" t="s">
        <v>389</v>
      </c>
      <c r="D1736" t="s">
        <v>1993</v>
      </c>
      <c r="E1736" t="s">
        <v>800</v>
      </c>
      <c r="F1736" t="s">
        <v>3943</v>
      </c>
    </row>
    <row r="1737" spans="3:6" x14ac:dyDescent="0.25">
      <c r="C1737" t="s">
        <v>389</v>
      </c>
      <c r="D1737" t="s">
        <v>1994</v>
      </c>
      <c r="E1737" t="s">
        <v>800</v>
      </c>
      <c r="F1737" t="s">
        <v>3944</v>
      </c>
    </row>
    <row r="1738" spans="3:6" x14ac:dyDescent="0.25">
      <c r="C1738" t="s">
        <v>389</v>
      </c>
      <c r="D1738" t="s">
        <v>1995</v>
      </c>
      <c r="E1738" t="s">
        <v>800</v>
      </c>
      <c r="F1738" t="s">
        <v>3945</v>
      </c>
    </row>
    <row r="1739" spans="3:6" x14ac:dyDescent="0.25">
      <c r="C1739" t="s">
        <v>389</v>
      </c>
      <c r="D1739" t="s">
        <v>1996</v>
      </c>
      <c r="E1739" t="s">
        <v>800</v>
      </c>
      <c r="F1739" t="s">
        <v>3946</v>
      </c>
    </row>
    <row r="1740" spans="3:6" x14ac:dyDescent="0.25">
      <c r="C1740" t="s">
        <v>389</v>
      </c>
      <c r="D1740" t="s">
        <v>1997</v>
      </c>
      <c r="E1740" t="s">
        <v>800</v>
      </c>
      <c r="F1740" t="s">
        <v>3947</v>
      </c>
    </row>
    <row r="1741" spans="3:6" x14ac:dyDescent="0.25">
      <c r="C1741" t="s">
        <v>389</v>
      </c>
      <c r="D1741" t="s">
        <v>1998</v>
      </c>
      <c r="E1741" t="s">
        <v>800</v>
      </c>
      <c r="F1741" t="s">
        <v>3948</v>
      </c>
    </row>
    <row r="1742" spans="3:6" x14ac:dyDescent="0.25">
      <c r="C1742" t="s">
        <v>389</v>
      </c>
      <c r="D1742" t="s">
        <v>1999</v>
      </c>
      <c r="E1742" t="s">
        <v>800</v>
      </c>
      <c r="F1742" t="s">
        <v>3949</v>
      </c>
    </row>
    <row r="1743" spans="3:6" x14ac:dyDescent="0.25">
      <c r="C1743" t="s">
        <v>389</v>
      </c>
      <c r="D1743" t="s">
        <v>2000</v>
      </c>
      <c r="E1743" t="s">
        <v>801</v>
      </c>
      <c r="F1743" t="s">
        <v>3950</v>
      </c>
    </row>
    <row r="1744" spans="3:6" x14ac:dyDescent="0.25">
      <c r="C1744" t="s">
        <v>389</v>
      </c>
      <c r="D1744" t="s">
        <v>2001</v>
      </c>
      <c r="E1744" t="s">
        <v>801</v>
      </c>
      <c r="F1744" t="s">
        <v>3951</v>
      </c>
    </row>
    <row r="1745" spans="3:6" x14ac:dyDescent="0.25">
      <c r="C1745" t="s">
        <v>389</v>
      </c>
      <c r="D1745" t="s">
        <v>2002</v>
      </c>
      <c r="E1745" t="s">
        <v>801</v>
      </c>
      <c r="F1745" t="s">
        <v>3952</v>
      </c>
    </row>
    <row r="1746" spans="3:6" x14ac:dyDescent="0.25">
      <c r="C1746" t="s">
        <v>389</v>
      </c>
      <c r="D1746" t="s">
        <v>2003</v>
      </c>
      <c r="E1746" t="s">
        <v>801</v>
      </c>
      <c r="F1746" t="s">
        <v>3953</v>
      </c>
    </row>
    <row r="1747" spans="3:6" x14ac:dyDescent="0.25">
      <c r="C1747" t="s">
        <v>389</v>
      </c>
      <c r="D1747" t="s">
        <v>2004</v>
      </c>
      <c r="E1747" t="s">
        <v>801</v>
      </c>
      <c r="F1747" t="s">
        <v>3954</v>
      </c>
    </row>
    <row r="1748" spans="3:6" x14ac:dyDescent="0.25">
      <c r="C1748" t="s">
        <v>389</v>
      </c>
      <c r="D1748" t="s">
        <v>2005</v>
      </c>
      <c r="E1748" t="s">
        <v>801</v>
      </c>
      <c r="F1748" t="s">
        <v>3955</v>
      </c>
    </row>
    <row r="1749" spans="3:6" x14ac:dyDescent="0.25">
      <c r="C1749" t="s">
        <v>389</v>
      </c>
      <c r="D1749" t="s">
        <v>2006</v>
      </c>
      <c r="E1749" t="s">
        <v>801</v>
      </c>
      <c r="F1749" t="s">
        <v>3956</v>
      </c>
    </row>
    <row r="1750" spans="3:6" x14ac:dyDescent="0.25">
      <c r="C1750" t="s">
        <v>389</v>
      </c>
      <c r="D1750" t="s">
        <v>2007</v>
      </c>
      <c r="E1750" t="s">
        <v>801</v>
      </c>
      <c r="F1750" t="s">
        <v>3957</v>
      </c>
    </row>
    <row r="1751" spans="3:6" x14ac:dyDescent="0.25">
      <c r="C1751" t="s">
        <v>389</v>
      </c>
      <c r="D1751" t="s">
        <v>2008</v>
      </c>
      <c r="E1751" t="s">
        <v>801</v>
      </c>
      <c r="F1751" t="s">
        <v>3958</v>
      </c>
    </row>
    <row r="1752" spans="3:6" x14ac:dyDescent="0.25">
      <c r="C1752" t="s">
        <v>389</v>
      </c>
      <c r="D1752" t="s">
        <v>2009</v>
      </c>
      <c r="E1752" t="s">
        <v>801</v>
      </c>
      <c r="F1752" t="s">
        <v>3959</v>
      </c>
    </row>
    <row r="1753" spans="3:6" x14ac:dyDescent="0.25">
      <c r="C1753" t="s">
        <v>389</v>
      </c>
      <c r="D1753" t="s">
        <v>2010</v>
      </c>
      <c r="E1753" t="s">
        <v>802</v>
      </c>
      <c r="F1753" t="s">
        <v>3960</v>
      </c>
    </row>
    <row r="1754" spans="3:6" x14ac:dyDescent="0.25">
      <c r="C1754" t="s">
        <v>389</v>
      </c>
      <c r="D1754" t="s">
        <v>2011</v>
      </c>
      <c r="E1754" t="s">
        <v>802</v>
      </c>
      <c r="F1754" t="s">
        <v>3961</v>
      </c>
    </row>
    <row r="1755" spans="3:6" x14ac:dyDescent="0.25">
      <c r="C1755" t="s">
        <v>389</v>
      </c>
      <c r="D1755" t="s">
        <v>2012</v>
      </c>
      <c r="E1755" t="s">
        <v>802</v>
      </c>
      <c r="F1755" t="s">
        <v>3962</v>
      </c>
    </row>
    <row r="1756" spans="3:6" x14ac:dyDescent="0.25">
      <c r="C1756" t="s">
        <v>389</v>
      </c>
      <c r="D1756" t="s">
        <v>2013</v>
      </c>
      <c r="E1756" t="s">
        <v>802</v>
      </c>
      <c r="F1756" t="s">
        <v>3963</v>
      </c>
    </row>
    <row r="1757" spans="3:6" x14ac:dyDescent="0.25">
      <c r="C1757" t="s">
        <v>389</v>
      </c>
      <c r="D1757" t="s">
        <v>2014</v>
      </c>
      <c r="E1757" t="s">
        <v>802</v>
      </c>
      <c r="F1757" t="s">
        <v>3964</v>
      </c>
    </row>
    <row r="1758" spans="3:6" x14ac:dyDescent="0.25">
      <c r="C1758" t="s">
        <v>389</v>
      </c>
      <c r="D1758" t="s">
        <v>2015</v>
      </c>
      <c r="E1758" t="s">
        <v>802</v>
      </c>
      <c r="F1758" t="s">
        <v>3965</v>
      </c>
    </row>
    <row r="1759" spans="3:6" x14ac:dyDescent="0.25">
      <c r="C1759" t="s">
        <v>389</v>
      </c>
      <c r="D1759" t="s">
        <v>2016</v>
      </c>
      <c r="E1759" t="s">
        <v>802</v>
      </c>
      <c r="F1759" t="s">
        <v>3966</v>
      </c>
    </row>
    <row r="1760" spans="3:6" x14ac:dyDescent="0.25">
      <c r="C1760" t="s">
        <v>389</v>
      </c>
      <c r="D1760" t="s">
        <v>2017</v>
      </c>
      <c r="E1760" t="s">
        <v>802</v>
      </c>
      <c r="F1760" t="s">
        <v>3967</v>
      </c>
    </row>
    <row r="1761" spans="3:6" x14ac:dyDescent="0.25">
      <c r="C1761" t="s">
        <v>389</v>
      </c>
      <c r="D1761" t="s">
        <v>2018</v>
      </c>
      <c r="E1761" t="s">
        <v>802</v>
      </c>
      <c r="F1761" t="s">
        <v>3968</v>
      </c>
    </row>
    <row r="1762" spans="3:6" x14ac:dyDescent="0.25">
      <c r="C1762" t="s">
        <v>389</v>
      </c>
      <c r="D1762" t="s">
        <v>2019</v>
      </c>
      <c r="E1762" t="s">
        <v>802</v>
      </c>
      <c r="F1762" t="s">
        <v>3969</v>
      </c>
    </row>
    <row r="1763" spans="3:6" x14ac:dyDescent="0.25">
      <c r="C1763" t="s">
        <v>389</v>
      </c>
      <c r="D1763" t="s">
        <v>2020</v>
      </c>
      <c r="E1763" t="s">
        <v>803</v>
      </c>
      <c r="F1763" t="s">
        <v>3970</v>
      </c>
    </row>
    <row r="1764" spans="3:6" x14ac:dyDescent="0.25">
      <c r="C1764" t="s">
        <v>389</v>
      </c>
      <c r="D1764" t="s">
        <v>2021</v>
      </c>
      <c r="E1764" t="s">
        <v>803</v>
      </c>
      <c r="F1764" t="s">
        <v>3971</v>
      </c>
    </row>
    <row r="1765" spans="3:6" x14ac:dyDescent="0.25">
      <c r="C1765" t="s">
        <v>389</v>
      </c>
      <c r="D1765" t="s">
        <v>2022</v>
      </c>
      <c r="E1765" t="s">
        <v>803</v>
      </c>
      <c r="F1765" t="s">
        <v>3972</v>
      </c>
    </row>
    <row r="1766" spans="3:6" x14ac:dyDescent="0.25">
      <c r="C1766" t="s">
        <v>389</v>
      </c>
      <c r="D1766" t="s">
        <v>2023</v>
      </c>
      <c r="E1766" t="s">
        <v>803</v>
      </c>
      <c r="F1766" t="s">
        <v>3973</v>
      </c>
    </row>
    <row r="1767" spans="3:6" x14ac:dyDescent="0.25">
      <c r="C1767" t="s">
        <v>389</v>
      </c>
      <c r="D1767" t="s">
        <v>2024</v>
      </c>
      <c r="E1767" t="s">
        <v>803</v>
      </c>
      <c r="F1767" t="s">
        <v>3974</v>
      </c>
    </row>
    <row r="1768" spans="3:6" x14ac:dyDescent="0.25">
      <c r="C1768" t="s">
        <v>389</v>
      </c>
      <c r="D1768" t="s">
        <v>2025</v>
      </c>
      <c r="E1768" t="s">
        <v>803</v>
      </c>
      <c r="F1768" t="s">
        <v>3975</v>
      </c>
    </row>
    <row r="1769" spans="3:6" x14ac:dyDescent="0.25">
      <c r="C1769" t="s">
        <v>389</v>
      </c>
      <c r="D1769" t="s">
        <v>2026</v>
      </c>
      <c r="E1769" t="s">
        <v>803</v>
      </c>
      <c r="F1769" t="s">
        <v>3976</v>
      </c>
    </row>
    <row r="1770" spans="3:6" x14ac:dyDescent="0.25">
      <c r="C1770" t="s">
        <v>389</v>
      </c>
      <c r="D1770" t="s">
        <v>2027</v>
      </c>
      <c r="E1770" t="s">
        <v>803</v>
      </c>
      <c r="F1770" t="s">
        <v>3977</v>
      </c>
    </row>
    <row r="1771" spans="3:6" x14ac:dyDescent="0.25">
      <c r="C1771" t="s">
        <v>389</v>
      </c>
      <c r="D1771" t="s">
        <v>2028</v>
      </c>
      <c r="E1771" t="s">
        <v>803</v>
      </c>
      <c r="F1771" t="s">
        <v>3978</v>
      </c>
    </row>
    <row r="1772" spans="3:6" x14ac:dyDescent="0.25">
      <c r="C1772" t="s">
        <v>389</v>
      </c>
      <c r="D1772" t="s">
        <v>2029</v>
      </c>
      <c r="E1772" t="s">
        <v>803</v>
      </c>
      <c r="F1772" t="s">
        <v>3979</v>
      </c>
    </row>
    <row r="1773" spans="3:6" x14ac:dyDescent="0.25">
      <c r="C1773" t="s">
        <v>389</v>
      </c>
      <c r="D1773" t="s">
        <v>2030</v>
      </c>
      <c r="E1773" t="s">
        <v>805</v>
      </c>
      <c r="F1773" t="s">
        <v>805</v>
      </c>
    </row>
    <row r="1774" spans="3:6" x14ac:dyDescent="0.25">
      <c r="C1774" t="s">
        <v>389</v>
      </c>
      <c r="D1774" t="s">
        <v>2031</v>
      </c>
      <c r="E1774" t="s">
        <v>806</v>
      </c>
      <c r="F1774" t="s">
        <v>3980</v>
      </c>
    </row>
    <row r="1775" spans="3:6" x14ac:dyDescent="0.25">
      <c r="C1775" t="s">
        <v>389</v>
      </c>
      <c r="D1775" t="s">
        <v>2032</v>
      </c>
      <c r="E1775" t="s">
        <v>806</v>
      </c>
      <c r="F1775" t="s">
        <v>3981</v>
      </c>
    </row>
    <row r="1776" spans="3:6" x14ac:dyDescent="0.25">
      <c r="C1776" t="s">
        <v>389</v>
      </c>
      <c r="D1776" t="s">
        <v>2033</v>
      </c>
      <c r="E1776" t="s">
        <v>806</v>
      </c>
      <c r="F1776" t="s">
        <v>3982</v>
      </c>
    </row>
    <row r="1777" spans="3:6" x14ac:dyDescent="0.25">
      <c r="C1777" t="s">
        <v>389</v>
      </c>
      <c r="D1777" t="s">
        <v>2034</v>
      </c>
      <c r="E1777" t="s">
        <v>806</v>
      </c>
      <c r="F1777" t="s">
        <v>3983</v>
      </c>
    </row>
    <row r="1778" spans="3:6" x14ac:dyDescent="0.25">
      <c r="C1778" t="s">
        <v>389</v>
      </c>
      <c r="D1778" t="s">
        <v>2035</v>
      </c>
      <c r="E1778" t="s">
        <v>806</v>
      </c>
      <c r="F1778" t="s">
        <v>3984</v>
      </c>
    </row>
    <row r="1779" spans="3:6" x14ac:dyDescent="0.25">
      <c r="C1779" t="s">
        <v>389</v>
      </c>
      <c r="D1779" t="s">
        <v>2036</v>
      </c>
      <c r="E1779" t="s">
        <v>806</v>
      </c>
      <c r="F1779" t="s">
        <v>3985</v>
      </c>
    </row>
    <row r="1780" spans="3:6" x14ac:dyDescent="0.25">
      <c r="C1780" t="s">
        <v>389</v>
      </c>
      <c r="D1780" t="s">
        <v>2037</v>
      </c>
      <c r="E1780" t="s">
        <v>806</v>
      </c>
      <c r="F1780" t="s">
        <v>3986</v>
      </c>
    </row>
    <row r="1781" spans="3:6" x14ac:dyDescent="0.25">
      <c r="C1781" t="s">
        <v>389</v>
      </c>
      <c r="D1781" t="s">
        <v>2038</v>
      </c>
      <c r="E1781" t="s">
        <v>807</v>
      </c>
      <c r="F1781" t="s">
        <v>3987</v>
      </c>
    </row>
    <row r="1782" spans="3:6" x14ac:dyDescent="0.25">
      <c r="C1782" t="s">
        <v>403</v>
      </c>
      <c r="D1782" t="s">
        <v>1904</v>
      </c>
      <c r="E1782" t="s">
        <v>807</v>
      </c>
      <c r="F1782" t="s">
        <v>3988</v>
      </c>
    </row>
    <row r="1783" spans="3:6" x14ac:dyDescent="0.25">
      <c r="C1783" t="s">
        <v>403</v>
      </c>
      <c r="D1783" t="s">
        <v>1905</v>
      </c>
      <c r="E1783" t="s">
        <v>807</v>
      </c>
      <c r="F1783" t="s">
        <v>3989</v>
      </c>
    </row>
    <row r="1784" spans="3:6" x14ac:dyDescent="0.25">
      <c r="C1784" t="s">
        <v>403</v>
      </c>
      <c r="D1784" t="s">
        <v>1906</v>
      </c>
      <c r="E1784" t="s">
        <v>807</v>
      </c>
      <c r="F1784" t="s">
        <v>3990</v>
      </c>
    </row>
    <row r="1785" spans="3:6" x14ac:dyDescent="0.25">
      <c r="C1785" t="s">
        <v>403</v>
      </c>
      <c r="D1785" t="s">
        <v>1907</v>
      </c>
      <c r="E1785" t="s">
        <v>808</v>
      </c>
      <c r="F1785" t="s">
        <v>3991</v>
      </c>
    </row>
    <row r="1786" spans="3:6" x14ac:dyDescent="0.25">
      <c r="C1786" t="s">
        <v>403</v>
      </c>
      <c r="D1786" t="s">
        <v>1908</v>
      </c>
      <c r="E1786" t="s">
        <v>808</v>
      </c>
      <c r="F1786" t="s">
        <v>3992</v>
      </c>
    </row>
    <row r="1787" spans="3:6" x14ac:dyDescent="0.25">
      <c r="C1787" t="s">
        <v>403</v>
      </c>
      <c r="D1787" t="s">
        <v>1909</v>
      </c>
      <c r="E1787" t="s">
        <v>808</v>
      </c>
      <c r="F1787" t="s">
        <v>3993</v>
      </c>
    </row>
    <row r="1788" spans="3:6" x14ac:dyDescent="0.25">
      <c r="C1788" t="s">
        <v>403</v>
      </c>
      <c r="D1788" t="s">
        <v>1910</v>
      </c>
      <c r="E1788" t="s">
        <v>808</v>
      </c>
      <c r="F1788" t="s">
        <v>3994</v>
      </c>
    </row>
    <row r="1789" spans="3:6" x14ac:dyDescent="0.25">
      <c r="C1789" t="s">
        <v>403</v>
      </c>
      <c r="D1789" t="s">
        <v>1911</v>
      </c>
      <c r="E1789" t="s">
        <v>808</v>
      </c>
      <c r="F1789" t="s">
        <v>3995</v>
      </c>
    </row>
    <row r="1790" spans="3:6" x14ac:dyDescent="0.25">
      <c r="C1790" t="s">
        <v>403</v>
      </c>
      <c r="D1790" t="s">
        <v>1912</v>
      </c>
      <c r="E1790" t="s">
        <v>808</v>
      </c>
      <c r="F1790" t="s">
        <v>3996</v>
      </c>
    </row>
    <row r="1791" spans="3:6" x14ac:dyDescent="0.25">
      <c r="C1791" t="s">
        <v>403</v>
      </c>
      <c r="D1791" t="s">
        <v>1913</v>
      </c>
      <c r="E1791" t="s">
        <v>809</v>
      </c>
      <c r="F1791" t="s">
        <v>3997</v>
      </c>
    </row>
    <row r="1792" spans="3:6" x14ac:dyDescent="0.25">
      <c r="C1792" t="s">
        <v>403</v>
      </c>
      <c r="D1792" t="s">
        <v>1914</v>
      </c>
      <c r="E1792" t="s">
        <v>809</v>
      </c>
      <c r="F1792" t="s">
        <v>3998</v>
      </c>
    </row>
    <row r="1793" spans="3:6" x14ac:dyDescent="0.25">
      <c r="C1793" t="s">
        <v>403</v>
      </c>
      <c r="D1793" t="s">
        <v>1915</v>
      </c>
      <c r="E1793" t="s">
        <v>809</v>
      </c>
      <c r="F1793" t="s">
        <v>3999</v>
      </c>
    </row>
    <row r="1794" spans="3:6" x14ac:dyDescent="0.25">
      <c r="C1794" t="s">
        <v>403</v>
      </c>
      <c r="D1794" t="s">
        <v>1916</v>
      </c>
      <c r="E1794" t="s">
        <v>809</v>
      </c>
      <c r="F1794" t="s">
        <v>4000</v>
      </c>
    </row>
    <row r="1795" spans="3:6" x14ac:dyDescent="0.25">
      <c r="C1795" t="s">
        <v>403</v>
      </c>
      <c r="D1795" t="s">
        <v>1917</v>
      </c>
      <c r="E1795" t="s">
        <v>809</v>
      </c>
      <c r="F1795" t="s">
        <v>4001</v>
      </c>
    </row>
    <row r="1796" spans="3:6" x14ac:dyDescent="0.25">
      <c r="C1796" t="s">
        <v>403</v>
      </c>
      <c r="D1796" t="s">
        <v>1918</v>
      </c>
      <c r="E1796" t="s">
        <v>810</v>
      </c>
      <c r="F1796" t="s">
        <v>4002</v>
      </c>
    </row>
    <row r="1797" spans="3:6" x14ac:dyDescent="0.25">
      <c r="C1797" t="s">
        <v>403</v>
      </c>
      <c r="D1797" t="s">
        <v>1919</v>
      </c>
      <c r="E1797" t="s">
        <v>810</v>
      </c>
      <c r="F1797" t="s">
        <v>4003</v>
      </c>
    </row>
    <row r="1798" spans="3:6" x14ac:dyDescent="0.25">
      <c r="C1798" t="s">
        <v>403</v>
      </c>
      <c r="D1798" t="s">
        <v>1920</v>
      </c>
      <c r="E1798" t="s">
        <v>810</v>
      </c>
      <c r="F1798" t="s">
        <v>4004</v>
      </c>
    </row>
    <row r="1799" spans="3:6" x14ac:dyDescent="0.25">
      <c r="C1799" t="s">
        <v>403</v>
      </c>
      <c r="D1799" t="s">
        <v>1921</v>
      </c>
      <c r="E1799" t="s">
        <v>810</v>
      </c>
      <c r="F1799" t="s">
        <v>4005</v>
      </c>
    </row>
    <row r="1800" spans="3:6" x14ac:dyDescent="0.25">
      <c r="C1800" t="s">
        <v>403</v>
      </c>
      <c r="D1800" t="s">
        <v>1922</v>
      </c>
      <c r="E1800" t="s">
        <v>810</v>
      </c>
      <c r="F1800" t="s">
        <v>4006</v>
      </c>
    </row>
    <row r="1801" spans="3:6" x14ac:dyDescent="0.25">
      <c r="C1801" t="s">
        <v>403</v>
      </c>
      <c r="D1801" t="s">
        <v>1923</v>
      </c>
      <c r="E1801" t="s">
        <v>810</v>
      </c>
      <c r="F1801" t="s">
        <v>4007</v>
      </c>
    </row>
    <row r="1802" spans="3:6" x14ac:dyDescent="0.25">
      <c r="C1802" t="s">
        <v>403</v>
      </c>
      <c r="D1802" t="s">
        <v>1924</v>
      </c>
      <c r="E1802" t="s">
        <v>811</v>
      </c>
      <c r="F1802" t="s">
        <v>4008</v>
      </c>
    </row>
    <row r="1803" spans="3:6" x14ac:dyDescent="0.25">
      <c r="C1803" t="s">
        <v>403</v>
      </c>
      <c r="D1803" t="s">
        <v>1925</v>
      </c>
      <c r="E1803" t="s">
        <v>811</v>
      </c>
      <c r="F1803" t="s">
        <v>4009</v>
      </c>
    </row>
    <row r="1804" spans="3:6" x14ac:dyDescent="0.25">
      <c r="C1804" t="s">
        <v>403</v>
      </c>
      <c r="D1804" t="s">
        <v>1926</v>
      </c>
      <c r="E1804" t="s">
        <v>811</v>
      </c>
      <c r="F1804" t="s">
        <v>4010</v>
      </c>
    </row>
    <row r="1805" spans="3:6" x14ac:dyDescent="0.25">
      <c r="C1805" t="s">
        <v>403</v>
      </c>
      <c r="D1805" t="s">
        <v>1927</v>
      </c>
      <c r="E1805" t="s">
        <v>811</v>
      </c>
      <c r="F1805" t="s">
        <v>4011</v>
      </c>
    </row>
    <row r="1806" spans="3:6" x14ac:dyDescent="0.25">
      <c r="C1806" t="s">
        <v>403</v>
      </c>
      <c r="D1806" t="s">
        <v>1928</v>
      </c>
      <c r="E1806" t="s">
        <v>811</v>
      </c>
      <c r="F1806" t="s">
        <v>4012</v>
      </c>
    </row>
    <row r="1807" spans="3:6" x14ac:dyDescent="0.25">
      <c r="C1807" t="s">
        <v>403</v>
      </c>
      <c r="D1807" t="s">
        <v>1929</v>
      </c>
      <c r="E1807" t="s">
        <v>811</v>
      </c>
      <c r="F1807" t="s">
        <v>4013</v>
      </c>
    </row>
    <row r="1808" spans="3:6" x14ac:dyDescent="0.25">
      <c r="C1808" t="s">
        <v>403</v>
      </c>
      <c r="D1808" t="s">
        <v>1930</v>
      </c>
      <c r="E1808" t="s">
        <v>811</v>
      </c>
      <c r="F1808" t="s">
        <v>4014</v>
      </c>
    </row>
    <row r="1809" spans="3:6" x14ac:dyDescent="0.25">
      <c r="C1809" t="s">
        <v>403</v>
      </c>
      <c r="D1809" t="s">
        <v>1931</v>
      </c>
      <c r="E1809" t="s">
        <v>812</v>
      </c>
      <c r="F1809" t="s">
        <v>4015</v>
      </c>
    </row>
    <row r="1810" spans="3:6" x14ac:dyDescent="0.25">
      <c r="C1810" t="s">
        <v>403</v>
      </c>
      <c r="D1810" t="s">
        <v>1932</v>
      </c>
      <c r="E1810" t="s">
        <v>812</v>
      </c>
      <c r="F1810" t="s">
        <v>4016</v>
      </c>
    </row>
    <row r="1811" spans="3:6" x14ac:dyDescent="0.25">
      <c r="C1811" t="s">
        <v>403</v>
      </c>
      <c r="D1811" t="s">
        <v>1933</v>
      </c>
      <c r="E1811" t="s">
        <v>812</v>
      </c>
      <c r="F1811" t="s">
        <v>4017</v>
      </c>
    </row>
    <row r="1812" spans="3:6" x14ac:dyDescent="0.25">
      <c r="C1812" t="s">
        <v>403</v>
      </c>
      <c r="D1812" t="s">
        <v>1934</v>
      </c>
      <c r="E1812" t="s">
        <v>813</v>
      </c>
      <c r="F1812" t="s">
        <v>4018</v>
      </c>
    </row>
    <row r="1813" spans="3:6" x14ac:dyDescent="0.25">
      <c r="C1813" t="s">
        <v>403</v>
      </c>
      <c r="D1813" t="s">
        <v>1935</v>
      </c>
      <c r="E1813" t="s">
        <v>813</v>
      </c>
      <c r="F1813" t="s">
        <v>4019</v>
      </c>
    </row>
    <row r="1814" spans="3:6" x14ac:dyDescent="0.25">
      <c r="C1814" t="s">
        <v>403</v>
      </c>
      <c r="D1814" t="s">
        <v>1936</v>
      </c>
      <c r="E1814" t="s">
        <v>813</v>
      </c>
      <c r="F1814" t="s">
        <v>4020</v>
      </c>
    </row>
    <row r="1815" spans="3:6" x14ac:dyDescent="0.25">
      <c r="C1815" t="s">
        <v>403</v>
      </c>
      <c r="D1815" t="s">
        <v>1937</v>
      </c>
      <c r="E1815" t="s">
        <v>813</v>
      </c>
      <c r="F1815" t="s">
        <v>4021</v>
      </c>
    </row>
    <row r="1816" spans="3:6" x14ac:dyDescent="0.25">
      <c r="C1816" t="s">
        <v>403</v>
      </c>
      <c r="D1816" t="s">
        <v>1938</v>
      </c>
      <c r="E1816" t="s">
        <v>814</v>
      </c>
      <c r="F1816" t="s">
        <v>4022</v>
      </c>
    </row>
    <row r="1817" spans="3:6" x14ac:dyDescent="0.25">
      <c r="C1817" t="s">
        <v>403</v>
      </c>
      <c r="D1817" t="s">
        <v>1939</v>
      </c>
      <c r="E1817" t="s">
        <v>814</v>
      </c>
      <c r="F1817" t="s">
        <v>4023</v>
      </c>
    </row>
    <row r="1818" spans="3:6" x14ac:dyDescent="0.25">
      <c r="C1818" t="s">
        <v>403</v>
      </c>
      <c r="D1818" t="s">
        <v>1940</v>
      </c>
      <c r="E1818" t="s">
        <v>814</v>
      </c>
      <c r="F1818" t="s">
        <v>4024</v>
      </c>
    </row>
    <row r="1819" spans="3:6" x14ac:dyDescent="0.25">
      <c r="C1819" t="s">
        <v>403</v>
      </c>
      <c r="D1819" t="s">
        <v>1941</v>
      </c>
      <c r="E1819" t="s">
        <v>814</v>
      </c>
      <c r="F1819" t="s">
        <v>4025</v>
      </c>
    </row>
    <row r="1820" spans="3:6" x14ac:dyDescent="0.25">
      <c r="C1820" t="s">
        <v>403</v>
      </c>
      <c r="D1820" t="s">
        <v>1942</v>
      </c>
      <c r="E1820" t="s">
        <v>814</v>
      </c>
      <c r="F1820" t="s">
        <v>4026</v>
      </c>
    </row>
    <row r="1821" spans="3:6" x14ac:dyDescent="0.25">
      <c r="C1821" t="s">
        <v>403</v>
      </c>
      <c r="D1821" t="s">
        <v>1943</v>
      </c>
      <c r="E1821" t="s">
        <v>814</v>
      </c>
      <c r="F1821" t="s">
        <v>4027</v>
      </c>
    </row>
    <row r="1822" spans="3:6" x14ac:dyDescent="0.25">
      <c r="C1822" t="s">
        <v>403</v>
      </c>
      <c r="D1822" t="s">
        <v>1944</v>
      </c>
      <c r="E1822" t="s">
        <v>814</v>
      </c>
      <c r="F1822" t="s">
        <v>4028</v>
      </c>
    </row>
    <row r="1823" spans="3:6" x14ac:dyDescent="0.25">
      <c r="C1823" t="s">
        <v>403</v>
      </c>
      <c r="D1823" t="s">
        <v>1945</v>
      </c>
      <c r="E1823" t="s">
        <v>814</v>
      </c>
      <c r="F1823" t="s">
        <v>4029</v>
      </c>
    </row>
    <row r="1824" spans="3:6" x14ac:dyDescent="0.25">
      <c r="C1824" t="s">
        <v>403</v>
      </c>
      <c r="D1824" t="s">
        <v>1946</v>
      </c>
      <c r="E1824" t="s">
        <v>815</v>
      </c>
      <c r="F1824" t="s">
        <v>4030</v>
      </c>
    </row>
    <row r="1825" spans="3:6" x14ac:dyDescent="0.25">
      <c r="C1825" t="s">
        <v>403</v>
      </c>
      <c r="D1825" t="s">
        <v>1947</v>
      </c>
      <c r="E1825" t="s">
        <v>815</v>
      </c>
      <c r="F1825" t="s">
        <v>4031</v>
      </c>
    </row>
    <row r="1826" spans="3:6" x14ac:dyDescent="0.25">
      <c r="C1826" t="s">
        <v>403</v>
      </c>
      <c r="D1826" t="s">
        <v>1948</v>
      </c>
      <c r="E1826" t="s">
        <v>815</v>
      </c>
      <c r="F1826" t="s">
        <v>4032</v>
      </c>
    </row>
    <row r="1827" spans="3:6" x14ac:dyDescent="0.25">
      <c r="C1827" t="s">
        <v>403</v>
      </c>
      <c r="D1827" t="s">
        <v>1949</v>
      </c>
      <c r="E1827" t="s">
        <v>815</v>
      </c>
      <c r="F1827" t="s">
        <v>4033</v>
      </c>
    </row>
    <row r="1828" spans="3:6" x14ac:dyDescent="0.25">
      <c r="C1828" t="s">
        <v>403</v>
      </c>
      <c r="D1828" t="s">
        <v>1950</v>
      </c>
      <c r="E1828" t="s">
        <v>815</v>
      </c>
      <c r="F1828" t="s">
        <v>4034</v>
      </c>
    </row>
    <row r="1829" spans="3:6" x14ac:dyDescent="0.25">
      <c r="C1829" t="s">
        <v>403</v>
      </c>
      <c r="D1829" t="s">
        <v>1951</v>
      </c>
      <c r="E1829" t="s">
        <v>815</v>
      </c>
      <c r="F1829" t="s">
        <v>4035</v>
      </c>
    </row>
    <row r="1830" spans="3:6" x14ac:dyDescent="0.25">
      <c r="C1830" t="s">
        <v>403</v>
      </c>
      <c r="D1830" t="s">
        <v>1952</v>
      </c>
      <c r="E1830" t="s">
        <v>816</v>
      </c>
      <c r="F1830" t="s">
        <v>4036</v>
      </c>
    </row>
    <row r="1831" spans="3:6" x14ac:dyDescent="0.25">
      <c r="C1831" t="s">
        <v>403</v>
      </c>
      <c r="D1831" t="s">
        <v>1953</v>
      </c>
      <c r="E1831" t="s">
        <v>816</v>
      </c>
      <c r="F1831" t="s">
        <v>4037</v>
      </c>
    </row>
    <row r="1832" spans="3:6" x14ac:dyDescent="0.25">
      <c r="C1832" t="s">
        <v>403</v>
      </c>
      <c r="D1832" t="s">
        <v>1954</v>
      </c>
      <c r="E1832" t="s">
        <v>816</v>
      </c>
      <c r="F1832" t="s">
        <v>4038</v>
      </c>
    </row>
    <row r="1833" spans="3:6" x14ac:dyDescent="0.25">
      <c r="C1833" t="s">
        <v>403</v>
      </c>
      <c r="D1833" t="s">
        <v>1955</v>
      </c>
      <c r="E1833" t="s">
        <v>816</v>
      </c>
      <c r="F1833" t="s">
        <v>4039</v>
      </c>
    </row>
    <row r="1834" spans="3:6" x14ac:dyDescent="0.25">
      <c r="C1834" t="s">
        <v>403</v>
      </c>
      <c r="D1834" t="s">
        <v>1956</v>
      </c>
      <c r="E1834" t="s">
        <v>817</v>
      </c>
      <c r="F1834" t="s">
        <v>4040</v>
      </c>
    </row>
    <row r="1835" spans="3:6" x14ac:dyDescent="0.25">
      <c r="C1835" t="s">
        <v>403</v>
      </c>
      <c r="D1835" t="s">
        <v>1957</v>
      </c>
      <c r="E1835" t="s">
        <v>817</v>
      </c>
      <c r="F1835" t="s">
        <v>4041</v>
      </c>
    </row>
    <row r="1836" spans="3:6" x14ac:dyDescent="0.25">
      <c r="C1836" t="s">
        <v>403</v>
      </c>
      <c r="D1836" t="s">
        <v>1958</v>
      </c>
      <c r="E1836" t="s">
        <v>817</v>
      </c>
      <c r="F1836" t="s">
        <v>4042</v>
      </c>
    </row>
    <row r="1837" spans="3:6" x14ac:dyDescent="0.25">
      <c r="C1837" t="s">
        <v>403</v>
      </c>
      <c r="D1837" t="s">
        <v>1959</v>
      </c>
      <c r="E1837" t="s">
        <v>817</v>
      </c>
      <c r="F1837" t="s">
        <v>4043</v>
      </c>
    </row>
    <row r="1838" spans="3:6" x14ac:dyDescent="0.25">
      <c r="C1838" t="s">
        <v>403</v>
      </c>
      <c r="D1838" t="s">
        <v>1960</v>
      </c>
      <c r="E1838" t="s">
        <v>818</v>
      </c>
      <c r="F1838" t="s">
        <v>4044</v>
      </c>
    </row>
    <row r="1839" spans="3:6" x14ac:dyDescent="0.25">
      <c r="C1839" t="s">
        <v>403</v>
      </c>
      <c r="D1839" t="s">
        <v>1961</v>
      </c>
      <c r="E1839" t="s">
        <v>818</v>
      </c>
      <c r="F1839" t="s">
        <v>4045</v>
      </c>
    </row>
    <row r="1840" spans="3:6" x14ac:dyDescent="0.25">
      <c r="C1840" t="s">
        <v>403</v>
      </c>
      <c r="D1840" t="s">
        <v>1962</v>
      </c>
      <c r="E1840" t="s">
        <v>818</v>
      </c>
      <c r="F1840" t="s">
        <v>4046</v>
      </c>
    </row>
    <row r="1841" spans="3:6" x14ac:dyDescent="0.25">
      <c r="C1841" t="s">
        <v>403</v>
      </c>
      <c r="D1841" t="s">
        <v>1963</v>
      </c>
      <c r="E1841" t="s">
        <v>818</v>
      </c>
      <c r="F1841" t="s">
        <v>4047</v>
      </c>
    </row>
    <row r="1842" spans="3:6" x14ac:dyDescent="0.25">
      <c r="C1842" t="s">
        <v>403</v>
      </c>
      <c r="D1842" t="s">
        <v>1964</v>
      </c>
      <c r="E1842" t="s">
        <v>819</v>
      </c>
      <c r="F1842" t="s">
        <v>4048</v>
      </c>
    </row>
    <row r="1843" spans="3:6" x14ac:dyDescent="0.25">
      <c r="C1843" t="s">
        <v>403</v>
      </c>
      <c r="D1843" t="s">
        <v>1965</v>
      </c>
      <c r="E1843" t="s">
        <v>819</v>
      </c>
      <c r="F1843" t="s">
        <v>4049</v>
      </c>
    </row>
    <row r="1844" spans="3:6" x14ac:dyDescent="0.25">
      <c r="C1844" t="s">
        <v>403</v>
      </c>
      <c r="D1844" t="s">
        <v>1966</v>
      </c>
      <c r="E1844" t="s">
        <v>819</v>
      </c>
      <c r="F1844" t="s">
        <v>4050</v>
      </c>
    </row>
    <row r="1845" spans="3:6" x14ac:dyDescent="0.25">
      <c r="C1845" t="s">
        <v>403</v>
      </c>
      <c r="D1845" t="s">
        <v>1967</v>
      </c>
      <c r="E1845" t="s">
        <v>819</v>
      </c>
      <c r="F1845" t="s">
        <v>4051</v>
      </c>
    </row>
    <row r="1846" spans="3:6" x14ac:dyDescent="0.25">
      <c r="C1846" t="s">
        <v>403</v>
      </c>
      <c r="D1846" t="s">
        <v>1968</v>
      </c>
      <c r="E1846" t="s">
        <v>820</v>
      </c>
      <c r="F1846" t="s">
        <v>4052</v>
      </c>
    </row>
    <row r="1847" spans="3:6" x14ac:dyDescent="0.25">
      <c r="C1847" t="s">
        <v>403</v>
      </c>
      <c r="D1847" t="s">
        <v>1969</v>
      </c>
      <c r="E1847" t="s">
        <v>820</v>
      </c>
      <c r="F1847" t="s">
        <v>4053</v>
      </c>
    </row>
    <row r="1848" spans="3:6" x14ac:dyDescent="0.25">
      <c r="C1848" t="s">
        <v>403</v>
      </c>
      <c r="D1848" t="s">
        <v>1970</v>
      </c>
      <c r="E1848" t="s">
        <v>820</v>
      </c>
      <c r="F1848" t="s">
        <v>4054</v>
      </c>
    </row>
    <row r="1849" spans="3:6" x14ac:dyDescent="0.25">
      <c r="C1849" t="s">
        <v>403</v>
      </c>
      <c r="D1849" t="s">
        <v>1971</v>
      </c>
      <c r="E1849" t="s">
        <v>820</v>
      </c>
      <c r="F1849" t="s">
        <v>4055</v>
      </c>
    </row>
    <row r="1850" spans="3:6" x14ac:dyDescent="0.25">
      <c r="C1850" t="s">
        <v>403</v>
      </c>
      <c r="D1850" t="s">
        <v>1972</v>
      </c>
      <c r="E1850" t="s">
        <v>820</v>
      </c>
      <c r="F1850" t="s">
        <v>4056</v>
      </c>
    </row>
    <row r="1851" spans="3:6" x14ac:dyDescent="0.25">
      <c r="C1851" t="s">
        <v>403</v>
      </c>
      <c r="D1851" t="s">
        <v>1973</v>
      </c>
      <c r="E1851" t="s">
        <v>820</v>
      </c>
      <c r="F1851" t="s">
        <v>4057</v>
      </c>
    </row>
    <row r="1852" spans="3:6" x14ac:dyDescent="0.25">
      <c r="C1852" t="s">
        <v>403</v>
      </c>
      <c r="D1852" t="s">
        <v>1974</v>
      </c>
      <c r="E1852" t="s">
        <v>820</v>
      </c>
      <c r="F1852" t="s">
        <v>4058</v>
      </c>
    </row>
    <row r="1853" spans="3:6" x14ac:dyDescent="0.25">
      <c r="C1853" t="s">
        <v>403</v>
      </c>
      <c r="D1853" t="s">
        <v>1975</v>
      </c>
      <c r="E1853" t="s">
        <v>820</v>
      </c>
      <c r="F1853" t="s">
        <v>4059</v>
      </c>
    </row>
    <row r="1854" spans="3:6" x14ac:dyDescent="0.25">
      <c r="C1854" t="s">
        <v>403</v>
      </c>
      <c r="D1854" t="s">
        <v>1976</v>
      </c>
      <c r="E1854" t="s">
        <v>821</v>
      </c>
      <c r="F1854" t="s">
        <v>4060</v>
      </c>
    </row>
    <row r="1855" spans="3:6" x14ac:dyDescent="0.25">
      <c r="C1855" t="s">
        <v>403</v>
      </c>
      <c r="D1855" t="s">
        <v>1977</v>
      </c>
      <c r="E1855" t="s">
        <v>821</v>
      </c>
      <c r="F1855" t="s">
        <v>4061</v>
      </c>
    </row>
    <row r="1856" spans="3:6" x14ac:dyDescent="0.25">
      <c r="C1856" t="s">
        <v>403</v>
      </c>
      <c r="D1856" t="s">
        <v>1978</v>
      </c>
      <c r="E1856" t="s">
        <v>821</v>
      </c>
      <c r="F1856" t="s">
        <v>4062</v>
      </c>
    </row>
    <row r="1857" spans="3:6" x14ac:dyDescent="0.25">
      <c r="C1857" t="s">
        <v>403</v>
      </c>
      <c r="D1857" t="s">
        <v>1979</v>
      </c>
      <c r="E1857" t="s">
        <v>822</v>
      </c>
      <c r="F1857" t="s">
        <v>822</v>
      </c>
    </row>
    <row r="1858" spans="3:6" x14ac:dyDescent="0.25">
      <c r="C1858" t="s">
        <v>403</v>
      </c>
      <c r="D1858" t="s">
        <v>1980</v>
      </c>
      <c r="E1858" t="s">
        <v>823</v>
      </c>
      <c r="F1858" t="s">
        <v>823</v>
      </c>
    </row>
    <row r="1859" spans="3:6" x14ac:dyDescent="0.25">
      <c r="C1859" t="s">
        <v>403</v>
      </c>
      <c r="D1859" t="s">
        <v>1981</v>
      </c>
      <c r="E1859" t="s">
        <v>824</v>
      </c>
      <c r="F1859" t="s">
        <v>824</v>
      </c>
    </row>
    <row r="1860" spans="3:6" x14ac:dyDescent="0.25">
      <c r="C1860" t="s">
        <v>403</v>
      </c>
      <c r="D1860" t="s">
        <v>1982</v>
      </c>
      <c r="E1860" t="s">
        <v>825</v>
      </c>
      <c r="F1860" t="s">
        <v>825</v>
      </c>
    </row>
    <row r="1861" spans="3:6" x14ac:dyDescent="0.25">
      <c r="C1861" t="s">
        <v>403</v>
      </c>
      <c r="D1861" t="s">
        <v>1983</v>
      </c>
      <c r="E1861" t="s">
        <v>826</v>
      </c>
      <c r="F1861" t="s">
        <v>4063</v>
      </c>
    </row>
    <row r="1862" spans="3:6" x14ac:dyDescent="0.25">
      <c r="C1862" t="s">
        <v>403</v>
      </c>
      <c r="D1862" t="s">
        <v>1984</v>
      </c>
      <c r="E1862" t="s">
        <v>826</v>
      </c>
      <c r="F1862" t="s">
        <v>4064</v>
      </c>
    </row>
    <row r="1863" spans="3:6" x14ac:dyDescent="0.25">
      <c r="C1863" t="s">
        <v>403</v>
      </c>
      <c r="D1863" t="s">
        <v>1985</v>
      </c>
      <c r="E1863" t="s">
        <v>827</v>
      </c>
      <c r="F1863" t="s">
        <v>827</v>
      </c>
    </row>
    <row r="1864" spans="3:6" x14ac:dyDescent="0.25">
      <c r="C1864" t="s">
        <v>403</v>
      </c>
      <c r="D1864" t="s">
        <v>1986</v>
      </c>
      <c r="E1864" t="s">
        <v>828</v>
      </c>
      <c r="F1864" t="s">
        <v>828</v>
      </c>
    </row>
    <row r="1865" spans="3:6" x14ac:dyDescent="0.25">
      <c r="C1865" t="s">
        <v>403</v>
      </c>
      <c r="D1865" t="s">
        <v>1987</v>
      </c>
      <c r="E1865" t="s">
        <v>829</v>
      </c>
      <c r="F1865" t="s">
        <v>4065</v>
      </c>
    </row>
    <row r="1866" spans="3:6" x14ac:dyDescent="0.25">
      <c r="C1866" t="s">
        <v>403</v>
      </c>
      <c r="D1866" t="s">
        <v>1988</v>
      </c>
      <c r="E1866" t="s">
        <v>829</v>
      </c>
      <c r="F1866" t="s">
        <v>4066</v>
      </c>
    </row>
    <row r="1867" spans="3:6" x14ac:dyDescent="0.25">
      <c r="C1867" t="s">
        <v>403</v>
      </c>
      <c r="D1867" t="s">
        <v>1989</v>
      </c>
      <c r="E1867" t="s">
        <v>829</v>
      </c>
      <c r="F1867" t="s">
        <v>4067</v>
      </c>
    </row>
    <row r="1868" spans="3:6" x14ac:dyDescent="0.25">
      <c r="C1868" t="s">
        <v>403</v>
      </c>
      <c r="D1868" t="s">
        <v>1990</v>
      </c>
      <c r="E1868" t="s">
        <v>829</v>
      </c>
      <c r="F1868" t="s">
        <v>4068</v>
      </c>
    </row>
    <row r="1869" spans="3:6" x14ac:dyDescent="0.25">
      <c r="C1869" t="s">
        <v>403</v>
      </c>
      <c r="D1869" t="s">
        <v>1991</v>
      </c>
      <c r="E1869" t="s">
        <v>829</v>
      </c>
      <c r="F1869" t="s">
        <v>4069</v>
      </c>
    </row>
    <row r="1870" spans="3:6" x14ac:dyDescent="0.25">
      <c r="C1870" t="s">
        <v>403</v>
      </c>
      <c r="D1870" t="s">
        <v>1992</v>
      </c>
      <c r="E1870" t="s">
        <v>829</v>
      </c>
      <c r="F1870" t="s">
        <v>4070</v>
      </c>
    </row>
    <row r="1871" spans="3:6" x14ac:dyDescent="0.25">
      <c r="C1871" t="s">
        <v>403</v>
      </c>
      <c r="D1871" t="s">
        <v>1993</v>
      </c>
      <c r="E1871" t="s">
        <v>829</v>
      </c>
      <c r="F1871" t="s">
        <v>4071</v>
      </c>
    </row>
    <row r="1872" spans="3:6" x14ac:dyDescent="0.25">
      <c r="C1872" t="s">
        <v>403</v>
      </c>
      <c r="D1872" t="s">
        <v>1994</v>
      </c>
      <c r="E1872" t="s">
        <v>829</v>
      </c>
      <c r="F1872" t="s">
        <v>4072</v>
      </c>
    </row>
    <row r="1873" spans="3:6" x14ac:dyDescent="0.25">
      <c r="C1873" t="s">
        <v>403</v>
      </c>
      <c r="D1873" t="s">
        <v>1995</v>
      </c>
      <c r="E1873" t="s">
        <v>829</v>
      </c>
      <c r="F1873" t="s">
        <v>4073</v>
      </c>
    </row>
    <row r="1874" spans="3:6" x14ac:dyDescent="0.25">
      <c r="C1874" t="s">
        <v>403</v>
      </c>
      <c r="D1874" t="s">
        <v>1996</v>
      </c>
      <c r="E1874" t="s">
        <v>829</v>
      </c>
      <c r="F1874" t="s">
        <v>4074</v>
      </c>
    </row>
    <row r="1875" spans="3:6" x14ac:dyDescent="0.25">
      <c r="C1875" t="s">
        <v>403</v>
      </c>
      <c r="D1875" t="s">
        <v>1997</v>
      </c>
      <c r="E1875" t="s">
        <v>830</v>
      </c>
      <c r="F1875" t="s">
        <v>4075</v>
      </c>
    </row>
    <row r="1876" spans="3:6" x14ac:dyDescent="0.25">
      <c r="C1876" t="s">
        <v>403</v>
      </c>
      <c r="D1876" t="s">
        <v>1998</v>
      </c>
      <c r="E1876" t="s">
        <v>830</v>
      </c>
      <c r="F1876" t="s">
        <v>4076</v>
      </c>
    </row>
    <row r="1877" spans="3:6" x14ac:dyDescent="0.25">
      <c r="C1877" t="s">
        <v>403</v>
      </c>
      <c r="D1877" t="s">
        <v>1999</v>
      </c>
      <c r="E1877" t="s">
        <v>830</v>
      </c>
      <c r="F1877" t="s">
        <v>4077</v>
      </c>
    </row>
    <row r="1878" spans="3:6" x14ac:dyDescent="0.25">
      <c r="C1878" t="s">
        <v>403</v>
      </c>
      <c r="D1878" t="s">
        <v>2000</v>
      </c>
      <c r="E1878" t="s">
        <v>830</v>
      </c>
      <c r="F1878" t="s">
        <v>4078</v>
      </c>
    </row>
    <row r="1879" spans="3:6" x14ac:dyDescent="0.25">
      <c r="C1879" t="s">
        <v>403</v>
      </c>
      <c r="D1879" t="s">
        <v>2001</v>
      </c>
      <c r="E1879" t="s">
        <v>831</v>
      </c>
      <c r="F1879" t="s">
        <v>831</v>
      </c>
    </row>
    <row r="1880" spans="3:6" x14ac:dyDescent="0.25">
      <c r="C1880" t="s">
        <v>403</v>
      </c>
      <c r="D1880" t="s">
        <v>2002</v>
      </c>
      <c r="E1880" t="s">
        <v>832</v>
      </c>
      <c r="F1880" t="s">
        <v>4079</v>
      </c>
    </row>
    <row r="1881" spans="3:6" x14ac:dyDescent="0.25">
      <c r="C1881" t="s">
        <v>403</v>
      </c>
      <c r="D1881" t="s">
        <v>2003</v>
      </c>
      <c r="E1881" t="s">
        <v>832</v>
      </c>
      <c r="F1881" t="s">
        <v>4080</v>
      </c>
    </row>
    <row r="1882" spans="3:6" x14ac:dyDescent="0.25">
      <c r="C1882" t="s">
        <v>403</v>
      </c>
      <c r="D1882" t="s">
        <v>2004</v>
      </c>
      <c r="E1882" t="s">
        <v>832</v>
      </c>
      <c r="F1882" t="s">
        <v>4081</v>
      </c>
    </row>
    <row r="1883" spans="3:6" x14ac:dyDescent="0.25">
      <c r="C1883" t="s">
        <v>403</v>
      </c>
      <c r="D1883" t="s">
        <v>2005</v>
      </c>
      <c r="E1883" t="s">
        <v>832</v>
      </c>
      <c r="F1883" t="s">
        <v>4082</v>
      </c>
    </row>
    <row r="1884" spans="3:6" x14ac:dyDescent="0.25">
      <c r="C1884" t="s">
        <v>403</v>
      </c>
      <c r="D1884" t="s">
        <v>2006</v>
      </c>
      <c r="E1884" t="s">
        <v>833</v>
      </c>
      <c r="F1884" t="s">
        <v>833</v>
      </c>
    </row>
    <row r="1885" spans="3:6" x14ac:dyDescent="0.25">
      <c r="C1885" t="s">
        <v>403</v>
      </c>
      <c r="D1885" t="s">
        <v>2007</v>
      </c>
      <c r="E1885" t="s">
        <v>834</v>
      </c>
      <c r="F1885" t="s">
        <v>4083</v>
      </c>
    </row>
    <row r="1886" spans="3:6" x14ac:dyDescent="0.25">
      <c r="C1886" t="s">
        <v>403</v>
      </c>
      <c r="D1886" t="s">
        <v>2008</v>
      </c>
      <c r="E1886" t="s">
        <v>834</v>
      </c>
      <c r="F1886" t="s">
        <v>4084</v>
      </c>
    </row>
    <row r="1887" spans="3:6" x14ac:dyDescent="0.25">
      <c r="C1887" t="s">
        <v>403</v>
      </c>
      <c r="D1887" t="s">
        <v>2009</v>
      </c>
      <c r="E1887" t="s">
        <v>835</v>
      </c>
      <c r="F1887" t="s">
        <v>4085</v>
      </c>
    </row>
    <row r="1888" spans="3:6" x14ac:dyDescent="0.25">
      <c r="C1888" t="s">
        <v>403</v>
      </c>
      <c r="D1888" t="s">
        <v>2010</v>
      </c>
      <c r="E1888" t="s">
        <v>835</v>
      </c>
      <c r="F1888" t="s">
        <v>4086</v>
      </c>
    </row>
    <row r="1889" spans="3:6" x14ac:dyDescent="0.25">
      <c r="C1889" t="s">
        <v>403</v>
      </c>
      <c r="D1889" t="s">
        <v>2011</v>
      </c>
      <c r="E1889" t="s">
        <v>835</v>
      </c>
      <c r="F1889" t="s">
        <v>4087</v>
      </c>
    </row>
    <row r="1890" spans="3:6" x14ac:dyDescent="0.25">
      <c r="C1890" t="s">
        <v>403</v>
      </c>
      <c r="D1890" t="s">
        <v>2012</v>
      </c>
      <c r="E1890" t="s">
        <v>835</v>
      </c>
      <c r="F1890" t="s">
        <v>4088</v>
      </c>
    </row>
    <row r="1891" spans="3:6" x14ac:dyDescent="0.25">
      <c r="C1891" t="s">
        <v>403</v>
      </c>
      <c r="D1891" t="s">
        <v>2013</v>
      </c>
      <c r="E1891" t="s">
        <v>836</v>
      </c>
      <c r="F1891" t="s">
        <v>836</v>
      </c>
    </row>
    <row r="1892" spans="3:6" x14ac:dyDescent="0.25">
      <c r="C1892" t="s">
        <v>403</v>
      </c>
      <c r="D1892" t="s">
        <v>2014</v>
      </c>
      <c r="E1892" t="s">
        <v>837</v>
      </c>
      <c r="F1892" t="s">
        <v>837</v>
      </c>
    </row>
    <row r="1893" spans="3:6" x14ac:dyDescent="0.25">
      <c r="C1893" t="s">
        <v>403</v>
      </c>
      <c r="D1893" t="s">
        <v>2015</v>
      </c>
      <c r="E1893" t="s">
        <v>838</v>
      </c>
      <c r="F1893" t="s">
        <v>838</v>
      </c>
    </row>
    <row r="1894" spans="3:6" x14ac:dyDescent="0.25">
      <c r="C1894" t="s">
        <v>403</v>
      </c>
      <c r="D1894" t="s">
        <v>2016</v>
      </c>
      <c r="E1894" t="s">
        <v>839</v>
      </c>
      <c r="F1894" t="s">
        <v>4089</v>
      </c>
    </row>
    <row r="1895" spans="3:6" x14ac:dyDescent="0.25">
      <c r="C1895" t="s">
        <v>403</v>
      </c>
      <c r="D1895" t="s">
        <v>2017</v>
      </c>
      <c r="E1895" t="s">
        <v>839</v>
      </c>
      <c r="F1895" t="s">
        <v>4090</v>
      </c>
    </row>
    <row r="1896" spans="3:6" x14ac:dyDescent="0.25">
      <c r="C1896" t="s">
        <v>403</v>
      </c>
      <c r="D1896" t="s">
        <v>2018</v>
      </c>
      <c r="E1896" t="s">
        <v>839</v>
      </c>
      <c r="F1896" t="s">
        <v>4091</v>
      </c>
    </row>
    <row r="1897" spans="3:6" x14ac:dyDescent="0.25">
      <c r="C1897" t="s">
        <v>403</v>
      </c>
      <c r="D1897" t="s">
        <v>2019</v>
      </c>
      <c r="E1897" t="s">
        <v>839</v>
      </c>
      <c r="F1897" t="s">
        <v>4092</v>
      </c>
    </row>
    <row r="1898" spans="3:6" x14ac:dyDescent="0.25">
      <c r="C1898" t="s">
        <v>403</v>
      </c>
      <c r="D1898" t="s">
        <v>2020</v>
      </c>
      <c r="E1898" t="s">
        <v>839</v>
      </c>
      <c r="F1898" t="s">
        <v>4093</v>
      </c>
    </row>
    <row r="1899" spans="3:6" x14ac:dyDescent="0.25">
      <c r="C1899" t="s">
        <v>403</v>
      </c>
      <c r="D1899" t="s">
        <v>2021</v>
      </c>
      <c r="E1899" t="s">
        <v>839</v>
      </c>
      <c r="F1899" t="s">
        <v>4094</v>
      </c>
    </row>
    <row r="1900" spans="3:6" x14ac:dyDescent="0.25">
      <c r="C1900" t="s">
        <v>403</v>
      </c>
      <c r="D1900" t="s">
        <v>2022</v>
      </c>
      <c r="E1900" t="s">
        <v>839</v>
      </c>
      <c r="F1900" t="s">
        <v>4095</v>
      </c>
    </row>
    <row r="1901" spans="3:6" x14ac:dyDescent="0.25">
      <c r="C1901" t="s">
        <v>403</v>
      </c>
      <c r="D1901" t="s">
        <v>2023</v>
      </c>
      <c r="E1901" t="s">
        <v>839</v>
      </c>
      <c r="F1901" t="s">
        <v>4096</v>
      </c>
    </row>
    <row r="1902" spans="3:6" x14ac:dyDescent="0.25">
      <c r="C1902" t="s">
        <v>403</v>
      </c>
      <c r="D1902" t="s">
        <v>2024</v>
      </c>
      <c r="E1902" t="s">
        <v>839</v>
      </c>
      <c r="F1902" t="s">
        <v>4097</v>
      </c>
    </row>
    <row r="1903" spans="3:6" x14ac:dyDescent="0.25">
      <c r="C1903" t="s">
        <v>403</v>
      </c>
      <c r="D1903" t="s">
        <v>2025</v>
      </c>
      <c r="E1903" t="s">
        <v>839</v>
      </c>
      <c r="F1903" t="s">
        <v>4098</v>
      </c>
    </row>
    <row r="1904" spans="3:6" x14ac:dyDescent="0.25">
      <c r="C1904" t="s">
        <v>403</v>
      </c>
      <c r="D1904" t="s">
        <v>2026</v>
      </c>
      <c r="E1904" t="s">
        <v>840</v>
      </c>
      <c r="F1904" t="s">
        <v>4099</v>
      </c>
    </row>
    <row r="1905" spans="3:6" x14ac:dyDescent="0.25">
      <c r="C1905" t="s">
        <v>403</v>
      </c>
      <c r="D1905" t="s">
        <v>2027</v>
      </c>
      <c r="E1905" t="s">
        <v>840</v>
      </c>
      <c r="F1905" t="s">
        <v>4100</v>
      </c>
    </row>
    <row r="1906" spans="3:6" x14ac:dyDescent="0.25">
      <c r="C1906" t="s">
        <v>403</v>
      </c>
      <c r="D1906" t="s">
        <v>2028</v>
      </c>
      <c r="E1906" t="s">
        <v>840</v>
      </c>
      <c r="F1906" t="s">
        <v>4101</v>
      </c>
    </row>
    <row r="1907" spans="3:6" x14ac:dyDescent="0.25">
      <c r="C1907" t="s">
        <v>403</v>
      </c>
      <c r="D1907" t="s">
        <v>2029</v>
      </c>
      <c r="E1907" t="s">
        <v>840</v>
      </c>
      <c r="F1907" t="s">
        <v>4102</v>
      </c>
    </row>
    <row r="1908" spans="3:6" x14ac:dyDescent="0.25">
      <c r="C1908" t="s">
        <v>403</v>
      </c>
      <c r="D1908" t="s">
        <v>2030</v>
      </c>
      <c r="E1908" t="s">
        <v>841</v>
      </c>
      <c r="F1908" t="s">
        <v>4103</v>
      </c>
    </row>
    <row r="1909" spans="3:6" x14ac:dyDescent="0.25">
      <c r="C1909" t="s">
        <v>403</v>
      </c>
      <c r="D1909" t="s">
        <v>2031</v>
      </c>
      <c r="E1909" t="s">
        <v>841</v>
      </c>
      <c r="F1909" t="s">
        <v>4104</v>
      </c>
    </row>
    <row r="1910" spans="3:6" x14ac:dyDescent="0.25">
      <c r="C1910" t="s">
        <v>403</v>
      </c>
      <c r="D1910" t="s">
        <v>2032</v>
      </c>
      <c r="E1910" t="s">
        <v>841</v>
      </c>
      <c r="F1910" t="s">
        <v>4105</v>
      </c>
    </row>
    <row r="1911" spans="3:6" x14ac:dyDescent="0.25">
      <c r="C1911" t="s">
        <v>403</v>
      </c>
      <c r="D1911" t="s">
        <v>2033</v>
      </c>
      <c r="E1911" t="s">
        <v>841</v>
      </c>
      <c r="F1911" t="s">
        <v>4106</v>
      </c>
    </row>
    <row r="1912" spans="3:6" x14ac:dyDescent="0.25">
      <c r="C1912" t="s">
        <v>403</v>
      </c>
      <c r="D1912" t="s">
        <v>2034</v>
      </c>
      <c r="E1912" t="s">
        <v>841</v>
      </c>
      <c r="F1912" t="s">
        <v>4107</v>
      </c>
    </row>
    <row r="1913" spans="3:6" x14ac:dyDescent="0.25">
      <c r="C1913" t="s">
        <v>403</v>
      </c>
      <c r="D1913" t="s">
        <v>2035</v>
      </c>
      <c r="E1913" t="s">
        <v>841</v>
      </c>
      <c r="F1913" t="s">
        <v>4108</v>
      </c>
    </row>
    <row r="1914" spans="3:6" x14ac:dyDescent="0.25">
      <c r="C1914" t="s">
        <v>403</v>
      </c>
      <c r="D1914" t="s">
        <v>2036</v>
      </c>
      <c r="E1914" t="s">
        <v>842</v>
      </c>
      <c r="F1914" t="s">
        <v>842</v>
      </c>
    </row>
    <row r="1915" spans="3:6" x14ac:dyDescent="0.25">
      <c r="C1915" t="s">
        <v>403</v>
      </c>
      <c r="D1915" t="s">
        <v>2037</v>
      </c>
      <c r="E1915" t="s">
        <v>843</v>
      </c>
      <c r="F1915" t="s">
        <v>4109</v>
      </c>
    </row>
    <row r="1916" spans="3:6" x14ac:dyDescent="0.25">
      <c r="C1916" t="s">
        <v>403</v>
      </c>
      <c r="D1916" t="s">
        <v>2038</v>
      </c>
      <c r="E1916" t="s">
        <v>843</v>
      </c>
      <c r="F1916" t="s">
        <v>4110</v>
      </c>
    </row>
    <row r="1917" spans="3:6" x14ac:dyDescent="0.25">
      <c r="C1917" t="s">
        <v>404</v>
      </c>
      <c r="D1917" t="s">
        <v>1904</v>
      </c>
      <c r="E1917" t="s">
        <v>843</v>
      </c>
      <c r="F1917" t="s">
        <v>4111</v>
      </c>
    </row>
    <row r="1918" spans="3:6" x14ac:dyDescent="0.25">
      <c r="C1918" t="s">
        <v>404</v>
      </c>
      <c r="D1918" t="s">
        <v>1905</v>
      </c>
      <c r="E1918" t="s">
        <v>843</v>
      </c>
      <c r="F1918" t="s">
        <v>4112</v>
      </c>
    </row>
    <row r="1919" spans="3:6" x14ac:dyDescent="0.25">
      <c r="C1919" t="s">
        <v>404</v>
      </c>
      <c r="D1919" t="s">
        <v>1906</v>
      </c>
      <c r="E1919" t="s">
        <v>843</v>
      </c>
      <c r="F1919" t="s">
        <v>4113</v>
      </c>
    </row>
    <row r="1920" spans="3:6" x14ac:dyDescent="0.25">
      <c r="C1920" t="s">
        <v>404</v>
      </c>
      <c r="D1920" t="s">
        <v>1907</v>
      </c>
      <c r="E1920" t="s">
        <v>844</v>
      </c>
      <c r="F1920" t="s">
        <v>4114</v>
      </c>
    </row>
    <row r="1921" spans="3:6" x14ac:dyDescent="0.25">
      <c r="C1921" t="s">
        <v>404</v>
      </c>
      <c r="D1921" t="s">
        <v>1908</v>
      </c>
      <c r="E1921" t="s">
        <v>844</v>
      </c>
      <c r="F1921" t="s">
        <v>4115</v>
      </c>
    </row>
    <row r="1922" spans="3:6" x14ac:dyDescent="0.25">
      <c r="C1922" t="s">
        <v>404</v>
      </c>
      <c r="D1922" t="s">
        <v>1909</v>
      </c>
      <c r="E1922" t="s">
        <v>844</v>
      </c>
      <c r="F1922" t="s">
        <v>4116</v>
      </c>
    </row>
    <row r="1923" spans="3:6" x14ac:dyDescent="0.25">
      <c r="C1923" t="s">
        <v>404</v>
      </c>
      <c r="D1923" t="s">
        <v>1910</v>
      </c>
      <c r="E1923" t="s">
        <v>844</v>
      </c>
      <c r="F1923" t="s">
        <v>4117</v>
      </c>
    </row>
    <row r="1924" spans="3:6" x14ac:dyDescent="0.25">
      <c r="C1924" t="s">
        <v>404</v>
      </c>
      <c r="D1924" t="s">
        <v>1911</v>
      </c>
      <c r="E1924" t="s">
        <v>844</v>
      </c>
      <c r="F1924" t="s">
        <v>4118</v>
      </c>
    </row>
    <row r="1925" spans="3:6" x14ac:dyDescent="0.25">
      <c r="C1925" t="s">
        <v>404</v>
      </c>
      <c r="D1925" t="s">
        <v>1912</v>
      </c>
      <c r="E1925" t="s">
        <v>845</v>
      </c>
      <c r="F1925" t="s">
        <v>845</v>
      </c>
    </row>
    <row r="1926" spans="3:6" x14ac:dyDescent="0.25">
      <c r="C1926" t="s">
        <v>404</v>
      </c>
      <c r="D1926" t="s">
        <v>1913</v>
      </c>
      <c r="E1926" t="s">
        <v>846</v>
      </c>
      <c r="F1926" t="s">
        <v>4119</v>
      </c>
    </row>
    <row r="1927" spans="3:6" x14ac:dyDescent="0.25">
      <c r="C1927" t="s">
        <v>405</v>
      </c>
      <c r="D1927" t="s">
        <v>1914</v>
      </c>
      <c r="E1927" t="s">
        <v>846</v>
      </c>
      <c r="F1927" t="s">
        <v>4120</v>
      </c>
    </row>
    <row r="1928" spans="3:6" x14ac:dyDescent="0.25">
      <c r="C1928" t="s">
        <v>405</v>
      </c>
      <c r="D1928" t="s">
        <v>1915</v>
      </c>
      <c r="E1928" t="s">
        <v>846</v>
      </c>
      <c r="F1928" t="s">
        <v>4121</v>
      </c>
    </row>
    <row r="1929" spans="3:6" x14ac:dyDescent="0.25">
      <c r="C1929" t="s">
        <v>405</v>
      </c>
      <c r="D1929" t="s">
        <v>1916</v>
      </c>
      <c r="E1929" t="s">
        <v>846</v>
      </c>
      <c r="F1929" t="s">
        <v>4122</v>
      </c>
    </row>
    <row r="1930" spans="3:6" x14ac:dyDescent="0.25">
      <c r="C1930" t="s">
        <v>405</v>
      </c>
      <c r="D1930" t="s">
        <v>1917</v>
      </c>
      <c r="E1930" t="s">
        <v>846</v>
      </c>
      <c r="F1930" t="s">
        <v>4123</v>
      </c>
    </row>
    <row r="1931" spans="3:6" x14ac:dyDescent="0.25">
      <c r="C1931" t="s">
        <v>405</v>
      </c>
      <c r="D1931" t="s">
        <v>1918</v>
      </c>
      <c r="E1931" t="s">
        <v>846</v>
      </c>
      <c r="F1931" t="s">
        <v>4124</v>
      </c>
    </row>
    <row r="1932" spans="3:6" x14ac:dyDescent="0.25">
      <c r="C1932" t="s">
        <v>405</v>
      </c>
      <c r="D1932" t="s">
        <v>1919</v>
      </c>
      <c r="E1932" t="s">
        <v>847</v>
      </c>
      <c r="F1932" t="s">
        <v>4125</v>
      </c>
    </row>
    <row r="1933" spans="3:6" x14ac:dyDescent="0.25">
      <c r="C1933" t="s">
        <v>405</v>
      </c>
      <c r="D1933" t="s">
        <v>1920</v>
      </c>
      <c r="E1933" t="s">
        <v>847</v>
      </c>
      <c r="F1933" t="s">
        <v>4126</v>
      </c>
    </row>
    <row r="1934" spans="3:6" x14ac:dyDescent="0.25">
      <c r="C1934" t="s">
        <v>405</v>
      </c>
      <c r="D1934" t="s">
        <v>1921</v>
      </c>
      <c r="E1934" t="s">
        <v>847</v>
      </c>
      <c r="F1934" t="s">
        <v>4127</v>
      </c>
    </row>
    <row r="1935" spans="3:6" x14ac:dyDescent="0.25">
      <c r="C1935" t="s">
        <v>405</v>
      </c>
      <c r="D1935" t="s">
        <v>1922</v>
      </c>
      <c r="E1935" t="s">
        <v>847</v>
      </c>
      <c r="F1935" t="s">
        <v>4128</v>
      </c>
    </row>
    <row r="1936" spans="3:6" x14ac:dyDescent="0.25">
      <c r="C1936" t="s">
        <v>405</v>
      </c>
      <c r="D1936" t="s">
        <v>1923</v>
      </c>
      <c r="E1936" t="s">
        <v>848</v>
      </c>
      <c r="F1936" t="s">
        <v>4129</v>
      </c>
    </row>
    <row r="1937" spans="3:6" x14ac:dyDescent="0.25">
      <c r="C1937" t="s">
        <v>405</v>
      </c>
      <c r="D1937" t="s">
        <v>1924</v>
      </c>
      <c r="E1937" t="s">
        <v>848</v>
      </c>
      <c r="F1937" t="s">
        <v>4130</v>
      </c>
    </row>
    <row r="1938" spans="3:6" x14ac:dyDescent="0.25">
      <c r="C1938" t="s">
        <v>405</v>
      </c>
      <c r="D1938" t="s">
        <v>1925</v>
      </c>
      <c r="E1938" t="s">
        <v>848</v>
      </c>
      <c r="F1938" t="s">
        <v>4131</v>
      </c>
    </row>
    <row r="1939" spans="3:6" x14ac:dyDescent="0.25">
      <c r="C1939" t="s">
        <v>405</v>
      </c>
      <c r="D1939" t="s">
        <v>1926</v>
      </c>
      <c r="E1939" t="s">
        <v>848</v>
      </c>
      <c r="F1939" t="s">
        <v>4132</v>
      </c>
    </row>
    <row r="1940" spans="3:6" x14ac:dyDescent="0.25">
      <c r="C1940" t="s">
        <v>405</v>
      </c>
      <c r="D1940" t="s">
        <v>1927</v>
      </c>
      <c r="E1940" t="s">
        <v>848</v>
      </c>
      <c r="F1940" t="s">
        <v>4133</v>
      </c>
    </row>
    <row r="1941" spans="3:6" x14ac:dyDescent="0.25">
      <c r="C1941" t="s">
        <v>405</v>
      </c>
      <c r="D1941" t="s">
        <v>1928</v>
      </c>
      <c r="E1941" t="s">
        <v>848</v>
      </c>
      <c r="F1941" t="s">
        <v>4134</v>
      </c>
    </row>
    <row r="1942" spans="3:6" x14ac:dyDescent="0.25">
      <c r="C1942" t="s">
        <v>405</v>
      </c>
      <c r="D1942" t="s">
        <v>1929</v>
      </c>
      <c r="E1942" t="s">
        <v>848</v>
      </c>
      <c r="F1942" t="s">
        <v>4135</v>
      </c>
    </row>
    <row r="1943" spans="3:6" x14ac:dyDescent="0.25">
      <c r="C1943" t="s">
        <v>405</v>
      </c>
      <c r="D1943" t="s">
        <v>1930</v>
      </c>
      <c r="E1943" t="s">
        <v>848</v>
      </c>
      <c r="F1943" t="s">
        <v>4136</v>
      </c>
    </row>
    <row r="1944" spans="3:6" x14ac:dyDescent="0.25">
      <c r="C1944" t="s">
        <v>405</v>
      </c>
      <c r="D1944" t="s">
        <v>1931</v>
      </c>
      <c r="E1944" t="s">
        <v>849</v>
      </c>
      <c r="F1944" t="s">
        <v>4137</v>
      </c>
    </row>
    <row r="1945" spans="3:6" x14ac:dyDescent="0.25">
      <c r="C1945" t="s">
        <v>405</v>
      </c>
      <c r="D1945" t="s">
        <v>1932</v>
      </c>
      <c r="E1945" t="s">
        <v>849</v>
      </c>
      <c r="F1945" t="s">
        <v>4138</v>
      </c>
    </row>
    <row r="1946" spans="3:6" x14ac:dyDescent="0.25">
      <c r="C1946" t="s">
        <v>405</v>
      </c>
      <c r="D1946" t="s">
        <v>1933</v>
      </c>
      <c r="E1946" t="s">
        <v>849</v>
      </c>
      <c r="F1946" t="s">
        <v>4139</v>
      </c>
    </row>
    <row r="1947" spans="3:6" x14ac:dyDescent="0.25">
      <c r="C1947" t="s">
        <v>405</v>
      </c>
      <c r="D1947" t="s">
        <v>1934</v>
      </c>
      <c r="E1947" t="s">
        <v>849</v>
      </c>
      <c r="F1947" t="s">
        <v>4140</v>
      </c>
    </row>
    <row r="1948" spans="3:6" x14ac:dyDescent="0.25">
      <c r="C1948" t="s">
        <v>405</v>
      </c>
      <c r="D1948" t="s">
        <v>1935</v>
      </c>
      <c r="E1948" t="s">
        <v>850</v>
      </c>
      <c r="F1948" t="s">
        <v>4141</v>
      </c>
    </row>
    <row r="1949" spans="3:6" x14ac:dyDescent="0.25">
      <c r="C1949" t="s">
        <v>405</v>
      </c>
      <c r="D1949" t="s">
        <v>1936</v>
      </c>
      <c r="E1949" t="s">
        <v>850</v>
      </c>
      <c r="F1949" t="s">
        <v>4142</v>
      </c>
    </row>
    <row r="1950" spans="3:6" x14ac:dyDescent="0.25">
      <c r="C1950" t="s">
        <v>405</v>
      </c>
      <c r="D1950" t="s">
        <v>1937</v>
      </c>
      <c r="E1950" t="s">
        <v>850</v>
      </c>
      <c r="F1950" t="s">
        <v>4143</v>
      </c>
    </row>
    <row r="1951" spans="3:6" x14ac:dyDescent="0.25">
      <c r="C1951" t="s">
        <v>405</v>
      </c>
      <c r="D1951" t="s">
        <v>1938</v>
      </c>
      <c r="E1951" t="s">
        <v>850</v>
      </c>
      <c r="F1951" t="s">
        <v>4144</v>
      </c>
    </row>
    <row r="1952" spans="3:6" x14ac:dyDescent="0.25">
      <c r="C1952" t="s">
        <v>405</v>
      </c>
      <c r="D1952" t="s">
        <v>1939</v>
      </c>
      <c r="E1952" t="s">
        <v>850</v>
      </c>
      <c r="F1952" t="s">
        <v>4145</v>
      </c>
    </row>
    <row r="1953" spans="3:6" x14ac:dyDescent="0.25">
      <c r="C1953" t="s">
        <v>405</v>
      </c>
      <c r="D1953" t="s">
        <v>1940</v>
      </c>
      <c r="E1953" t="s">
        <v>850</v>
      </c>
      <c r="F1953" t="s">
        <v>4146</v>
      </c>
    </row>
    <row r="1954" spans="3:6" x14ac:dyDescent="0.25">
      <c r="C1954" t="s">
        <v>405</v>
      </c>
      <c r="D1954" t="s">
        <v>1941</v>
      </c>
      <c r="E1954" t="s">
        <v>850</v>
      </c>
      <c r="F1954" t="s">
        <v>4147</v>
      </c>
    </row>
    <row r="1955" spans="3:6" x14ac:dyDescent="0.25">
      <c r="C1955" t="s">
        <v>406</v>
      </c>
      <c r="D1955" t="s">
        <v>1942</v>
      </c>
      <c r="E1955" t="s">
        <v>851</v>
      </c>
      <c r="F1955" t="s">
        <v>4148</v>
      </c>
    </row>
    <row r="1956" spans="3:6" x14ac:dyDescent="0.25">
      <c r="C1956" t="s">
        <v>406</v>
      </c>
      <c r="D1956" t="s">
        <v>1943</v>
      </c>
      <c r="E1956" t="s">
        <v>851</v>
      </c>
      <c r="F1956" t="s">
        <v>4149</v>
      </c>
    </row>
    <row r="1957" spans="3:6" x14ac:dyDescent="0.25">
      <c r="C1957" t="s">
        <v>406</v>
      </c>
      <c r="D1957" t="s">
        <v>1944</v>
      </c>
      <c r="E1957" t="s">
        <v>851</v>
      </c>
      <c r="F1957" t="s">
        <v>4150</v>
      </c>
    </row>
    <row r="1958" spans="3:6" x14ac:dyDescent="0.25">
      <c r="C1958" t="s">
        <v>406</v>
      </c>
      <c r="D1958" t="s">
        <v>1945</v>
      </c>
      <c r="E1958" t="s">
        <v>851</v>
      </c>
      <c r="F1958" t="s">
        <v>4151</v>
      </c>
    </row>
    <row r="1959" spans="3:6" x14ac:dyDescent="0.25">
      <c r="C1959" t="s">
        <v>406</v>
      </c>
      <c r="D1959" t="s">
        <v>1946</v>
      </c>
      <c r="E1959" t="s">
        <v>851</v>
      </c>
      <c r="F1959" t="s">
        <v>4152</v>
      </c>
    </row>
    <row r="1960" spans="3:6" x14ac:dyDescent="0.25">
      <c r="C1960" t="s">
        <v>406</v>
      </c>
      <c r="D1960" t="s">
        <v>1947</v>
      </c>
      <c r="E1960" t="s">
        <v>851</v>
      </c>
      <c r="F1960" t="s">
        <v>4153</v>
      </c>
    </row>
    <row r="1961" spans="3:6" x14ac:dyDescent="0.25">
      <c r="C1961" t="s">
        <v>406</v>
      </c>
      <c r="D1961" t="s">
        <v>1948</v>
      </c>
      <c r="E1961" t="s">
        <v>851</v>
      </c>
      <c r="F1961" t="s">
        <v>4154</v>
      </c>
    </row>
    <row r="1962" spans="3:6" x14ac:dyDescent="0.25">
      <c r="C1962" t="s">
        <v>406</v>
      </c>
      <c r="D1962" t="s">
        <v>1949</v>
      </c>
      <c r="E1962" t="s">
        <v>852</v>
      </c>
      <c r="F1962" t="s">
        <v>4155</v>
      </c>
    </row>
    <row r="1963" spans="3:6" x14ac:dyDescent="0.25">
      <c r="C1963" t="s">
        <v>406</v>
      </c>
      <c r="D1963" t="s">
        <v>1950</v>
      </c>
      <c r="E1963" t="s">
        <v>852</v>
      </c>
      <c r="F1963" t="s">
        <v>4156</v>
      </c>
    </row>
    <row r="1964" spans="3:6" x14ac:dyDescent="0.25">
      <c r="C1964" t="s">
        <v>406</v>
      </c>
      <c r="D1964" t="s">
        <v>1951</v>
      </c>
      <c r="E1964" t="s">
        <v>852</v>
      </c>
      <c r="F1964" t="s">
        <v>4157</v>
      </c>
    </row>
    <row r="1965" spans="3:6" x14ac:dyDescent="0.25">
      <c r="C1965" t="s">
        <v>406</v>
      </c>
      <c r="D1965" t="s">
        <v>1952</v>
      </c>
      <c r="E1965" t="s">
        <v>852</v>
      </c>
      <c r="F1965" t="s">
        <v>4158</v>
      </c>
    </row>
    <row r="1966" spans="3:6" x14ac:dyDescent="0.25">
      <c r="C1966" t="s">
        <v>406</v>
      </c>
      <c r="D1966" t="s">
        <v>1953</v>
      </c>
      <c r="E1966" t="s">
        <v>852</v>
      </c>
      <c r="F1966" t="s">
        <v>4159</v>
      </c>
    </row>
    <row r="1967" spans="3:6" x14ac:dyDescent="0.25">
      <c r="C1967" t="s">
        <v>407</v>
      </c>
      <c r="D1967" t="s">
        <v>1954</v>
      </c>
      <c r="E1967" t="s">
        <v>852</v>
      </c>
      <c r="F1967" t="s">
        <v>4160</v>
      </c>
    </row>
    <row r="1968" spans="3:6" x14ac:dyDescent="0.25">
      <c r="C1968" t="s">
        <v>407</v>
      </c>
      <c r="D1968" t="s">
        <v>1955</v>
      </c>
      <c r="E1968" t="s">
        <v>853</v>
      </c>
      <c r="F1968" t="s">
        <v>4161</v>
      </c>
    </row>
    <row r="1969" spans="3:6" x14ac:dyDescent="0.25">
      <c r="C1969" t="s">
        <v>407</v>
      </c>
      <c r="D1969" t="s">
        <v>1956</v>
      </c>
      <c r="E1969" t="s">
        <v>853</v>
      </c>
      <c r="F1969" t="s">
        <v>4162</v>
      </c>
    </row>
    <row r="1970" spans="3:6" x14ac:dyDescent="0.25">
      <c r="C1970" t="s">
        <v>407</v>
      </c>
      <c r="D1970" t="s">
        <v>1957</v>
      </c>
      <c r="E1970" t="s">
        <v>853</v>
      </c>
      <c r="F1970" t="s">
        <v>4163</v>
      </c>
    </row>
    <row r="1971" spans="3:6" x14ac:dyDescent="0.25">
      <c r="C1971" t="s">
        <v>407</v>
      </c>
      <c r="D1971" t="s">
        <v>1958</v>
      </c>
      <c r="E1971" t="s">
        <v>853</v>
      </c>
      <c r="F1971" t="s">
        <v>4164</v>
      </c>
    </row>
    <row r="1972" spans="3:6" x14ac:dyDescent="0.25">
      <c r="C1972" t="s">
        <v>407</v>
      </c>
      <c r="D1972" t="s">
        <v>1959</v>
      </c>
      <c r="E1972" t="s">
        <v>854</v>
      </c>
      <c r="F1972" t="s">
        <v>4165</v>
      </c>
    </row>
    <row r="1973" spans="3:6" x14ac:dyDescent="0.25">
      <c r="C1973" t="s">
        <v>407</v>
      </c>
      <c r="D1973" t="s">
        <v>1960</v>
      </c>
      <c r="E1973" t="s">
        <v>854</v>
      </c>
      <c r="F1973" t="s">
        <v>4166</v>
      </c>
    </row>
    <row r="1974" spans="3:6" x14ac:dyDescent="0.25">
      <c r="C1974" t="s">
        <v>407</v>
      </c>
      <c r="D1974" t="s">
        <v>1961</v>
      </c>
      <c r="E1974" t="s">
        <v>854</v>
      </c>
      <c r="F1974" t="s">
        <v>4167</v>
      </c>
    </row>
    <row r="1975" spans="3:6" x14ac:dyDescent="0.25">
      <c r="C1975" t="s">
        <v>408</v>
      </c>
      <c r="D1975" t="s">
        <v>1962</v>
      </c>
      <c r="E1975" t="s">
        <v>854</v>
      </c>
      <c r="F1975" t="s">
        <v>4168</v>
      </c>
    </row>
    <row r="1976" spans="3:6" x14ac:dyDescent="0.25">
      <c r="C1976" t="s">
        <v>408</v>
      </c>
      <c r="D1976" t="s">
        <v>1963</v>
      </c>
      <c r="E1976" t="s">
        <v>854</v>
      </c>
      <c r="F1976" t="s">
        <v>4169</v>
      </c>
    </row>
    <row r="1977" spans="3:6" x14ac:dyDescent="0.25">
      <c r="C1977" t="s">
        <v>408</v>
      </c>
      <c r="D1977" t="s">
        <v>1964</v>
      </c>
      <c r="E1977" t="s">
        <v>854</v>
      </c>
      <c r="F1977" t="s">
        <v>4170</v>
      </c>
    </row>
    <row r="1978" spans="3:6" x14ac:dyDescent="0.25">
      <c r="C1978" t="s">
        <v>408</v>
      </c>
      <c r="D1978" t="s">
        <v>1965</v>
      </c>
      <c r="E1978" t="s">
        <v>854</v>
      </c>
      <c r="F1978" t="s">
        <v>4171</v>
      </c>
    </row>
    <row r="1979" spans="3:6" x14ac:dyDescent="0.25">
      <c r="C1979" t="s">
        <v>408</v>
      </c>
      <c r="D1979" t="s">
        <v>1966</v>
      </c>
      <c r="E1979" t="s">
        <v>854</v>
      </c>
      <c r="F1979" t="s">
        <v>4172</v>
      </c>
    </row>
    <row r="1980" spans="3:6" x14ac:dyDescent="0.25">
      <c r="C1980" t="s">
        <v>408</v>
      </c>
      <c r="D1980" t="s">
        <v>1967</v>
      </c>
      <c r="E1980" t="s">
        <v>854</v>
      </c>
      <c r="F1980" t="s">
        <v>4173</v>
      </c>
    </row>
    <row r="1981" spans="3:6" x14ac:dyDescent="0.25">
      <c r="C1981" t="s">
        <v>408</v>
      </c>
      <c r="D1981" t="s">
        <v>1968</v>
      </c>
      <c r="E1981" t="s">
        <v>855</v>
      </c>
      <c r="F1981" t="s">
        <v>4174</v>
      </c>
    </row>
    <row r="1982" spans="3:6" x14ac:dyDescent="0.25">
      <c r="C1982" t="s">
        <v>408</v>
      </c>
      <c r="D1982" t="s">
        <v>1969</v>
      </c>
      <c r="E1982" t="s">
        <v>855</v>
      </c>
      <c r="F1982" t="s">
        <v>4175</v>
      </c>
    </row>
    <row r="1983" spans="3:6" x14ac:dyDescent="0.25">
      <c r="C1983" t="s">
        <v>408</v>
      </c>
      <c r="D1983" t="s">
        <v>1970</v>
      </c>
      <c r="E1983" t="s">
        <v>855</v>
      </c>
      <c r="F1983" t="s">
        <v>4176</v>
      </c>
    </row>
    <row r="1984" spans="3:6" x14ac:dyDescent="0.25">
      <c r="C1984" t="s">
        <v>409</v>
      </c>
      <c r="D1984" t="s">
        <v>1971</v>
      </c>
      <c r="E1984" t="s">
        <v>855</v>
      </c>
      <c r="F1984" t="s">
        <v>4177</v>
      </c>
    </row>
    <row r="1985" spans="3:6" x14ac:dyDescent="0.25">
      <c r="C1985" t="s">
        <v>409</v>
      </c>
      <c r="D1985" t="s">
        <v>1972</v>
      </c>
      <c r="E1985" t="s">
        <v>856</v>
      </c>
      <c r="F1985" t="s">
        <v>4178</v>
      </c>
    </row>
    <row r="1986" spans="3:6" x14ac:dyDescent="0.25">
      <c r="C1986" t="s">
        <v>409</v>
      </c>
      <c r="D1986" t="s">
        <v>1973</v>
      </c>
      <c r="E1986" t="s">
        <v>856</v>
      </c>
      <c r="F1986" t="s">
        <v>4179</v>
      </c>
    </row>
    <row r="1987" spans="3:6" x14ac:dyDescent="0.25">
      <c r="C1987" t="s">
        <v>409</v>
      </c>
      <c r="D1987" t="s">
        <v>1974</v>
      </c>
      <c r="E1987" t="s">
        <v>856</v>
      </c>
      <c r="F1987" t="s">
        <v>4180</v>
      </c>
    </row>
    <row r="1988" spans="3:6" x14ac:dyDescent="0.25">
      <c r="C1988" t="s">
        <v>409</v>
      </c>
      <c r="D1988" t="s">
        <v>1975</v>
      </c>
      <c r="E1988" t="s">
        <v>856</v>
      </c>
      <c r="F1988" t="s">
        <v>4181</v>
      </c>
    </row>
    <row r="1989" spans="3:6" x14ac:dyDescent="0.25">
      <c r="C1989" t="s">
        <v>409</v>
      </c>
      <c r="D1989" t="s">
        <v>1976</v>
      </c>
      <c r="E1989" t="s">
        <v>856</v>
      </c>
      <c r="F1989" t="s">
        <v>4182</v>
      </c>
    </row>
    <row r="1990" spans="3:6" x14ac:dyDescent="0.25">
      <c r="C1990" t="s">
        <v>409</v>
      </c>
      <c r="D1990" t="s">
        <v>1977</v>
      </c>
      <c r="E1990" t="s">
        <v>856</v>
      </c>
      <c r="F1990" t="s">
        <v>4183</v>
      </c>
    </row>
    <row r="1991" spans="3:6" x14ac:dyDescent="0.25">
      <c r="C1991" t="s">
        <v>409</v>
      </c>
      <c r="D1991" t="s">
        <v>1978</v>
      </c>
      <c r="E1991" t="s">
        <v>856</v>
      </c>
      <c r="F1991" t="s">
        <v>4184</v>
      </c>
    </row>
    <row r="1992" spans="3:6" x14ac:dyDescent="0.25">
      <c r="C1992" t="s">
        <v>409</v>
      </c>
      <c r="D1992" t="s">
        <v>1979</v>
      </c>
      <c r="E1992" t="s">
        <v>856</v>
      </c>
      <c r="F1992" t="s">
        <v>4185</v>
      </c>
    </row>
    <row r="1993" spans="3:6" x14ac:dyDescent="0.25">
      <c r="C1993" t="s">
        <v>409</v>
      </c>
      <c r="D1993" t="s">
        <v>1980</v>
      </c>
      <c r="E1993" t="s">
        <v>857</v>
      </c>
      <c r="F1993" t="s">
        <v>4186</v>
      </c>
    </row>
    <row r="1994" spans="3:6" x14ac:dyDescent="0.25">
      <c r="C1994" t="s">
        <v>409</v>
      </c>
      <c r="D1994" t="s">
        <v>1981</v>
      </c>
      <c r="E1994" t="s">
        <v>857</v>
      </c>
      <c r="F1994" t="s">
        <v>4187</v>
      </c>
    </row>
    <row r="1995" spans="3:6" x14ac:dyDescent="0.25">
      <c r="C1995" t="s">
        <v>410</v>
      </c>
      <c r="D1995" t="s">
        <v>1982</v>
      </c>
      <c r="E1995" t="s">
        <v>857</v>
      </c>
      <c r="F1995" t="s">
        <v>4188</v>
      </c>
    </row>
    <row r="1996" spans="3:6" x14ac:dyDescent="0.25">
      <c r="C1996" t="s">
        <v>410</v>
      </c>
      <c r="D1996" t="s">
        <v>1983</v>
      </c>
      <c r="E1996" t="s">
        <v>857</v>
      </c>
      <c r="F1996" t="s">
        <v>4189</v>
      </c>
    </row>
    <row r="1997" spans="3:6" x14ac:dyDescent="0.25">
      <c r="C1997" t="s">
        <v>410</v>
      </c>
      <c r="D1997" t="s">
        <v>1984</v>
      </c>
      <c r="E1997" t="s">
        <v>857</v>
      </c>
      <c r="F1997" t="s">
        <v>4190</v>
      </c>
    </row>
    <row r="1998" spans="3:6" x14ac:dyDescent="0.25">
      <c r="C1998" t="s">
        <v>410</v>
      </c>
      <c r="D1998" t="s">
        <v>1985</v>
      </c>
      <c r="E1998" t="s">
        <v>857</v>
      </c>
      <c r="F1998" t="s">
        <v>4191</v>
      </c>
    </row>
    <row r="1999" spans="3:6" x14ac:dyDescent="0.25">
      <c r="C1999" t="s">
        <v>410</v>
      </c>
      <c r="D1999" t="s">
        <v>1986</v>
      </c>
      <c r="E1999" t="s">
        <v>857</v>
      </c>
      <c r="F1999" t="s">
        <v>4192</v>
      </c>
    </row>
    <row r="2000" spans="3:6" x14ac:dyDescent="0.25">
      <c r="C2000" t="s">
        <v>410</v>
      </c>
      <c r="D2000" t="s">
        <v>1987</v>
      </c>
      <c r="E2000" t="s">
        <v>857</v>
      </c>
      <c r="F2000" t="s">
        <v>4193</v>
      </c>
    </row>
    <row r="2001" spans="3:6" x14ac:dyDescent="0.25">
      <c r="C2001" t="s">
        <v>410</v>
      </c>
      <c r="D2001" t="s">
        <v>1988</v>
      </c>
      <c r="E2001" t="s">
        <v>858</v>
      </c>
      <c r="F2001" t="s">
        <v>4194</v>
      </c>
    </row>
    <row r="2002" spans="3:6" x14ac:dyDescent="0.25">
      <c r="C2002" t="s">
        <v>410</v>
      </c>
      <c r="D2002" t="s">
        <v>1989</v>
      </c>
      <c r="E2002" t="s">
        <v>858</v>
      </c>
      <c r="F2002" t="s">
        <v>4195</v>
      </c>
    </row>
    <row r="2003" spans="3:6" x14ac:dyDescent="0.25">
      <c r="C2003" t="s">
        <v>410</v>
      </c>
      <c r="D2003" t="s">
        <v>1990</v>
      </c>
      <c r="E2003" t="s">
        <v>858</v>
      </c>
      <c r="F2003" t="s">
        <v>4196</v>
      </c>
    </row>
    <row r="2004" spans="3:6" x14ac:dyDescent="0.25">
      <c r="C2004" t="s">
        <v>2039</v>
      </c>
      <c r="D2004" t="s">
        <v>1991</v>
      </c>
      <c r="E2004" t="s">
        <v>858</v>
      </c>
      <c r="F2004" t="s">
        <v>4197</v>
      </c>
    </row>
    <row r="2005" spans="3:6" x14ac:dyDescent="0.25">
      <c r="C2005" t="s">
        <v>2039</v>
      </c>
      <c r="D2005" t="s">
        <v>1992</v>
      </c>
      <c r="E2005" t="s">
        <v>859</v>
      </c>
      <c r="F2005" t="s">
        <v>4198</v>
      </c>
    </row>
    <row r="2006" spans="3:6" x14ac:dyDescent="0.25">
      <c r="C2006" t="s">
        <v>2039</v>
      </c>
      <c r="D2006" t="s">
        <v>1993</v>
      </c>
      <c r="E2006" t="s">
        <v>859</v>
      </c>
      <c r="F2006" t="s">
        <v>4199</v>
      </c>
    </row>
    <row r="2007" spans="3:6" x14ac:dyDescent="0.25">
      <c r="C2007" t="s">
        <v>2039</v>
      </c>
      <c r="D2007" t="s">
        <v>1994</v>
      </c>
      <c r="E2007" t="s">
        <v>859</v>
      </c>
      <c r="F2007" t="s">
        <v>4200</v>
      </c>
    </row>
    <row r="2008" spans="3:6" x14ac:dyDescent="0.25">
      <c r="C2008" t="s">
        <v>2039</v>
      </c>
      <c r="D2008" t="s">
        <v>1995</v>
      </c>
      <c r="E2008" t="s">
        <v>859</v>
      </c>
      <c r="F2008" t="s">
        <v>4201</v>
      </c>
    </row>
    <row r="2009" spans="3:6" x14ac:dyDescent="0.25">
      <c r="C2009" t="s">
        <v>2039</v>
      </c>
      <c r="D2009" t="s">
        <v>1996</v>
      </c>
      <c r="E2009" t="s">
        <v>859</v>
      </c>
      <c r="F2009" t="s">
        <v>4202</v>
      </c>
    </row>
    <row r="2010" spans="3:6" x14ac:dyDescent="0.25">
      <c r="C2010" t="s">
        <v>2039</v>
      </c>
      <c r="D2010" t="s">
        <v>1997</v>
      </c>
      <c r="E2010" t="s">
        <v>859</v>
      </c>
      <c r="F2010" t="s">
        <v>4203</v>
      </c>
    </row>
    <row r="2011" spans="3:6" x14ac:dyDescent="0.25">
      <c r="C2011" t="s">
        <v>2039</v>
      </c>
      <c r="D2011" t="s">
        <v>1998</v>
      </c>
      <c r="E2011" t="s">
        <v>859</v>
      </c>
      <c r="F2011" t="s">
        <v>4204</v>
      </c>
    </row>
    <row r="2012" spans="3:6" x14ac:dyDescent="0.25">
      <c r="C2012" t="s">
        <v>2039</v>
      </c>
      <c r="D2012" t="s">
        <v>1999</v>
      </c>
      <c r="E2012" t="s">
        <v>860</v>
      </c>
      <c r="F2012" t="s">
        <v>860</v>
      </c>
    </row>
    <row r="2013" spans="3:6" x14ac:dyDescent="0.25">
      <c r="C2013" t="s">
        <v>2039</v>
      </c>
      <c r="D2013" t="s">
        <v>2000</v>
      </c>
      <c r="E2013" t="s">
        <v>861</v>
      </c>
      <c r="F2013" t="s">
        <v>4205</v>
      </c>
    </row>
    <row r="2014" spans="3:6" x14ac:dyDescent="0.25">
      <c r="C2014" t="s">
        <v>412</v>
      </c>
      <c r="D2014" t="s">
        <v>2001</v>
      </c>
      <c r="E2014" t="s">
        <v>861</v>
      </c>
      <c r="F2014" t="s">
        <v>4206</v>
      </c>
    </row>
    <row r="2015" spans="3:6" x14ac:dyDescent="0.25">
      <c r="C2015" t="s">
        <v>412</v>
      </c>
      <c r="D2015" t="s">
        <v>2002</v>
      </c>
      <c r="E2015" t="s">
        <v>861</v>
      </c>
      <c r="F2015" t="s">
        <v>4207</v>
      </c>
    </row>
    <row r="2016" spans="3:6" x14ac:dyDescent="0.25">
      <c r="C2016" t="s">
        <v>412</v>
      </c>
      <c r="D2016" t="s">
        <v>2003</v>
      </c>
      <c r="E2016" t="s">
        <v>861</v>
      </c>
      <c r="F2016" t="s">
        <v>4208</v>
      </c>
    </row>
    <row r="2017" spans="3:6" x14ac:dyDescent="0.25">
      <c r="C2017" t="s">
        <v>412</v>
      </c>
      <c r="D2017" t="s">
        <v>2004</v>
      </c>
      <c r="E2017" t="s">
        <v>861</v>
      </c>
      <c r="F2017" t="s">
        <v>4209</v>
      </c>
    </row>
    <row r="2018" spans="3:6" x14ac:dyDescent="0.25">
      <c r="C2018" t="s">
        <v>412</v>
      </c>
      <c r="D2018" t="s">
        <v>2005</v>
      </c>
      <c r="E2018" t="s">
        <v>861</v>
      </c>
      <c r="F2018" t="s">
        <v>4210</v>
      </c>
    </row>
    <row r="2019" spans="3:6" x14ac:dyDescent="0.25">
      <c r="C2019" t="s">
        <v>412</v>
      </c>
      <c r="D2019" t="s">
        <v>2006</v>
      </c>
      <c r="E2019" t="s">
        <v>861</v>
      </c>
      <c r="F2019" t="s">
        <v>4211</v>
      </c>
    </row>
    <row r="2020" spans="3:6" x14ac:dyDescent="0.25">
      <c r="C2020" t="s">
        <v>412</v>
      </c>
      <c r="D2020" t="s">
        <v>2007</v>
      </c>
      <c r="E2020" t="s">
        <v>861</v>
      </c>
      <c r="F2020" t="s">
        <v>4212</v>
      </c>
    </row>
    <row r="2021" spans="3:6" x14ac:dyDescent="0.25">
      <c r="C2021" t="s">
        <v>412</v>
      </c>
      <c r="D2021" t="s">
        <v>2008</v>
      </c>
      <c r="E2021" t="s">
        <v>861</v>
      </c>
      <c r="F2021" t="s">
        <v>4213</v>
      </c>
    </row>
    <row r="2022" spans="3:6" x14ac:dyDescent="0.25">
      <c r="C2022" t="s">
        <v>412</v>
      </c>
      <c r="D2022" t="s">
        <v>2009</v>
      </c>
      <c r="E2022" t="s">
        <v>862</v>
      </c>
      <c r="F2022" t="s">
        <v>4214</v>
      </c>
    </row>
    <row r="2023" spans="3:6" x14ac:dyDescent="0.25">
      <c r="C2023" t="s">
        <v>412</v>
      </c>
      <c r="D2023" t="s">
        <v>2010</v>
      </c>
      <c r="E2023" t="s">
        <v>862</v>
      </c>
      <c r="F2023" t="s">
        <v>4215</v>
      </c>
    </row>
    <row r="2024" spans="3:6" x14ac:dyDescent="0.25">
      <c r="C2024" t="s">
        <v>413</v>
      </c>
      <c r="D2024" t="s">
        <v>2011</v>
      </c>
      <c r="E2024" t="s">
        <v>862</v>
      </c>
      <c r="F2024" t="s">
        <v>4216</v>
      </c>
    </row>
    <row r="2025" spans="3:6" x14ac:dyDescent="0.25">
      <c r="C2025" t="s">
        <v>413</v>
      </c>
      <c r="D2025" t="s">
        <v>2012</v>
      </c>
      <c r="E2025" t="s">
        <v>862</v>
      </c>
      <c r="F2025" t="s">
        <v>4217</v>
      </c>
    </row>
    <row r="2026" spans="3:6" x14ac:dyDescent="0.25">
      <c r="C2026" t="s">
        <v>413</v>
      </c>
      <c r="D2026" t="s">
        <v>2013</v>
      </c>
      <c r="E2026" t="s">
        <v>862</v>
      </c>
      <c r="F2026" t="s">
        <v>4218</v>
      </c>
    </row>
    <row r="2027" spans="3:6" x14ac:dyDescent="0.25">
      <c r="C2027" t="s">
        <v>413</v>
      </c>
      <c r="D2027" t="s">
        <v>2014</v>
      </c>
      <c r="E2027" t="s">
        <v>863</v>
      </c>
      <c r="F2027" t="s">
        <v>4219</v>
      </c>
    </row>
    <row r="2028" spans="3:6" x14ac:dyDescent="0.25">
      <c r="C2028" t="s">
        <v>413</v>
      </c>
      <c r="D2028" t="s">
        <v>2015</v>
      </c>
      <c r="E2028" t="s">
        <v>863</v>
      </c>
      <c r="F2028" t="s">
        <v>4220</v>
      </c>
    </row>
    <row r="2029" spans="3:6" x14ac:dyDescent="0.25">
      <c r="C2029" t="s">
        <v>413</v>
      </c>
      <c r="D2029" t="s">
        <v>2016</v>
      </c>
      <c r="E2029" t="s">
        <v>863</v>
      </c>
      <c r="F2029" t="s">
        <v>4221</v>
      </c>
    </row>
    <row r="2030" spans="3:6" x14ac:dyDescent="0.25">
      <c r="C2030" t="s">
        <v>413</v>
      </c>
      <c r="D2030" t="s">
        <v>2017</v>
      </c>
      <c r="E2030" t="s">
        <v>863</v>
      </c>
      <c r="F2030" t="s">
        <v>4222</v>
      </c>
    </row>
    <row r="2031" spans="3:6" x14ac:dyDescent="0.25">
      <c r="C2031" t="s">
        <v>413</v>
      </c>
      <c r="D2031" t="s">
        <v>2018</v>
      </c>
      <c r="E2031" t="s">
        <v>863</v>
      </c>
      <c r="F2031" t="s">
        <v>4223</v>
      </c>
    </row>
    <row r="2032" spans="3:6" x14ac:dyDescent="0.25">
      <c r="C2032" t="s">
        <v>413</v>
      </c>
      <c r="D2032" t="s">
        <v>2019</v>
      </c>
      <c r="E2032" t="s">
        <v>863</v>
      </c>
      <c r="F2032" t="s">
        <v>4224</v>
      </c>
    </row>
    <row r="2033" spans="3:6" x14ac:dyDescent="0.25">
      <c r="C2033" t="s">
        <v>413</v>
      </c>
      <c r="D2033" t="s">
        <v>2020</v>
      </c>
      <c r="E2033" t="s">
        <v>863</v>
      </c>
      <c r="F2033" t="s">
        <v>4225</v>
      </c>
    </row>
    <row r="2034" spans="3:6" x14ac:dyDescent="0.25">
      <c r="C2034" t="s">
        <v>2040</v>
      </c>
      <c r="D2034" t="s">
        <v>2021</v>
      </c>
      <c r="E2034" t="s">
        <v>863</v>
      </c>
      <c r="F2034" t="s">
        <v>4226</v>
      </c>
    </row>
    <row r="2035" spans="3:6" x14ac:dyDescent="0.25">
      <c r="C2035" t="s">
        <v>2040</v>
      </c>
      <c r="D2035" t="s">
        <v>2022</v>
      </c>
      <c r="E2035" t="s">
        <v>863</v>
      </c>
      <c r="F2035" t="s">
        <v>4227</v>
      </c>
    </row>
    <row r="2036" spans="3:6" x14ac:dyDescent="0.25">
      <c r="C2036" t="s">
        <v>2040</v>
      </c>
      <c r="D2036" t="s">
        <v>2023</v>
      </c>
      <c r="E2036" t="s">
        <v>864</v>
      </c>
      <c r="F2036" t="s">
        <v>864</v>
      </c>
    </row>
    <row r="2037" spans="3:6" x14ac:dyDescent="0.25">
      <c r="C2037" t="s">
        <v>2040</v>
      </c>
      <c r="D2037" t="s">
        <v>2024</v>
      </c>
      <c r="E2037" t="s">
        <v>865</v>
      </c>
      <c r="F2037" t="s">
        <v>4228</v>
      </c>
    </row>
    <row r="2038" spans="3:6" x14ac:dyDescent="0.25">
      <c r="C2038" t="s">
        <v>2040</v>
      </c>
      <c r="D2038" t="s">
        <v>2025</v>
      </c>
      <c r="E2038" t="s">
        <v>865</v>
      </c>
      <c r="F2038" t="s">
        <v>4229</v>
      </c>
    </row>
    <row r="2039" spans="3:6" x14ac:dyDescent="0.25">
      <c r="C2039" t="s">
        <v>2040</v>
      </c>
      <c r="D2039" t="s">
        <v>2026</v>
      </c>
      <c r="E2039" t="s">
        <v>865</v>
      </c>
      <c r="F2039" t="s">
        <v>4230</v>
      </c>
    </row>
    <row r="2040" spans="3:6" x14ac:dyDescent="0.25">
      <c r="C2040" t="s">
        <v>2040</v>
      </c>
      <c r="D2040" t="s">
        <v>2027</v>
      </c>
      <c r="E2040" t="s">
        <v>865</v>
      </c>
      <c r="F2040" t="s">
        <v>4231</v>
      </c>
    </row>
    <row r="2041" spans="3:6" x14ac:dyDescent="0.25">
      <c r="C2041" t="s">
        <v>2040</v>
      </c>
      <c r="D2041" t="s">
        <v>2028</v>
      </c>
      <c r="E2041" t="s">
        <v>866</v>
      </c>
      <c r="F2041" t="s">
        <v>4232</v>
      </c>
    </row>
    <row r="2042" spans="3:6" x14ac:dyDescent="0.25">
      <c r="C2042" t="s">
        <v>2040</v>
      </c>
      <c r="D2042" t="s">
        <v>2029</v>
      </c>
      <c r="E2042" t="s">
        <v>866</v>
      </c>
      <c r="F2042" t="s">
        <v>4233</v>
      </c>
    </row>
    <row r="2043" spans="3:6" x14ac:dyDescent="0.25">
      <c r="C2043" t="s">
        <v>2040</v>
      </c>
      <c r="D2043" t="s">
        <v>2030</v>
      </c>
      <c r="E2043" t="s">
        <v>866</v>
      </c>
      <c r="F2043" t="s">
        <v>4234</v>
      </c>
    </row>
    <row r="2044" spans="3:6" x14ac:dyDescent="0.25">
      <c r="C2044" t="s">
        <v>415</v>
      </c>
      <c r="D2044" t="s">
        <v>2031</v>
      </c>
      <c r="E2044" t="s">
        <v>866</v>
      </c>
      <c r="F2044" t="s">
        <v>4235</v>
      </c>
    </row>
    <row r="2045" spans="3:6" x14ac:dyDescent="0.25">
      <c r="C2045" t="s">
        <v>415</v>
      </c>
      <c r="D2045" t="s">
        <v>2032</v>
      </c>
      <c r="E2045" t="s">
        <v>866</v>
      </c>
      <c r="F2045" t="s">
        <v>4236</v>
      </c>
    </row>
    <row r="2046" spans="3:6" x14ac:dyDescent="0.25">
      <c r="C2046" t="s">
        <v>415</v>
      </c>
      <c r="D2046" t="s">
        <v>2033</v>
      </c>
      <c r="E2046" t="s">
        <v>866</v>
      </c>
      <c r="F2046" t="s">
        <v>4237</v>
      </c>
    </row>
    <row r="2047" spans="3:6" x14ac:dyDescent="0.25">
      <c r="C2047" t="s">
        <v>415</v>
      </c>
      <c r="D2047" t="s">
        <v>2034</v>
      </c>
      <c r="E2047" t="s">
        <v>867</v>
      </c>
      <c r="F2047" t="s">
        <v>4238</v>
      </c>
    </row>
    <row r="2048" spans="3:6" x14ac:dyDescent="0.25">
      <c r="C2048" t="s">
        <v>415</v>
      </c>
      <c r="D2048" t="s">
        <v>2035</v>
      </c>
      <c r="E2048" t="s">
        <v>867</v>
      </c>
      <c r="F2048" t="s">
        <v>4239</v>
      </c>
    </row>
    <row r="2049" spans="3:6" x14ac:dyDescent="0.25">
      <c r="C2049" t="s">
        <v>415</v>
      </c>
      <c r="D2049" t="s">
        <v>2036</v>
      </c>
      <c r="E2049" t="s">
        <v>867</v>
      </c>
      <c r="F2049" t="s">
        <v>4240</v>
      </c>
    </row>
    <row r="2050" spans="3:6" x14ac:dyDescent="0.25">
      <c r="C2050" t="s">
        <v>2041</v>
      </c>
      <c r="D2050" t="s">
        <v>2037</v>
      </c>
      <c r="E2050" t="s">
        <v>867</v>
      </c>
      <c r="F2050" t="s">
        <v>4241</v>
      </c>
    </row>
    <row r="2051" spans="3:6" x14ac:dyDescent="0.25">
      <c r="C2051" t="s">
        <v>2041</v>
      </c>
      <c r="D2051" t="s">
        <v>2038</v>
      </c>
      <c r="E2051" t="s">
        <v>867</v>
      </c>
      <c r="F2051" t="s">
        <v>4242</v>
      </c>
    </row>
    <row r="2052" spans="3:6" x14ac:dyDescent="0.25">
      <c r="C2052" t="s">
        <v>417</v>
      </c>
      <c r="D2052" t="s">
        <v>2042</v>
      </c>
      <c r="E2052" t="s">
        <v>867</v>
      </c>
      <c r="F2052" t="s">
        <v>4243</v>
      </c>
    </row>
    <row r="2053" spans="3:6" x14ac:dyDescent="0.25">
      <c r="C2053" t="s">
        <v>417</v>
      </c>
      <c r="D2053" t="s">
        <v>2043</v>
      </c>
      <c r="E2053" t="s">
        <v>868</v>
      </c>
      <c r="F2053" t="s">
        <v>868</v>
      </c>
    </row>
    <row r="2054" spans="3:6" x14ac:dyDescent="0.25">
      <c r="C2054" t="s">
        <v>417</v>
      </c>
      <c r="D2054" t="s">
        <v>2044</v>
      </c>
      <c r="E2054" t="s">
        <v>869</v>
      </c>
      <c r="F2054" t="s">
        <v>869</v>
      </c>
    </row>
    <row r="2055" spans="3:6" x14ac:dyDescent="0.25">
      <c r="C2055" t="s">
        <v>417</v>
      </c>
      <c r="D2055" t="s">
        <v>2045</v>
      </c>
      <c r="E2055" t="s">
        <v>870</v>
      </c>
      <c r="F2055" t="s">
        <v>4244</v>
      </c>
    </row>
    <row r="2056" spans="3:6" x14ac:dyDescent="0.25">
      <c r="C2056" t="s">
        <v>417</v>
      </c>
      <c r="D2056" t="s">
        <v>2046</v>
      </c>
      <c r="E2056" t="s">
        <v>870</v>
      </c>
      <c r="F2056" t="s">
        <v>4245</v>
      </c>
    </row>
    <row r="2057" spans="3:6" x14ac:dyDescent="0.25">
      <c r="C2057" t="s">
        <v>417</v>
      </c>
      <c r="D2057" t="s">
        <v>2047</v>
      </c>
      <c r="E2057" t="s">
        <v>870</v>
      </c>
      <c r="F2057" t="s">
        <v>4246</v>
      </c>
    </row>
    <row r="2058" spans="3:6" x14ac:dyDescent="0.25">
      <c r="C2058" t="s">
        <v>417</v>
      </c>
      <c r="D2058" t="s">
        <v>2048</v>
      </c>
      <c r="E2058" t="s">
        <v>870</v>
      </c>
      <c r="F2058" t="s">
        <v>4247</v>
      </c>
    </row>
    <row r="2059" spans="3:6" x14ac:dyDescent="0.25">
      <c r="C2059" t="s">
        <v>417</v>
      </c>
      <c r="D2059" t="s">
        <v>2049</v>
      </c>
      <c r="E2059" t="s">
        <v>871</v>
      </c>
      <c r="F2059" t="s">
        <v>4248</v>
      </c>
    </row>
    <row r="2060" spans="3:6" x14ac:dyDescent="0.25">
      <c r="C2060" t="s">
        <v>417</v>
      </c>
      <c r="D2060" t="s">
        <v>2050</v>
      </c>
      <c r="E2060" t="s">
        <v>871</v>
      </c>
      <c r="F2060" t="s">
        <v>4249</v>
      </c>
    </row>
    <row r="2061" spans="3:6" x14ac:dyDescent="0.25">
      <c r="C2061" t="s">
        <v>417</v>
      </c>
      <c r="D2061" t="s">
        <v>2051</v>
      </c>
      <c r="E2061" t="s">
        <v>871</v>
      </c>
      <c r="F2061" t="s">
        <v>4250</v>
      </c>
    </row>
    <row r="2062" spans="3:6" x14ac:dyDescent="0.25">
      <c r="C2062" t="s">
        <v>417</v>
      </c>
      <c r="D2062" t="s">
        <v>2052</v>
      </c>
      <c r="E2062" t="s">
        <v>871</v>
      </c>
      <c r="F2062" t="s">
        <v>4251</v>
      </c>
    </row>
    <row r="2063" spans="3:6" x14ac:dyDescent="0.25">
      <c r="C2063" t="s">
        <v>417</v>
      </c>
      <c r="D2063" t="s">
        <v>2053</v>
      </c>
      <c r="E2063" t="s">
        <v>871</v>
      </c>
      <c r="F2063" t="s">
        <v>4252</v>
      </c>
    </row>
    <row r="2064" spans="3:6" x14ac:dyDescent="0.25">
      <c r="C2064" t="s">
        <v>417</v>
      </c>
      <c r="D2064" t="s">
        <v>2054</v>
      </c>
      <c r="E2064" t="s">
        <v>871</v>
      </c>
      <c r="F2064" t="s">
        <v>4253</v>
      </c>
    </row>
    <row r="2065" spans="3:6" x14ac:dyDescent="0.25">
      <c r="C2065" t="s">
        <v>417</v>
      </c>
      <c r="D2065" t="s">
        <v>2055</v>
      </c>
      <c r="E2065" t="s">
        <v>871</v>
      </c>
      <c r="F2065" t="s">
        <v>4254</v>
      </c>
    </row>
    <row r="2066" spans="3:6" x14ac:dyDescent="0.25">
      <c r="C2066" t="s">
        <v>417</v>
      </c>
      <c r="D2066" t="s">
        <v>2056</v>
      </c>
      <c r="E2066" t="s">
        <v>871</v>
      </c>
      <c r="F2066" t="s">
        <v>4255</v>
      </c>
    </row>
    <row r="2067" spans="3:6" x14ac:dyDescent="0.25">
      <c r="C2067" t="s">
        <v>417</v>
      </c>
      <c r="D2067" t="s">
        <v>2057</v>
      </c>
      <c r="E2067" t="s">
        <v>871</v>
      </c>
      <c r="F2067" t="s">
        <v>4256</v>
      </c>
    </row>
    <row r="2068" spans="3:6" x14ac:dyDescent="0.25">
      <c r="C2068" t="s">
        <v>417</v>
      </c>
      <c r="D2068" t="s">
        <v>2058</v>
      </c>
      <c r="E2068" t="s">
        <v>871</v>
      </c>
      <c r="F2068" t="s">
        <v>4257</v>
      </c>
    </row>
    <row r="2069" spans="3:6" x14ac:dyDescent="0.25">
      <c r="C2069" t="s">
        <v>417</v>
      </c>
      <c r="D2069" t="s">
        <v>2059</v>
      </c>
      <c r="E2069" t="s">
        <v>872</v>
      </c>
      <c r="F2069" t="s">
        <v>4258</v>
      </c>
    </row>
    <row r="2070" spans="3:6" x14ac:dyDescent="0.25">
      <c r="C2070" t="s">
        <v>417</v>
      </c>
      <c r="D2070" t="s">
        <v>2060</v>
      </c>
      <c r="E2070" t="s">
        <v>872</v>
      </c>
      <c r="F2070" t="s">
        <v>4259</v>
      </c>
    </row>
    <row r="2071" spans="3:6" x14ac:dyDescent="0.25">
      <c r="C2071" t="s">
        <v>417</v>
      </c>
      <c r="D2071" t="s">
        <v>2061</v>
      </c>
      <c r="E2071" t="s">
        <v>872</v>
      </c>
      <c r="F2071" t="s">
        <v>4260</v>
      </c>
    </row>
    <row r="2072" spans="3:6" x14ac:dyDescent="0.25">
      <c r="C2072" t="s">
        <v>417</v>
      </c>
      <c r="D2072" t="s">
        <v>2062</v>
      </c>
      <c r="E2072" t="s">
        <v>872</v>
      </c>
      <c r="F2072" t="s">
        <v>4261</v>
      </c>
    </row>
    <row r="2073" spans="3:6" x14ac:dyDescent="0.25">
      <c r="C2073" t="s">
        <v>417</v>
      </c>
      <c r="D2073" t="s">
        <v>2063</v>
      </c>
      <c r="E2073" t="s">
        <v>872</v>
      </c>
      <c r="F2073" t="s">
        <v>4262</v>
      </c>
    </row>
    <row r="2074" spans="3:6" x14ac:dyDescent="0.25">
      <c r="C2074" t="s">
        <v>417</v>
      </c>
      <c r="D2074" t="s">
        <v>2064</v>
      </c>
      <c r="E2074" t="s">
        <v>873</v>
      </c>
      <c r="F2074" t="s">
        <v>873</v>
      </c>
    </row>
    <row r="2075" spans="3:6" x14ac:dyDescent="0.25">
      <c r="C2075" t="s">
        <v>417</v>
      </c>
      <c r="D2075" t="s">
        <v>2065</v>
      </c>
      <c r="E2075" t="s">
        <v>875</v>
      </c>
      <c r="F2075" t="s">
        <v>4263</v>
      </c>
    </row>
    <row r="2076" spans="3:6" x14ac:dyDescent="0.25">
      <c r="C2076" t="s">
        <v>417</v>
      </c>
      <c r="D2076" t="s">
        <v>2066</v>
      </c>
      <c r="E2076" t="s">
        <v>875</v>
      </c>
      <c r="F2076" t="s">
        <v>4264</v>
      </c>
    </row>
    <row r="2077" spans="3:6" x14ac:dyDescent="0.25">
      <c r="C2077" t="s">
        <v>418</v>
      </c>
      <c r="D2077" t="s">
        <v>2067</v>
      </c>
      <c r="E2077" t="s">
        <v>875</v>
      </c>
      <c r="F2077" t="s">
        <v>4265</v>
      </c>
    </row>
    <row r="2078" spans="3:6" x14ac:dyDescent="0.25">
      <c r="C2078" t="s">
        <v>418</v>
      </c>
      <c r="D2078" t="s">
        <v>2068</v>
      </c>
      <c r="E2078" t="s">
        <v>875</v>
      </c>
      <c r="F2078" t="s">
        <v>4266</v>
      </c>
    </row>
    <row r="2079" spans="3:6" x14ac:dyDescent="0.25">
      <c r="C2079" t="s">
        <v>418</v>
      </c>
      <c r="D2079" t="s">
        <v>2069</v>
      </c>
      <c r="E2079" t="s">
        <v>875</v>
      </c>
      <c r="F2079" t="s">
        <v>4267</v>
      </c>
    </row>
    <row r="2080" spans="3:6" x14ac:dyDescent="0.25">
      <c r="C2080" t="s">
        <v>418</v>
      </c>
      <c r="D2080" t="s">
        <v>2070</v>
      </c>
      <c r="E2080" t="s">
        <v>875</v>
      </c>
      <c r="F2080" t="s">
        <v>4268</v>
      </c>
    </row>
    <row r="2081" spans="3:6" x14ac:dyDescent="0.25">
      <c r="C2081" t="s">
        <v>418</v>
      </c>
      <c r="D2081" t="s">
        <v>2071</v>
      </c>
      <c r="E2081" t="s">
        <v>875</v>
      </c>
      <c r="F2081" t="s">
        <v>4269</v>
      </c>
    </row>
    <row r="2082" spans="3:6" x14ac:dyDescent="0.25">
      <c r="C2082" t="s">
        <v>418</v>
      </c>
      <c r="D2082" t="s">
        <v>2072</v>
      </c>
      <c r="E2082" t="s">
        <v>875</v>
      </c>
      <c r="F2082" t="s">
        <v>4270</v>
      </c>
    </row>
    <row r="2083" spans="3:6" x14ac:dyDescent="0.25">
      <c r="C2083" t="s">
        <v>418</v>
      </c>
      <c r="D2083" t="s">
        <v>2073</v>
      </c>
      <c r="E2083" t="s">
        <v>875</v>
      </c>
      <c r="F2083" t="s">
        <v>4271</v>
      </c>
    </row>
    <row r="2084" spans="3:6" x14ac:dyDescent="0.25">
      <c r="C2084" t="s">
        <v>418</v>
      </c>
      <c r="D2084" t="s">
        <v>2074</v>
      </c>
      <c r="E2084" t="s">
        <v>875</v>
      </c>
      <c r="F2084" t="s">
        <v>4272</v>
      </c>
    </row>
    <row r="2085" spans="3:6" x14ac:dyDescent="0.25">
      <c r="C2085" t="s">
        <v>418</v>
      </c>
      <c r="D2085" t="s">
        <v>2075</v>
      </c>
      <c r="E2085" t="s">
        <v>876</v>
      </c>
      <c r="F2085" t="s">
        <v>4273</v>
      </c>
    </row>
    <row r="2086" spans="3:6" x14ac:dyDescent="0.25">
      <c r="C2086" t="s">
        <v>418</v>
      </c>
      <c r="D2086" t="s">
        <v>2076</v>
      </c>
      <c r="E2086" t="s">
        <v>876</v>
      </c>
      <c r="F2086" t="s">
        <v>4274</v>
      </c>
    </row>
    <row r="2087" spans="3:6" x14ac:dyDescent="0.25">
      <c r="C2087" t="s">
        <v>418</v>
      </c>
      <c r="D2087" t="s">
        <v>2077</v>
      </c>
      <c r="E2087" t="s">
        <v>876</v>
      </c>
      <c r="F2087" t="s">
        <v>4275</v>
      </c>
    </row>
    <row r="2088" spans="3:6" x14ac:dyDescent="0.25">
      <c r="C2088" t="s">
        <v>418</v>
      </c>
      <c r="D2088" t="s">
        <v>2078</v>
      </c>
      <c r="E2088" t="s">
        <v>876</v>
      </c>
      <c r="F2088" t="s">
        <v>4276</v>
      </c>
    </row>
    <row r="2089" spans="3:6" x14ac:dyDescent="0.25">
      <c r="C2089" t="s">
        <v>418</v>
      </c>
      <c r="D2089" t="s">
        <v>2079</v>
      </c>
      <c r="E2089" t="s">
        <v>876</v>
      </c>
      <c r="F2089" t="s">
        <v>4277</v>
      </c>
    </row>
    <row r="2090" spans="3:6" x14ac:dyDescent="0.25">
      <c r="C2090" t="s">
        <v>418</v>
      </c>
      <c r="D2090" t="s">
        <v>2080</v>
      </c>
      <c r="E2090" t="s">
        <v>876</v>
      </c>
      <c r="F2090" t="s">
        <v>4278</v>
      </c>
    </row>
    <row r="2091" spans="3:6" x14ac:dyDescent="0.25">
      <c r="C2091" t="s">
        <v>418</v>
      </c>
      <c r="D2091" t="s">
        <v>2081</v>
      </c>
      <c r="E2091" t="s">
        <v>876</v>
      </c>
      <c r="F2091" t="s">
        <v>4279</v>
      </c>
    </row>
    <row r="2092" spans="3:6" x14ac:dyDescent="0.25">
      <c r="C2092" t="s">
        <v>418</v>
      </c>
      <c r="D2092" t="s">
        <v>2082</v>
      </c>
      <c r="E2092" t="s">
        <v>876</v>
      </c>
      <c r="F2092" t="s">
        <v>4280</v>
      </c>
    </row>
    <row r="2093" spans="3:6" x14ac:dyDescent="0.25">
      <c r="C2093" t="s">
        <v>418</v>
      </c>
      <c r="D2093" t="s">
        <v>2083</v>
      </c>
      <c r="E2093" t="s">
        <v>876</v>
      </c>
      <c r="F2093" t="s">
        <v>4281</v>
      </c>
    </row>
    <row r="2094" spans="3:6" x14ac:dyDescent="0.25">
      <c r="C2094" t="s">
        <v>418</v>
      </c>
      <c r="D2094" t="s">
        <v>2084</v>
      </c>
      <c r="E2094" t="s">
        <v>876</v>
      </c>
      <c r="F2094" t="s">
        <v>4282</v>
      </c>
    </row>
    <row r="2095" spans="3:6" x14ac:dyDescent="0.25">
      <c r="C2095" t="s">
        <v>418</v>
      </c>
      <c r="D2095" t="s">
        <v>2085</v>
      </c>
      <c r="E2095" t="s">
        <v>877</v>
      </c>
      <c r="F2095" t="s">
        <v>4283</v>
      </c>
    </row>
    <row r="2096" spans="3:6" x14ac:dyDescent="0.25">
      <c r="C2096" t="s">
        <v>418</v>
      </c>
      <c r="D2096" t="s">
        <v>2086</v>
      </c>
      <c r="E2096" t="s">
        <v>877</v>
      </c>
      <c r="F2096" t="s">
        <v>4284</v>
      </c>
    </row>
    <row r="2097" spans="3:6" x14ac:dyDescent="0.25">
      <c r="C2097" t="s">
        <v>418</v>
      </c>
      <c r="D2097" t="s">
        <v>2087</v>
      </c>
      <c r="E2097" t="s">
        <v>877</v>
      </c>
      <c r="F2097" t="s">
        <v>4285</v>
      </c>
    </row>
    <row r="2098" spans="3:6" x14ac:dyDescent="0.25">
      <c r="C2098" t="s">
        <v>418</v>
      </c>
      <c r="D2098" t="s">
        <v>2088</v>
      </c>
      <c r="E2098" t="s">
        <v>877</v>
      </c>
      <c r="F2098" t="s">
        <v>4286</v>
      </c>
    </row>
    <row r="2099" spans="3:6" x14ac:dyDescent="0.25">
      <c r="C2099" t="s">
        <v>418</v>
      </c>
      <c r="D2099" t="s">
        <v>2089</v>
      </c>
      <c r="E2099" t="s">
        <v>877</v>
      </c>
      <c r="F2099" t="s">
        <v>4287</v>
      </c>
    </row>
    <row r="2100" spans="3:6" x14ac:dyDescent="0.25">
      <c r="C2100" t="s">
        <v>418</v>
      </c>
      <c r="D2100" t="s">
        <v>2090</v>
      </c>
      <c r="E2100" t="s">
        <v>877</v>
      </c>
      <c r="F2100" t="s">
        <v>4288</v>
      </c>
    </row>
    <row r="2101" spans="3:6" x14ac:dyDescent="0.25">
      <c r="C2101" t="s">
        <v>418</v>
      </c>
      <c r="D2101" t="s">
        <v>2091</v>
      </c>
      <c r="E2101" t="s">
        <v>877</v>
      </c>
      <c r="F2101" t="s">
        <v>4289</v>
      </c>
    </row>
    <row r="2102" spans="3:6" x14ac:dyDescent="0.25">
      <c r="C2102" t="s">
        <v>419</v>
      </c>
      <c r="D2102" t="s">
        <v>2092</v>
      </c>
      <c r="E2102" t="s">
        <v>877</v>
      </c>
      <c r="F2102" t="s">
        <v>4290</v>
      </c>
    </row>
    <row r="2103" spans="3:6" x14ac:dyDescent="0.25">
      <c r="C2103" t="s">
        <v>419</v>
      </c>
      <c r="D2103" t="s">
        <v>2093</v>
      </c>
      <c r="E2103" t="s">
        <v>877</v>
      </c>
      <c r="F2103" t="s">
        <v>4291</v>
      </c>
    </row>
    <row r="2104" spans="3:6" x14ac:dyDescent="0.25">
      <c r="C2104" t="s">
        <v>419</v>
      </c>
      <c r="D2104" t="s">
        <v>2094</v>
      </c>
      <c r="E2104" t="s">
        <v>877</v>
      </c>
      <c r="F2104" t="s">
        <v>4292</v>
      </c>
    </row>
    <row r="2105" spans="3:6" x14ac:dyDescent="0.25">
      <c r="C2105" t="s">
        <v>419</v>
      </c>
      <c r="D2105" t="s">
        <v>2095</v>
      </c>
      <c r="E2105" t="s">
        <v>878</v>
      </c>
      <c r="F2105" t="s">
        <v>4293</v>
      </c>
    </row>
    <row r="2106" spans="3:6" x14ac:dyDescent="0.25">
      <c r="C2106" t="s">
        <v>419</v>
      </c>
      <c r="D2106" t="s">
        <v>2096</v>
      </c>
      <c r="E2106" t="s">
        <v>878</v>
      </c>
      <c r="F2106" t="s">
        <v>4294</v>
      </c>
    </row>
    <row r="2107" spans="3:6" x14ac:dyDescent="0.25">
      <c r="C2107" t="s">
        <v>419</v>
      </c>
      <c r="D2107" t="s">
        <v>2097</v>
      </c>
      <c r="E2107" t="s">
        <v>878</v>
      </c>
      <c r="F2107" t="s">
        <v>4295</v>
      </c>
    </row>
    <row r="2108" spans="3:6" x14ac:dyDescent="0.25">
      <c r="C2108" t="s">
        <v>419</v>
      </c>
      <c r="D2108" t="s">
        <v>2098</v>
      </c>
      <c r="E2108" t="s">
        <v>878</v>
      </c>
      <c r="F2108" t="s">
        <v>4296</v>
      </c>
    </row>
    <row r="2109" spans="3:6" x14ac:dyDescent="0.25">
      <c r="C2109" t="s">
        <v>419</v>
      </c>
      <c r="D2109" t="s">
        <v>2099</v>
      </c>
      <c r="E2109" t="s">
        <v>878</v>
      </c>
      <c r="F2109" t="s">
        <v>4297</v>
      </c>
    </row>
    <row r="2110" spans="3:6" x14ac:dyDescent="0.25">
      <c r="C2110" t="s">
        <v>419</v>
      </c>
      <c r="D2110" t="s">
        <v>2100</v>
      </c>
      <c r="E2110" t="s">
        <v>878</v>
      </c>
      <c r="F2110" t="s">
        <v>4298</v>
      </c>
    </row>
    <row r="2111" spans="3:6" x14ac:dyDescent="0.25">
      <c r="C2111" t="s">
        <v>419</v>
      </c>
      <c r="D2111" t="s">
        <v>2101</v>
      </c>
      <c r="E2111" t="s">
        <v>878</v>
      </c>
      <c r="F2111" t="s">
        <v>4299</v>
      </c>
    </row>
    <row r="2112" spans="3:6" x14ac:dyDescent="0.25">
      <c r="C2112" t="s">
        <v>419</v>
      </c>
      <c r="D2112" t="s">
        <v>2102</v>
      </c>
      <c r="E2112" t="s">
        <v>878</v>
      </c>
      <c r="F2112" t="s">
        <v>4300</v>
      </c>
    </row>
    <row r="2113" spans="3:6" x14ac:dyDescent="0.25">
      <c r="C2113" t="s">
        <v>419</v>
      </c>
      <c r="D2113" t="s">
        <v>2103</v>
      </c>
      <c r="E2113" t="s">
        <v>878</v>
      </c>
      <c r="F2113" t="s">
        <v>4301</v>
      </c>
    </row>
    <row r="2114" spans="3:6" x14ac:dyDescent="0.25">
      <c r="C2114" t="s">
        <v>419</v>
      </c>
      <c r="D2114" t="s">
        <v>2104</v>
      </c>
      <c r="E2114" t="s">
        <v>878</v>
      </c>
      <c r="F2114" t="s">
        <v>4302</v>
      </c>
    </row>
    <row r="2115" spans="3:6" x14ac:dyDescent="0.25">
      <c r="C2115" t="s">
        <v>419</v>
      </c>
      <c r="D2115" t="s">
        <v>2105</v>
      </c>
      <c r="E2115" t="s">
        <v>879</v>
      </c>
      <c r="F2115" t="s">
        <v>4303</v>
      </c>
    </row>
    <row r="2116" spans="3:6" x14ac:dyDescent="0.25">
      <c r="C2116" t="s">
        <v>419</v>
      </c>
      <c r="D2116" t="s">
        <v>2106</v>
      </c>
      <c r="E2116" t="s">
        <v>879</v>
      </c>
      <c r="F2116" t="s">
        <v>4304</v>
      </c>
    </row>
    <row r="2117" spans="3:6" x14ac:dyDescent="0.25">
      <c r="C2117" t="s">
        <v>419</v>
      </c>
      <c r="D2117" t="s">
        <v>2107</v>
      </c>
      <c r="E2117" t="s">
        <v>879</v>
      </c>
      <c r="F2117" t="s">
        <v>4305</v>
      </c>
    </row>
    <row r="2118" spans="3:6" x14ac:dyDescent="0.25">
      <c r="C2118" t="s">
        <v>419</v>
      </c>
      <c r="D2118" t="s">
        <v>2108</v>
      </c>
      <c r="E2118" t="s">
        <v>879</v>
      </c>
      <c r="F2118" t="s">
        <v>4306</v>
      </c>
    </row>
    <row r="2119" spans="3:6" x14ac:dyDescent="0.25">
      <c r="C2119" t="s">
        <v>419</v>
      </c>
      <c r="D2119" t="s">
        <v>2109</v>
      </c>
      <c r="E2119" t="s">
        <v>879</v>
      </c>
      <c r="F2119" t="s">
        <v>4307</v>
      </c>
    </row>
    <row r="2120" spans="3:6" x14ac:dyDescent="0.25">
      <c r="C2120" t="s">
        <v>419</v>
      </c>
      <c r="D2120" t="s">
        <v>2110</v>
      </c>
      <c r="E2120" t="s">
        <v>879</v>
      </c>
      <c r="F2120" t="s">
        <v>4308</v>
      </c>
    </row>
    <row r="2121" spans="3:6" x14ac:dyDescent="0.25">
      <c r="C2121" t="s">
        <v>419</v>
      </c>
      <c r="D2121" t="s">
        <v>2111</v>
      </c>
      <c r="E2121" t="s">
        <v>879</v>
      </c>
      <c r="F2121" t="s">
        <v>4309</v>
      </c>
    </row>
    <row r="2122" spans="3:6" x14ac:dyDescent="0.25">
      <c r="C2122" t="s">
        <v>419</v>
      </c>
      <c r="D2122" t="s">
        <v>2112</v>
      </c>
      <c r="E2122" t="s">
        <v>879</v>
      </c>
      <c r="F2122" t="s">
        <v>4310</v>
      </c>
    </row>
    <row r="2123" spans="3:6" x14ac:dyDescent="0.25">
      <c r="C2123" t="s">
        <v>419</v>
      </c>
      <c r="D2123" t="s">
        <v>2113</v>
      </c>
      <c r="E2123" t="s">
        <v>879</v>
      </c>
      <c r="F2123" t="s">
        <v>4311</v>
      </c>
    </row>
    <row r="2124" spans="3:6" x14ac:dyDescent="0.25">
      <c r="C2124" t="s">
        <v>419</v>
      </c>
      <c r="D2124" t="s">
        <v>2114</v>
      </c>
      <c r="E2124" t="s">
        <v>879</v>
      </c>
      <c r="F2124" t="s">
        <v>4312</v>
      </c>
    </row>
    <row r="2125" spans="3:6" x14ac:dyDescent="0.25">
      <c r="C2125" t="s">
        <v>419</v>
      </c>
      <c r="D2125" t="s">
        <v>2115</v>
      </c>
      <c r="E2125" t="s">
        <v>880</v>
      </c>
      <c r="F2125" t="s">
        <v>4313</v>
      </c>
    </row>
    <row r="2126" spans="3:6" x14ac:dyDescent="0.25">
      <c r="C2126" t="s">
        <v>419</v>
      </c>
      <c r="D2126" t="s">
        <v>2116</v>
      </c>
      <c r="E2126" t="s">
        <v>880</v>
      </c>
      <c r="F2126" t="s">
        <v>4314</v>
      </c>
    </row>
    <row r="2127" spans="3:6" x14ac:dyDescent="0.25">
      <c r="C2127" t="s">
        <v>420</v>
      </c>
      <c r="D2127" t="s">
        <v>2117</v>
      </c>
      <c r="E2127" t="s">
        <v>880</v>
      </c>
      <c r="F2127" t="s">
        <v>4315</v>
      </c>
    </row>
    <row r="2128" spans="3:6" x14ac:dyDescent="0.25">
      <c r="C2128" t="s">
        <v>420</v>
      </c>
      <c r="D2128" t="s">
        <v>2118</v>
      </c>
      <c r="E2128" t="s">
        <v>880</v>
      </c>
      <c r="F2128" t="s">
        <v>4316</v>
      </c>
    </row>
    <row r="2129" spans="3:6" x14ac:dyDescent="0.25">
      <c r="C2129" t="s">
        <v>421</v>
      </c>
      <c r="D2129" t="s">
        <v>2119</v>
      </c>
      <c r="E2129" t="s">
        <v>880</v>
      </c>
      <c r="F2129" t="s">
        <v>4317</v>
      </c>
    </row>
    <row r="2130" spans="3:6" x14ac:dyDescent="0.25">
      <c r="C2130" t="s">
        <v>421</v>
      </c>
      <c r="D2130" t="s">
        <v>2120</v>
      </c>
      <c r="E2130" t="s">
        <v>880</v>
      </c>
      <c r="F2130" t="s">
        <v>4318</v>
      </c>
    </row>
    <row r="2131" spans="3:6" x14ac:dyDescent="0.25">
      <c r="C2131" t="s">
        <v>421</v>
      </c>
      <c r="D2131" t="s">
        <v>2121</v>
      </c>
      <c r="E2131" t="s">
        <v>880</v>
      </c>
      <c r="F2131" t="s">
        <v>4319</v>
      </c>
    </row>
    <row r="2132" spans="3:6" x14ac:dyDescent="0.25">
      <c r="C2132" t="s">
        <v>421</v>
      </c>
      <c r="D2132" t="s">
        <v>2122</v>
      </c>
      <c r="E2132" t="s">
        <v>880</v>
      </c>
      <c r="F2132" t="s">
        <v>4320</v>
      </c>
    </row>
    <row r="2133" spans="3:6" x14ac:dyDescent="0.25">
      <c r="C2133" t="s">
        <v>421</v>
      </c>
      <c r="D2133" t="s">
        <v>2123</v>
      </c>
      <c r="E2133" t="s">
        <v>880</v>
      </c>
      <c r="F2133" t="s">
        <v>4321</v>
      </c>
    </row>
    <row r="2134" spans="3:6" x14ac:dyDescent="0.25">
      <c r="C2134" t="s">
        <v>421</v>
      </c>
      <c r="D2134" t="s">
        <v>2124</v>
      </c>
      <c r="E2134" t="s">
        <v>880</v>
      </c>
      <c r="F2134" t="s">
        <v>4322</v>
      </c>
    </row>
    <row r="2135" spans="3:6" x14ac:dyDescent="0.25">
      <c r="C2135" t="s">
        <v>421</v>
      </c>
      <c r="D2135" t="s">
        <v>2125</v>
      </c>
      <c r="E2135" t="s">
        <v>881</v>
      </c>
      <c r="F2135" t="s">
        <v>4323</v>
      </c>
    </row>
    <row r="2136" spans="3:6" x14ac:dyDescent="0.25">
      <c r="C2136" t="s">
        <v>421</v>
      </c>
      <c r="D2136" t="s">
        <v>2126</v>
      </c>
      <c r="E2136" t="s">
        <v>881</v>
      </c>
      <c r="F2136" t="s">
        <v>4324</v>
      </c>
    </row>
    <row r="2137" spans="3:6" x14ac:dyDescent="0.25">
      <c r="C2137" t="s">
        <v>421</v>
      </c>
      <c r="D2137" t="s">
        <v>2127</v>
      </c>
      <c r="E2137" t="s">
        <v>881</v>
      </c>
      <c r="F2137" t="s">
        <v>4325</v>
      </c>
    </row>
    <row r="2138" spans="3:6" x14ac:dyDescent="0.25">
      <c r="C2138" t="s">
        <v>421</v>
      </c>
      <c r="D2138" t="s">
        <v>2128</v>
      </c>
      <c r="E2138" t="s">
        <v>881</v>
      </c>
      <c r="F2138" t="s">
        <v>4326</v>
      </c>
    </row>
    <row r="2139" spans="3:6" x14ac:dyDescent="0.25">
      <c r="C2139" t="s">
        <v>421</v>
      </c>
      <c r="D2139" t="s">
        <v>2129</v>
      </c>
      <c r="E2139" t="s">
        <v>881</v>
      </c>
      <c r="F2139" t="s">
        <v>4327</v>
      </c>
    </row>
    <row r="2140" spans="3:6" x14ac:dyDescent="0.25">
      <c r="C2140" t="s">
        <v>421</v>
      </c>
      <c r="D2140" t="s">
        <v>2130</v>
      </c>
      <c r="E2140" t="s">
        <v>881</v>
      </c>
      <c r="F2140" t="s">
        <v>4328</v>
      </c>
    </row>
    <row r="2141" spans="3:6" x14ac:dyDescent="0.25">
      <c r="C2141" t="s">
        <v>421</v>
      </c>
      <c r="D2141" t="s">
        <v>2131</v>
      </c>
      <c r="E2141" t="s">
        <v>881</v>
      </c>
      <c r="F2141" t="s">
        <v>4329</v>
      </c>
    </row>
    <row r="2142" spans="3:6" x14ac:dyDescent="0.25">
      <c r="C2142" t="s">
        <v>421</v>
      </c>
      <c r="D2142" t="s">
        <v>2132</v>
      </c>
      <c r="E2142" t="s">
        <v>881</v>
      </c>
      <c r="F2142" t="s">
        <v>4330</v>
      </c>
    </row>
    <row r="2143" spans="3:6" x14ac:dyDescent="0.25">
      <c r="C2143" t="s">
        <v>421</v>
      </c>
      <c r="D2143" t="s">
        <v>2133</v>
      </c>
      <c r="E2143" t="s">
        <v>881</v>
      </c>
      <c r="F2143" t="s">
        <v>4331</v>
      </c>
    </row>
    <row r="2144" spans="3:6" x14ac:dyDescent="0.25">
      <c r="C2144" t="s">
        <v>421</v>
      </c>
      <c r="D2144" t="s">
        <v>2134</v>
      </c>
      <c r="E2144" t="s">
        <v>881</v>
      </c>
      <c r="F2144" t="s">
        <v>4332</v>
      </c>
    </row>
    <row r="2145" spans="3:6" x14ac:dyDescent="0.25">
      <c r="C2145" t="s">
        <v>421</v>
      </c>
      <c r="D2145" t="s">
        <v>2135</v>
      </c>
      <c r="E2145" t="s">
        <v>882</v>
      </c>
      <c r="F2145" t="s">
        <v>4333</v>
      </c>
    </row>
    <row r="2146" spans="3:6" x14ac:dyDescent="0.25">
      <c r="C2146" t="s">
        <v>421</v>
      </c>
      <c r="D2146" t="s">
        <v>2136</v>
      </c>
      <c r="E2146" t="s">
        <v>882</v>
      </c>
      <c r="F2146" t="s">
        <v>4334</v>
      </c>
    </row>
    <row r="2147" spans="3:6" x14ac:dyDescent="0.25">
      <c r="C2147" t="s">
        <v>421</v>
      </c>
      <c r="D2147" t="s">
        <v>2137</v>
      </c>
      <c r="E2147" t="s">
        <v>882</v>
      </c>
      <c r="F2147" t="s">
        <v>4335</v>
      </c>
    </row>
    <row r="2148" spans="3:6" x14ac:dyDescent="0.25">
      <c r="C2148" t="s">
        <v>421</v>
      </c>
      <c r="D2148" t="s">
        <v>2138</v>
      </c>
      <c r="E2148" t="s">
        <v>882</v>
      </c>
      <c r="F2148" t="s">
        <v>4336</v>
      </c>
    </row>
    <row r="2149" spans="3:6" x14ac:dyDescent="0.25">
      <c r="C2149" t="s">
        <v>421</v>
      </c>
      <c r="D2149" t="s">
        <v>2139</v>
      </c>
      <c r="E2149" t="s">
        <v>882</v>
      </c>
      <c r="F2149" t="s">
        <v>4337</v>
      </c>
    </row>
    <row r="2150" spans="3:6" x14ac:dyDescent="0.25">
      <c r="C2150" t="s">
        <v>421</v>
      </c>
      <c r="D2150" t="s">
        <v>2140</v>
      </c>
      <c r="E2150" t="s">
        <v>882</v>
      </c>
      <c r="F2150" t="s">
        <v>4338</v>
      </c>
    </row>
    <row r="2151" spans="3:6" x14ac:dyDescent="0.25">
      <c r="C2151" t="s">
        <v>421</v>
      </c>
      <c r="D2151" t="s">
        <v>2141</v>
      </c>
      <c r="E2151" t="s">
        <v>882</v>
      </c>
      <c r="F2151" t="s">
        <v>4339</v>
      </c>
    </row>
    <row r="2152" spans="3:6" x14ac:dyDescent="0.25">
      <c r="C2152" t="s">
        <v>421</v>
      </c>
      <c r="D2152" t="s">
        <v>2142</v>
      </c>
      <c r="E2152" t="s">
        <v>882</v>
      </c>
      <c r="F2152" t="s">
        <v>4340</v>
      </c>
    </row>
    <row r="2153" spans="3:6" x14ac:dyDescent="0.25">
      <c r="C2153" t="s">
        <v>421</v>
      </c>
      <c r="D2153" t="s">
        <v>2143</v>
      </c>
      <c r="E2153" t="s">
        <v>882</v>
      </c>
      <c r="F2153" t="s">
        <v>4341</v>
      </c>
    </row>
    <row r="2154" spans="3:6" x14ac:dyDescent="0.25">
      <c r="C2154" t="s">
        <v>421</v>
      </c>
      <c r="D2154" t="s">
        <v>2144</v>
      </c>
      <c r="E2154" t="s">
        <v>882</v>
      </c>
      <c r="F2154" t="s">
        <v>4342</v>
      </c>
    </row>
    <row r="2155" spans="3:6" x14ac:dyDescent="0.25">
      <c r="C2155" t="s">
        <v>421</v>
      </c>
      <c r="D2155" t="s">
        <v>2145</v>
      </c>
      <c r="E2155" t="s">
        <v>883</v>
      </c>
      <c r="F2155" t="s">
        <v>4343</v>
      </c>
    </row>
    <row r="2156" spans="3:6" x14ac:dyDescent="0.25">
      <c r="C2156" t="s">
        <v>421</v>
      </c>
      <c r="D2156" t="s">
        <v>2146</v>
      </c>
      <c r="E2156" t="s">
        <v>883</v>
      </c>
      <c r="F2156" t="s">
        <v>4344</v>
      </c>
    </row>
    <row r="2157" spans="3:6" x14ac:dyDescent="0.25">
      <c r="C2157" t="s">
        <v>421</v>
      </c>
      <c r="D2157" t="s">
        <v>2147</v>
      </c>
      <c r="E2157" t="s">
        <v>883</v>
      </c>
      <c r="F2157" t="s">
        <v>4345</v>
      </c>
    </row>
    <row r="2158" spans="3:6" x14ac:dyDescent="0.25">
      <c r="C2158" t="s">
        <v>421</v>
      </c>
      <c r="D2158" t="s">
        <v>2148</v>
      </c>
      <c r="E2158" t="s">
        <v>883</v>
      </c>
      <c r="F2158" t="s">
        <v>4346</v>
      </c>
    </row>
    <row r="2159" spans="3:6" x14ac:dyDescent="0.25">
      <c r="C2159" t="s">
        <v>421</v>
      </c>
      <c r="D2159" t="s">
        <v>2149</v>
      </c>
      <c r="E2159" t="s">
        <v>883</v>
      </c>
      <c r="F2159" t="s">
        <v>4347</v>
      </c>
    </row>
    <row r="2160" spans="3:6" x14ac:dyDescent="0.25">
      <c r="C2160" t="s">
        <v>421</v>
      </c>
      <c r="D2160" t="s">
        <v>2150</v>
      </c>
      <c r="E2160" t="s">
        <v>883</v>
      </c>
      <c r="F2160" t="s">
        <v>4348</v>
      </c>
    </row>
    <row r="2161" spans="3:6" x14ac:dyDescent="0.25">
      <c r="C2161" t="s">
        <v>421</v>
      </c>
      <c r="D2161" t="s">
        <v>2151</v>
      </c>
      <c r="E2161" t="s">
        <v>883</v>
      </c>
      <c r="F2161" t="s">
        <v>4349</v>
      </c>
    </row>
    <row r="2162" spans="3:6" x14ac:dyDescent="0.25">
      <c r="C2162" t="s">
        <v>421</v>
      </c>
      <c r="D2162" t="s">
        <v>2152</v>
      </c>
      <c r="E2162" t="s">
        <v>883</v>
      </c>
      <c r="F2162" t="s">
        <v>4350</v>
      </c>
    </row>
    <row r="2163" spans="3:6" x14ac:dyDescent="0.25">
      <c r="C2163" t="s">
        <v>421</v>
      </c>
      <c r="D2163" t="s">
        <v>2153</v>
      </c>
      <c r="E2163" t="s">
        <v>883</v>
      </c>
      <c r="F2163" t="s">
        <v>4351</v>
      </c>
    </row>
    <row r="2164" spans="3:6" x14ac:dyDescent="0.25">
      <c r="C2164" t="s">
        <v>421</v>
      </c>
      <c r="D2164" t="s">
        <v>2154</v>
      </c>
      <c r="E2164" t="s">
        <v>883</v>
      </c>
      <c r="F2164" t="s">
        <v>4352</v>
      </c>
    </row>
    <row r="2165" spans="3:6" x14ac:dyDescent="0.25">
      <c r="C2165" t="s">
        <v>421</v>
      </c>
      <c r="D2165" t="s">
        <v>2155</v>
      </c>
      <c r="E2165" t="s">
        <v>884</v>
      </c>
      <c r="F2165" t="s">
        <v>4353</v>
      </c>
    </row>
    <row r="2166" spans="3:6" x14ac:dyDescent="0.25">
      <c r="C2166" t="s">
        <v>421</v>
      </c>
      <c r="D2166" t="s">
        <v>2156</v>
      </c>
      <c r="E2166" t="s">
        <v>884</v>
      </c>
      <c r="F2166" t="s">
        <v>4354</v>
      </c>
    </row>
    <row r="2167" spans="3:6" x14ac:dyDescent="0.25">
      <c r="C2167" t="s">
        <v>421</v>
      </c>
      <c r="D2167" t="s">
        <v>2157</v>
      </c>
      <c r="E2167" t="s">
        <v>884</v>
      </c>
      <c r="F2167" t="s">
        <v>4355</v>
      </c>
    </row>
    <row r="2168" spans="3:6" x14ac:dyDescent="0.25">
      <c r="C2168" t="s">
        <v>421</v>
      </c>
      <c r="D2168" t="s">
        <v>2158</v>
      </c>
      <c r="E2168" t="s">
        <v>884</v>
      </c>
      <c r="F2168" t="s">
        <v>4356</v>
      </c>
    </row>
    <row r="2169" spans="3:6" x14ac:dyDescent="0.25">
      <c r="C2169" t="s">
        <v>421</v>
      </c>
      <c r="D2169" t="s">
        <v>2159</v>
      </c>
      <c r="E2169" t="s">
        <v>884</v>
      </c>
      <c r="F2169" t="s">
        <v>4357</v>
      </c>
    </row>
    <row r="2170" spans="3:6" x14ac:dyDescent="0.25">
      <c r="C2170" t="s">
        <v>421</v>
      </c>
      <c r="D2170" t="s">
        <v>2160</v>
      </c>
      <c r="E2170" t="s">
        <v>884</v>
      </c>
      <c r="F2170" t="s">
        <v>4358</v>
      </c>
    </row>
    <row r="2171" spans="3:6" x14ac:dyDescent="0.25">
      <c r="C2171" t="s">
        <v>421</v>
      </c>
      <c r="D2171" t="s">
        <v>2161</v>
      </c>
      <c r="E2171" t="s">
        <v>884</v>
      </c>
      <c r="F2171" t="s">
        <v>4359</v>
      </c>
    </row>
    <row r="2172" spans="3:6" x14ac:dyDescent="0.25">
      <c r="C2172" t="s">
        <v>422</v>
      </c>
      <c r="D2172" t="s">
        <v>2119</v>
      </c>
      <c r="E2172" t="s">
        <v>884</v>
      </c>
      <c r="F2172" t="s">
        <v>4360</v>
      </c>
    </row>
    <row r="2173" spans="3:6" x14ac:dyDescent="0.25">
      <c r="C2173" t="s">
        <v>422</v>
      </c>
      <c r="D2173" t="s">
        <v>2120</v>
      </c>
      <c r="E2173" t="s">
        <v>884</v>
      </c>
      <c r="F2173" t="s">
        <v>4361</v>
      </c>
    </row>
    <row r="2174" spans="3:6" x14ac:dyDescent="0.25">
      <c r="C2174" t="s">
        <v>422</v>
      </c>
      <c r="D2174" t="s">
        <v>2121</v>
      </c>
      <c r="E2174" t="s">
        <v>884</v>
      </c>
      <c r="F2174" t="s">
        <v>4362</v>
      </c>
    </row>
    <row r="2175" spans="3:6" x14ac:dyDescent="0.25">
      <c r="C2175" t="s">
        <v>422</v>
      </c>
      <c r="D2175" t="s">
        <v>2122</v>
      </c>
      <c r="E2175" t="s">
        <v>885</v>
      </c>
      <c r="F2175" t="s">
        <v>4363</v>
      </c>
    </row>
    <row r="2176" spans="3:6" x14ac:dyDescent="0.25">
      <c r="C2176" t="s">
        <v>422</v>
      </c>
      <c r="D2176" t="s">
        <v>2123</v>
      </c>
      <c r="E2176" t="s">
        <v>885</v>
      </c>
      <c r="F2176" t="s">
        <v>4364</v>
      </c>
    </row>
    <row r="2177" spans="3:6" x14ac:dyDescent="0.25">
      <c r="C2177" t="s">
        <v>422</v>
      </c>
      <c r="D2177" t="s">
        <v>2124</v>
      </c>
      <c r="E2177" t="s">
        <v>885</v>
      </c>
      <c r="F2177" t="s">
        <v>4365</v>
      </c>
    </row>
    <row r="2178" spans="3:6" x14ac:dyDescent="0.25">
      <c r="C2178" t="s">
        <v>422</v>
      </c>
      <c r="D2178" t="s">
        <v>2125</v>
      </c>
      <c r="E2178" t="s">
        <v>885</v>
      </c>
      <c r="F2178" t="s">
        <v>4366</v>
      </c>
    </row>
    <row r="2179" spans="3:6" x14ac:dyDescent="0.25">
      <c r="C2179" t="s">
        <v>422</v>
      </c>
      <c r="D2179" t="s">
        <v>2126</v>
      </c>
      <c r="E2179" t="s">
        <v>885</v>
      </c>
      <c r="F2179" t="s">
        <v>4367</v>
      </c>
    </row>
    <row r="2180" spans="3:6" x14ac:dyDescent="0.25">
      <c r="C2180" t="s">
        <v>422</v>
      </c>
      <c r="D2180" t="s">
        <v>2127</v>
      </c>
      <c r="E2180" t="s">
        <v>885</v>
      </c>
      <c r="F2180" t="s">
        <v>4368</v>
      </c>
    </row>
    <row r="2181" spans="3:6" x14ac:dyDescent="0.25">
      <c r="C2181" t="s">
        <v>422</v>
      </c>
      <c r="D2181" t="s">
        <v>2128</v>
      </c>
      <c r="E2181" t="s">
        <v>885</v>
      </c>
      <c r="F2181" t="s">
        <v>4369</v>
      </c>
    </row>
    <row r="2182" spans="3:6" x14ac:dyDescent="0.25">
      <c r="C2182" t="s">
        <v>422</v>
      </c>
      <c r="D2182" t="s">
        <v>2129</v>
      </c>
      <c r="E2182" t="s">
        <v>885</v>
      </c>
      <c r="F2182" t="s">
        <v>4370</v>
      </c>
    </row>
    <row r="2183" spans="3:6" x14ac:dyDescent="0.25">
      <c r="C2183" t="s">
        <v>422</v>
      </c>
      <c r="D2183" t="s">
        <v>2130</v>
      </c>
      <c r="E2183" t="s">
        <v>885</v>
      </c>
      <c r="F2183" t="s">
        <v>4371</v>
      </c>
    </row>
    <row r="2184" spans="3:6" x14ac:dyDescent="0.25">
      <c r="C2184" t="s">
        <v>422</v>
      </c>
      <c r="D2184" t="s">
        <v>2131</v>
      </c>
      <c r="E2184" t="s">
        <v>886</v>
      </c>
      <c r="F2184" t="s">
        <v>886</v>
      </c>
    </row>
    <row r="2185" spans="3:6" x14ac:dyDescent="0.25">
      <c r="C2185" t="s">
        <v>422</v>
      </c>
      <c r="D2185" t="s">
        <v>2132</v>
      </c>
      <c r="E2185" t="s">
        <v>887</v>
      </c>
      <c r="F2185" t="s">
        <v>4372</v>
      </c>
    </row>
    <row r="2186" spans="3:6" x14ac:dyDescent="0.25">
      <c r="C2186" t="s">
        <v>422</v>
      </c>
      <c r="D2186" t="s">
        <v>2133</v>
      </c>
      <c r="E2186" t="s">
        <v>887</v>
      </c>
      <c r="F2186" t="s">
        <v>4373</v>
      </c>
    </row>
    <row r="2187" spans="3:6" x14ac:dyDescent="0.25">
      <c r="C2187" t="s">
        <v>422</v>
      </c>
      <c r="D2187" t="s">
        <v>2134</v>
      </c>
      <c r="E2187" t="s">
        <v>887</v>
      </c>
      <c r="F2187" t="s">
        <v>4374</v>
      </c>
    </row>
    <row r="2188" spans="3:6" x14ac:dyDescent="0.25">
      <c r="C2188" t="s">
        <v>422</v>
      </c>
      <c r="D2188" t="s">
        <v>2135</v>
      </c>
      <c r="E2188" t="s">
        <v>888</v>
      </c>
      <c r="F2188" t="s">
        <v>4375</v>
      </c>
    </row>
    <row r="2189" spans="3:6" x14ac:dyDescent="0.25">
      <c r="C2189" t="s">
        <v>422</v>
      </c>
      <c r="D2189" t="s">
        <v>2136</v>
      </c>
      <c r="E2189" t="s">
        <v>888</v>
      </c>
      <c r="F2189" t="s">
        <v>4376</v>
      </c>
    </row>
    <row r="2190" spans="3:6" x14ac:dyDescent="0.25">
      <c r="C2190" t="s">
        <v>422</v>
      </c>
      <c r="D2190" t="s">
        <v>2137</v>
      </c>
      <c r="E2190" t="s">
        <v>888</v>
      </c>
      <c r="F2190" t="s">
        <v>4377</v>
      </c>
    </row>
    <row r="2191" spans="3:6" x14ac:dyDescent="0.25">
      <c r="C2191" t="s">
        <v>422</v>
      </c>
      <c r="D2191" t="s">
        <v>2138</v>
      </c>
      <c r="E2191" t="s">
        <v>888</v>
      </c>
      <c r="F2191" t="s">
        <v>4378</v>
      </c>
    </row>
    <row r="2192" spans="3:6" x14ac:dyDescent="0.25">
      <c r="C2192" t="s">
        <v>2162</v>
      </c>
      <c r="D2192" t="s">
        <v>2139</v>
      </c>
      <c r="E2192" t="s">
        <v>888</v>
      </c>
      <c r="F2192" t="s">
        <v>4379</v>
      </c>
    </row>
    <row r="2193" spans="3:6" x14ac:dyDescent="0.25">
      <c r="C2193" t="s">
        <v>2162</v>
      </c>
      <c r="D2193" t="s">
        <v>2140</v>
      </c>
      <c r="E2193" t="s">
        <v>888</v>
      </c>
      <c r="F2193" t="s">
        <v>4380</v>
      </c>
    </row>
    <row r="2194" spans="3:6" x14ac:dyDescent="0.25">
      <c r="C2194" t="s">
        <v>2162</v>
      </c>
      <c r="D2194" t="s">
        <v>2141</v>
      </c>
      <c r="E2194" t="s">
        <v>889</v>
      </c>
      <c r="F2194" t="s">
        <v>889</v>
      </c>
    </row>
    <row r="2195" spans="3:6" x14ac:dyDescent="0.25">
      <c r="C2195" t="s">
        <v>2162</v>
      </c>
      <c r="D2195" t="s">
        <v>2142</v>
      </c>
      <c r="E2195" t="s">
        <v>890</v>
      </c>
      <c r="F2195" t="s">
        <v>4381</v>
      </c>
    </row>
    <row r="2196" spans="3:6" x14ac:dyDescent="0.25">
      <c r="C2196" t="s">
        <v>2162</v>
      </c>
      <c r="D2196" t="s">
        <v>2143</v>
      </c>
      <c r="E2196" t="s">
        <v>890</v>
      </c>
      <c r="F2196" t="s">
        <v>4382</v>
      </c>
    </row>
    <row r="2197" spans="3:6" x14ac:dyDescent="0.25">
      <c r="C2197" t="s">
        <v>2162</v>
      </c>
      <c r="D2197" t="s">
        <v>2144</v>
      </c>
      <c r="E2197" t="s">
        <v>890</v>
      </c>
      <c r="F2197" t="s">
        <v>4383</v>
      </c>
    </row>
    <row r="2198" spans="3:6" x14ac:dyDescent="0.25">
      <c r="C2198" t="s">
        <v>2162</v>
      </c>
      <c r="D2198" t="s">
        <v>2145</v>
      </c>
      <c r="E2198" t="s">
        <v>890</v>
      </c>
      <c r="F2198" t="s">
        <v>4384</v>
      </c>
    </row>
    <row r="2199" spans="3:6" x14ac:dyDescent="0.25">
      <c r="C2199" t="s">
        <v>2162</v>
      </c>
      <c r="D2199" t="s">
        <v>2146</v>
      </c>
      <c r="E2199" t="s">
        <v>890</v>
      </c>
      <c r="F2199" t="s">
        <v>4385</v>
      </c>
    </row>
    <row r="2200" spans="3:6" x14ac:dyDescent="0.25">
      <c r="C2200" t="s">
        <v>2163</v>
      </c>
      <c r="D2200" t="s">
        <v>2147</v>
      </c>
      <c r="E2200" t="s">
        <v>891</v>
      </c>
      <c r="F2200" t="s">
        <v>891</v>
      </c>
    </row>
    <row r="2201" spans="3:6" x14ac:dyDescent="0.25">
      <c r="C2201" t="s">
        <v>2163</v>
      </c>
      <c r="D2201" t="s">
        <v>2148</v>
      </c>
      <c r="E2201" t="s">
        <v>892</v>
      </c>
      <c r="F2201" t="s">
        <v>892</v>
      </c>
    </row>
    <row r="2202" spans="3:6" x14ac:dyDescent="0.25">
      <c r="C2202" t="s">
        <v>2163</v>
      </c>
      <c r="D2202" t="s">
        <v>2149</v>
      </c>
      <c r="E2202" t="s">
        <v>893</v>
      </c>
      <c r="F2202" t="s">
        <v>4386</v>
      </c>
    </row>
    <row r="2203" spans="3:6" x14ac:dyDescent="0.25">
      <c r="C2203" t="s">
        <v>2163</v>
      </c>
      <c r="D2203" t="s">
        <v>2150</v>
      </c>
      <c r="E2203" t="s">
        <v>893</v>
      </c>
      <c r="F2203" t="s">
        <v>4387</v>
      </c>
    </row>
    <row r="2204" spans="3:6" x14ac:dyDescent="0.25">
      <c r="C2204" t="s">
        <v>2163</v>
      </c>
      <c r="D2204" t="s">
        <v>2151</v>
      </c>
      <c r="E2204" t="s">
        <v>893</v>
      </c>
      <c r="F2204" t="s">
        <v>4388</v>
      </c>
    </row>
    <row r="2205" spans="3:6" x14ac:dyDescent="0.25">
      <c r="C2205" t="s">
        <v>2163</v>
      </c>
      <c r="D2205" t="s">
        <v>2152</v>
      </c>
      <c r="E2205" t="s">
        <v>893</v>
      </c>
      <c r="F2205" t="s">
        <v>4389</v>
      </c>
    </row>
    <row r="2206" spans="3:6" x14ac:dyDescent="0.25">
      <c r="C2206" t="s">
        <v>2163</v>
      </c>
      <c r="D2206" t="s">
        <v>2153</v>
      </c>
      <c r="E2206" t="s">
        <v>893</v>
      </c>
      <c r="F2206" t="s">
        <v>4390</v>
      </c>
    </row>
    <row r="2207" spans="3:6" x14ac:dyDescent="0.25">
      <c r="C2207" t="s">
        <v>2163</v>
      </c>
      <c r="D2207" t="s">
        <v>2154</v>
      </c>
      <c r="E2207" t="s">
        <v>894</v>
      </c>
      <c r="F2207" t="s">
        <v>4391</v>
      </c>
    </row>
    <row r="2208" spans="3:6" x14ac:dyDescent="0.25">
      <c r="C2208" t="s">
        <v>2163</v>
      </c>
      <c r="D2208" t="s">
        <v>2155</v>
      </c>
      <c r="E2208" t="s">
        <v>894</v>
      </c>
      <c r="F2208" t="s">
        <v>4392</v>
      </c>
    </row>
    <row r="2209" spans="3:6" x14ac:dyDescent="0.25">
      <c r="C2209" t="s">
        <v>2163</v>
      </c>
      <c r="D2209" t="s">
        <v>2156</v>
      </c>
      <c r="E2209" t="s">
        <v>894</v>
      </c>
      <c r="F2209" t="s">
        <v>4393</v>
      </c>
    </row>
    <row r="2210" spans="3:6" x14ac:dyDescent="0.25">
      <c r="C2210" t="s">
        <v>2163</v>
      </c>
      <c r="D2210" t="s">
        <v>2157</v>
      </c>
      <c r="E2210" t="s">
        <v>894</v>
      </c>
      <c r="F2210" t="s">
        <v>4394</v>
      </c>
    </row>
    <row r="2211" spans="3:6" x14ac:dyDescent="0.25">
      <c r="C2211" t="s">
        <v>2163</v>
      </c>
      <c r="D2211" t="s">
        <v>2158</v>
      </c>
      <c r="E2211" t="s">
        <v>894</v>
      </c>
      <c r="F2211" t="s">
        <v>4395</v>
      </c>
    </row>
    <row r="2212" spans="3:6" x14ac:dyDescent="0.25">
      <c r="C2212" t="s">
        <v>2163</v>
      </c>
      <c r="D2212" t="s">
        <v>2159</v>
      </c>
      <c r="E2212" t="s">
        <v>894</v>
      </c>
      <c r="F2212" t="s">
        <v>4396</v>
      </c>
    </row>
    <row r="2213" spans="3:6" x14ac:dyDescent="0.25">
      <c r="C2213" t="s">
        <v>2164</v>
      </c>
      <c r="D2213" t="s">
        <v>2160</v>
      </c>
      <c r="E2213" t="s">
        <v>894</v>
      </c>
      <c r="F2213" t="s">
        <v>4397</v>
      </c>
    </row>
    <row r="2214" spans="3:6" x14ac:dyDescent="0.25">
      <c r="C2214" t="s">
        <v>2164</v>
      </c>
      <c r="D2214" t="s">
        <v>2161</v>
      </c>
      <c r="E2214" t="s">
        <v>894</v>
      </c>
      <c r="F2214" t="s">
        <v>4398</v>
      </c>
    </row>
    <row r="2215" spans="3:6" x14ac:dyDescent="0.25">
      <c r="C2215" t="s">
        <v>2165</v>
      </c>
      <c r="D2215" t="s">
        <v>2166</v>
      </c>
      <c r="E2215" t="s">
        <v>894</v>
      </c>
      <c r="F2215" t="s">
        <v>4399</v>
      </c>
    </row>
    <row r="2216" spans="3:6" x14ac:dyDescent="0.25">
      <c r="C2216" t="s">
        <v>2165</v>
      </c>
      <c r="D2216" t="s">
        <v>2167</v>
      </c>
      <c r="E2216" t="s">
        <v>894</v>
      </c>
      <c r="F2216" t="s">
        <v>4400</v>
      </c>
    </row>
    <row r="2217" spans="3:6" x14ac:dyDescent="0.25">
      <c r="C2217" t="s">
        <v>2165</v>
      </c>
      <c r="D2217" t="s">
        <v>2168</v>
      </c>
      <c r="E2217" t="s">
        <v>895</v>
      </c>
      <c r="F2217" t="s">
        <v>4401</v>
      </c>
    </row>
    <row r="2218" spans="3:6" x14ac:dyDescent="0.25">
      <c r="C2218" t="s">
        <v>2165</v>
      </c>
      <c r="D2218" t="s">
        <v>2169</v>
      </c>
      <c r="E2218" t="s">
        <v>895</v>
      </c>
      <c r="F2218" t="s">
        <v>4402</v>
      </c>
    </row>
    <row r="2219" spans="3:6" x14ac:dyDescent="0.25">
      <c r="C2219" t="s">
        <v>2165</v>
      </c>
      <c r="D2219" t="s">
        <v>2170</v>
      </c>
      <c r="E2219" t="s">
        <v>895</v>
      </c>
      <c r="F2219" t="s">
        <v>4403</v>
      </c>
    </row>
    <row r="2220" spans="3:6" x14ac:dyDescent="0.25">
      <c r="C2220" t="s">
        <v>2171</v>
      </c>
      <c r="D2220" t="s">
        <v>2172</v>
      </c>
      <c r="E2220" t="s">
        <v>895</v>
      </c>
      <c r="F2220" t="s">
        <v>4404</v>
      </c>
    </row>
    <row r="2221" spans="3:6" x14ac:dyDescent="0.25">
      <c r="C2221" t="s">
        <v>2171</v>
      </c>
      <c r="D2221" t="s">
        <v>2173</v>
      </c>
      <c r="E2221" t="s">
        <v>895</v>
      </c>
      <c r="F2221" t="s">
        <v>4405</v>
      </c>
    </row>
    <row r="2222" spans="3:6" x14ac:dyDescent="0.25">
      <c r="C2222" t="s">
        <v>2171</v>
      </c>
      <c r="D2222" t="s">
        <v>2174</v>
      </c>
      <c r="E2222" t="s">
        <v>895</v>
      </c>
      <c r="F2222" t="s">
        <v>4406</v>
      </c>
    </row>
    <row r="2223" spans="3:6" x14ac:dyDescent="0.25">
      <c r="C2223" t="s">
        <v>2171</v>
      </c>
      <c r="D2223" t="s">
        <v>2175</v>
      </c>
      <c r="E2223" t="s">
        <v>896</v>
      </c>
      <c r="F2223" t="s">
        <v>4407</v>
      </c>
    </row>
    <row r="2224" spans="3:6" x14ac:dyDescent="0.25">
      <c r="C2224" t="s">
        <v>2171</v>
      </c>
      <c r="D2224" t="s">
        <v>2176</v>
      </c>
      <c r="E2224" t="s">
        <v>896</v>
      </c>
      <c r="F2224" t="s">
        <v>4408</v>
      </c>
    </row>
    <row r="2225" spans="3:6" x14ac:dyDescent="0.25">
      <c r="C2225" t="s">
        <v>2171</v>
      </c>
      <c r="D2225" t="s">
        <v>2177</v>
      </c>
      <c r="E2225" t="s">
        <v>896</v>
      </c>
      <c r="F2225" t="s">
        <v>4409</v>
      </c>
    </row>
    <row r="2226" spans="3:6" x14ac:dyDescent="0.25">
      <c r="C2226" t="s">
        <v>2178</v>
      </c>
      <c r="D2226" t="s">
        <v>2179</v>
      </c>
      <c r="E2226" t="s">
        <v>896</v>
      </c>
      <c r="F2226" t="s">
        <v>4410</v>
      </c>
    </row>
    <row r="2227" spans="3:6" x14ac:dyDescent="0.25">
      <c r="C2227" t="s">
        <v>2178</v>
      </c>
      <c r="D2227" t="s">
        <v>2180</v>
      </c>
      <c r="E2227" t="s">
        <v>896</v>
      </c>
      <c r="F2227" t="s">
        <v>4411</v>
      </c>
    </row>
    <row r="2228" spans="3:6" x14ac:dyDescent="0.25">
      <c r="C2228" t="s">
        <v>2178</v>
      </c>
      <c r="D2228" t="s">
        <v>2181</v>
      </c>
      <c r="E2228" t="s">
        <v>896</v>
      </c>
      <c r="F2228" t="s">
        <v>4412</v>
      </c>
    </row>
    <row r="2229" spans="3:6" x14ac:dyDescent="0.25">
      <c r="C2229" t="s">
        <v>2178</v>
      </c>
      <c r="D2229" t="s">
        <v>2182</v>
      </c>
      <c r="E2229" t="s">
        <v>896</v>
      </c>
      <c r="F2229" t="s">
        <v>4413</v>
      </c>
    </row>
    <row r="2230" spans="3:6" x14ac:dyDescent="0.25">
      <c r="C2230" t="s">
        <v>2178</v>
      </c>
      <c r="D2230" t="s">
        <v>2183</v>
      </c>
      <c r="E2230" t="s">
        <v>897</v>
      </c>
      <c r="F2230" t="s">
        <v>4414</v>
      </c>
    </row>
    <row r="2231" spans="3:6" x14ac:dyDescent="0.25">
      <c r="C2231" t="s">
        <v>2178</v>
      </c>
      <c r="D2231" t="s">
        <v>2184</v>
      </c>
      <c r="E2231" t="s">
        <v>897</v>
      </c>
      <c r="F2231" t="s">
        <v>4415</v>
      </c>
    </row>
    <row r="2232" spans="3:6" x14ac:dyDescent="0.25">
      <c r="C2232" t="s">
        <v>2178</v>
      </c>
      <c r="D2232" t="s">
        <v>2185</v>
      </c>
      <c r="E2232" t="s">
        <v>897</v>
      </c>
      <c r="F2232" t="s">
        <v>4416</v>
      </c>
    </row>
    <row r="2233" spans="3:6" x14ac:dyDescent="0.25">
      <c r="C2233" t="s">
        <v>2178</v>
      </c>
      <c r="D2233" t="s">
        <v>2186</v>
      </c>
      <c r="E2233" t="s">
        <v>897</v>
      </c>
      <c r="F2233" t="s">
        <v>4417</v>
      </c>
    </row>
    <row r="2234" spans="3:6" x14ac:dyDescent="0.25">
      <c r="C2234" t="s">
        <v>2178</v>
      </c>
      <c r="D2234" t="s">
        <v>2187</v>
      </c>
      <c r="E2234" t="s">
        <v>898</v>
      </c>
      <c r="F2234" t="s">
        <v>4418</v>
      </c>
    </row>
    <row r="2235" spans="3:6" x14ac:dyDescent="0.25">
      <c r="C2235" t="s">
        <v>2178</v>
      </c>
      <c r="D2235" t="s">
        <v>2188</v>
      </c>
      <c r="E2235" t="s">
        <v>898</v>
      </c>
      <c r="F2235" t="s">
        <v>4419</v>
      </c>
    </row>
    <row r="2236" spans="3:6" x14ac:dyDescent="0.25">
      <c r="C2236" t="s">
        <v>2178</v>
      </c>
      <c r="D2236" t="s">
        <v>2189</v>
      </c>
      <c r="E2236" t="s">
        <v>898</v>
      </c>
      <c r="F2236" t="s">
        <v>4420</v>
      </c>
    </row>
    <row r="2237" spans="3:6" x14ac:dyDescent="0.25">
      <c r="C2237" t="s">
        <v>2190</v>
      </c>
      <c r="D2237" t="s">
        <v>2191</v>
      </c>
      <c r="E2237" t="s">
        <v>899</v>
      </c>
      <c r="F2237" t="s">
        <v>899</v>
      </c>
    </row>
    <row r="2238" spans="3:6" x14ac:dyDescent="0.25">
      <c r="C2238" t="s">
        <v>2190</v>
      </c>
      <c r="D2238" t="s">
        <v>2192</v>
      </c>
      <c r="E2238" t="s">
        <v>900</v>
      </c>
      <c r="F2238" t="s">
        <v>4421</v>
      </c>
    </row>
    <row r="2239" spans="3:6" x14ac:dyDescent="0.25">
      <c r="C2239" t="s">
        <v>2190</v>
      </c>
      <c r="D2239" t="s">
        <v>2193</v>
      </c>
      <c r="E2239" t="s">
        <v>900</v>
      </c>
      <c r="F2239" t="s">
        <v>4422</v>
      </c>
    </row>
    <row r="2240" spans="3:6" x14ac:dyDescent="0.25">
      <c r="C2240" t="s">
        <v>2190</v>
      </c>
      <c r="D2240" t="s">
        <v>2194</v>
      </c>
      <c r="E2240" t="s">
        <v>900</v>
      </c>
      <c r="F2240" t="s">
        <v>4423</v>
      </c>
    </row>
    <row r="2241" spans="3:6" x14ac:dyDescent="0.25">
      <c r="C2241" t="s">
        <v>2190</v>
      </c>
      <c r="D2241" t="s">
        <v>2195</v>
      </c>
      <c r="E2241" t="s">
        <v>900</v>
      </c>
      <c r="F2241" t="s">
        <v>4424</v>
      </c>
    </row>
    <row r="2242" spans="3:6" x14ac:dyDescent="0.25">
      <c r="C2242" t="s">
        <v>2190</v>
      </c>
      <c r="D2242" t="s">
        <v>2196</v>
      </c>
      <c r="E2242" t="s">
        <v>900</v>
      </c>
      <c r="F2242" t="s">
        <v>4425</v>
      </c>
    </row>
    <row r="2243" spans="3:6" x14ac:dyDescent="0.25">
      <c r="C2243" t="s">
        <v>2190</v>
      </c>
      <c r="D2243" t="s">
        <v>2197</v>
      </c>
      <c r="E2243" t="s">
        <v>901</v>
      </c>
      <c r="F2243" t="s">
        <v>4426</v>
      </c>
    </row>
    <row r="2244" spans="3:6" x14ac:dyDescent="0.25">
      <c r="C2244" t="s">
        <v>2190</v>
      </c>
      <c r="D2244" t="s">
        <v>2198</v>
      </c>
      <c r="E2244" t="s">
        <v>901</v>
      </c>
      <c r="F2244" t="s">
        <v>4427</v>
      </c>
    </row>
    <row r="2245" spans="3:6" x14ac:dyDescent="0.25">
      <c r="C2245" t="s">
        <v>2190</v>
      </c>
      <c r="D2245" t="s">
        <v>2199</v>
      </c>
      <c r="E2245" t="s">
        <v>901</v>
      </c>
      <c r="F2245" t="s">
        <v>4428</v>
      </c>
    </row>
    <row r="2246" spans="3:6" x14ac:dyDescent="0.25">
      <c r="C2246" t="s">
        <v>2190</v>
      </c>
      <c r="D2246" t="s">
        <v>2200</v>
      </c>
      <c r="E2246" t="s">
        <v>901</v>
      </c>
      <c r="F2246" t="s">
        <v>4429</v>
      </c>
    </row>
    <row r="2247" spans="3:6" x14ac:dyDescent="0.25">
      <c r="C2247" t="s">
        <v>2201</v>
      </c>
      <c r="D2247" t="s">
        <v>2202</v>
      </c>
      <c r="E2247" t="s">
        <v>901</v>
      </c>
      <c r="F2247" t="s">
        <v>4430</v>
      </c>
    </row>
    <row r="2248" spans="3:6" x14ac:dyDescent="0.25">
      <c r="C2248" t="s">
        <v>2201</v>
      </c>
      <c r="D2248" t="s">
        <v>2203</v>
      </c>
      <c r="E2248" t="s">
        <v>901</v>
      </c>
      <c r="F2248" t="s">
        <v>4431</v>
      </c>
    </row>
    <row r="2249" spans="3:6" x14ac:dyDescent="0.25">
      <c r="C2249" t="s">
        <v>2201</v>
      </c>
      <c r="D2249" t="s">
        <v>2204</v>
      </c>
      <c r="E2249" t="s">
        <v>902</v>
      </c>
      <c r="F2249" t="s">
        <v>4432</v>
      </c>
    </row>
    <row r="2250" spans="3:6" x14ac:dyDescent="0.25">
      <c r="C2250" t="s">
        <v>2201</v>
      </c>
      <c r="D2250" t="s">
        <v>2205</v>
      </c>
      <c r="E2250" t="s">
        <v>902</v>
      </c>
      <c r="F2250" t="s">
        <v>4433</v>
      </c>
    </row>
    <row r="2251" spans="3:6" x14ac:dyDescent="0.25">
      <c r="C2251" t="s">
        <v>2201</v>
      </c>
      <c r="D2251" t="s">
        <v>2206</v>
      </c>
      <c r="E2251" t="s">
        <v>902</v>
      </c>
      <c r="F2251" t="s">
        <v>4434</v>
      </c>
    </row>
    <row r="2252" spans="3:6" x14ac:dyDescent="0.25">
      <c r="C2252" t="s">
        <v>2201</v>
      </c>
      <c r="D2252" t="s">
        <v>2207</v>
      </c>
      <c r="E2252" t="s">
        <v>902</v>
      </c>
      <c r="F2252" t="s">
        <v>4435</v>
      </c>
    </row>
    <row r="2253" spans="3:6" x14ac:dyDescent="0.25">
      <c r="C2253" t="s">
        <v>2201</v>
      </c>
      <c r="D2253" t="s">
        <v>2208</v>
      </c>
      <c r="E2253" t="s">
        <v>902</v>
      </c>
      <c r="F2253" t="s">
        <v>4436</v>
      </c>
    </row>
    <row r="2254" spans="3:6" x14ac:dyDescent="0.25">
      <c r="C2254" t="s">
        <v>2201</v>
      </c>
      <c r="D2254" t="s">
        <v>2209</v>
      </c>
      <c r="E2254" t="s">
        <v>903</v>
      </c>
      <c r="F2254" t="s">
        <v>4437</v>
      </c>
    </row>
    <row r="2255" spans="3:6" x14ac:dyDescent="0.25">
      <c r="C2255" t="s">
        <v>2201</v>
      </c>
      <c r="D2255" t="s">
        <v>2210</v>
      </c>
      <c r="E2255" t="s">
        <v>903</v>
      </c>
      <c r="F2255" t="s">
        <v>4438</v>
      </c>
    </row>
    <row r="2256" spans="3:6" x14ac:dyDescent="0.25">
      <c r="C2256" t="s">
        <v>2201</v>
      </c>
      <c r="D2256" t="s">
        <v>2211</v>
      </c>
      <c r="E2256" t="s">
        <v>903</v>
      </c>
      <c r="F2256" t="s">
        <v>4439</v>
      </c>
    </row>
    <row r="2257" spans="3:6" x14ac:dyDescent="0.25">
      <c r="C2257" t="s">
        <v>2212</v>
      </c>
      <c r="D2257" t="s">
        <v>2213</v>
      </c>
      <c r="E2257" t="s">
        <v>903</v>
      </c>
      <c r="F2257" t="s">
        <v>4440</v>
      </c>
    </row>
    <row r="2258" spans="3:6" x14ac:dyDescent="0.25">
      <c r="C2258" t="s">
        <v>2212</v>
      </c>
      <c r="D2258" t="s">
        <v>2214</v>
      </c>
      <c r="E2258" t="s">
        <v>903</v>
      </c>
      <c r="F2258" t="s">
        <v>4441</v>
      </c>
    </row>
    <row r="2259" spans="3:6" x14ac:dyDescent="0.25">
      <c r="C2259" t="s">
        <v>2212</v>
      </c>
      <c r="D2259" t="s">
        <v>2215</v>
      </c>
      <c r="E2259" t="s">
        <v>904</v>
      </c>
      <c r="F2259" t="s">
        <v>4442</v>
      </c>
    </row>
    <row r="2260" spans="3:6" x14ac:dyDescent="0.25">
      <c r="C2260" t="s">
        <v>2212</v>
      </c>
      <c r="D2260" t="s">
        <v>2216</v>
      </c>
      <c r="E2260" t="s">
        <v>904</v>
      </c>
      <c r="F2260" t="s">
        <v>4443</v>
      </c>
    </row>
    <row r="2261" spans="3:6" x14ac:dyDescent="0.25">
      <c r="C2261" t="s">
        <v>2212</v>
      </c>
      <c r="D2261" t="s">
        <v>2217</v>
      </c>
      <c r="E2261" t="s">
        <v>904</v>
      </c>
      <c r="F2261" t="s">
        <v>4444</v>
      </c>
    </row>
    <row r="2262" spans="3:6" x14ac:dyDescent="0.25">
      <c r="C2262" t="s">
        <v>2212</v>
      </c>
      <c r="D2262" t="s">
        <v>2218</v>
      </c>
      <c r="E2262" t="s">
        <v>904</v>
      </c>
      <c r="F2262" t="s">
        <v>4445</v>
      </c>
    </row>
    <row r="2263" spans="3:6" x14ac:dyDescent="0.25">
      <c r="C2263" t="s">
        <v>2212</v>
      </c>
      <c r="D2263" t="s">
        <v>2219</v>
      </c>
      <c r="E2263" t="s">
        <v>904</v>
      </c>
      <c r="F2263" t="s">
        <v>4446</v>
      </c>
    </row>
    <row r="2264" spans="3:6" x14ac:dyDescent="0.25">
      <c r="C2264" t="s">
        <v>2212</v>
      </c>
      <c r="D2264" t="s">
        <v>2220</v>
      </c>
      <c r="E2264" t="s">
        <v>904</v>
      </c>
      <c r="F2264" t="s">
        <v>4447</v>
      </c>
    </row>
    <row r="2265" spans="3:6" x14ac:dyDescent="0.25">
      <c r="C2265" t="s">
        <v>2212</v>
      </c>
      <c r="D2265" t="s">
        <v>2221</v>
      </c>
      <c r="E2265" t="s">
        <v>904</v>
      </c>
      <c r="F2265" t="s">
        <v>4448</v>
      </c>
    </row>
    <row r="2266" spans="3:6" x14ac:dyDescent="0.25">
      <c r="C2266" t="s">
        <v>2212</v>
      </c>
      <c r="D2266" t="s">
        <v>2222</v>
      </c>
      <c r="E2266" t="s">
        <v>904</v>
      </c>
      <c r="F2266" t="s">
        <v>4449</v>
      </c>
    </row>
    <row r="2267" spans="3:6" x14ac:dyDescent="0.25">
      <c r="C2267" t="s">
        <v>2212</v>
      </c>
      <c r="D2267" t="s">
        <v>2223</v>
      </c>
      <c r="E2267" t="s">
        <v>904</v>
      </c>
      <c r="F2267" t="s">
        <v>4450</v>
      </c>
    </row>
    <row r="2268" spans="3:6" x14ac:dyDescent="0.25">
      <c r="C2268" t="s">
        <v>2212</v>
      </c>
      <c r="D2268" t="s">
        <v>2224</v>
      </c>
      <c r="E2268" t="s">
        <v>904</v>
      </c>
      <c r="F2268" t="s">
        <v>4451</v>
      </c>
    </row>
    <row r="2269" spans="3:6" x14ac:dyDescent="0.25">
      <c r="C2269" t="s">
        <v>2212</v>
      </c>
      <c r="D2269" t="s">
        <v>2225</v>
      </c>
      <c r="E2269" t="s">
        <v>905</v>
      </c>
      <c r="F2269" t="s">
        <v>4452</v>
      </c>
    </row>
    <row r="2270" spans="3:6" x14ac:dyDescent="0.25">
      <c r="C2270" t="s">
        <v>2212</v>
      </c>
      <c r="D2270" t="s">
        <v>2226</v>
      </c>
      <c r="E2270" t="s">
        <v>905</v>
      </c>
      <c r="F2270" t="s">
        <v>4453</v>
      </c>
    </row>
    <row r="2271" spans="3:6" x14ac:dyDescent="0.25">
      <c r="C2271" t="s">
        <v>2212</v>
      </c>
      <c r="D2271" t="s">
        <v>2227</v>
      </c>
      <c r="E2271" t="s">
        <v>905</v>
      </c>
      <c r="F2271" t="s">
        <v>4454</v>
      </c>
    </row>
    <row r="2272" spans="3:6" x14ac:dyDescent="0.25">
      <c r="C2272" t="s">
        <v>2228</v>
      </c>
      <c r="D2272" t="s">
        <v>2229</v>
      </c>
      <c r="E2272" t="s">
        <v>905</v>
      </c>
      <c r="F2272" t="s">
        <v>4455</v>
      </c>
    </row>
    <row r="2273" spans="3:6" x14ac:dyDescent="0.25">
      <c r="C2273" t="s">
        <v>2228</v>
      </c>
      <c r="D2273" t="s">
        <v>2230</v>
      </c>
      <c r="E2273" t="s">
        <v>905</v>
      </c>
      <c r="F2273" t="s">
        <v>4456</v>
      </c>
    </row>
    <row r="2274" spans="3:6" x14ac:dyDescent="0.25">
      <c r="C2274" t="s">
        <v>2228</v>
      </c>
      <c r="D2274" t="s">
        <v>2231</v>
      </c>
      <c r="E2274" t="s">
        <v>905</v>
      </c>
      <c r="F2274" t="s">
        <v>4457</v>
      </c>
    </row>
    <row r="2275" spans="3:6" x14ac:dyDescent="0.25">
      <c r="C2275" t="s">
        <v>2228</v>
      </c>
      <c r="D2275" t="s">
        <v>2232</v>
      </c>
      <c r="E2275" t="s">
        <v>905</v>
      </c>
      <c r="F2275" t="s">
        <v>4458</v>
      </c>
    </row>
    <row r="2276" spans="3:6" x14ac:dyDescent="0.25">
      <c r="C2276" t="s">
        <v>2228</v>
      </c>
      <c r="D2276" t="s">
        <v>2233</v>
      </c>
      <c r="E2276" t="s">
        <v>906</v>
      </c>
      <c r="F2276" t="s">
        <v>4459</v>
      </c>
    </row>
    <row r="2277" spans="3:6" x14ac:dyDescent="0.25">
      <c r="C2277" t="s">
        <v>2228</v>
      </c>
      <c r="D2277" t="s">
        <v>2234</v>
      </c>
      <c r="E2277" t="s">
        <v>906</v>
      </c>
      <c r="F2277" t="s">
        <v>4460</v>
      </c>
    </row>
    <row r="2278" spans="3:6" x14ac:dyDescent="0.25">
      <c r="C2278" t="s">
        <v>2228</v>
      </c>
      <c r="D2278" t="s">
        <v>2235</v>
      </c>
      <c r="E2278" t="s">
        <v>906</v>
      </c>
      <c r="F2278" t="s">
        <v>4461</v>
      </c>
    </row>
    <row r="2279" spans="3:6" x14ac:dyDescent="0.25">
      <c r="C2279" t="s">
        <v>2228</v>
      </c>
      <c r="D2279" t="s">
        <v>2236</v>
      </c>
      <c r="E2279" t="s">
        <v>906</v>
      </c>
      <c r="F2279" t="s">
        <v>4462</v>
      </c>
    </row>
    <row r="2280" spans="3:6" x14ac:dyDescent="0.25">
      <c r="C2280" t="s">
        <v>2228</v>
      </c>
      <c r="D2280" t="s">
        <v>2237</v>
      </c>
      <c r="E2280" t="s">
        <v>908</v>
      </c>
      <c r="F2280" t="s">
        <v>4463</v>
      </c>
    </row>
    <row r="2281" spans="3:6" x14ac:dyDescent="0.25">
      <c r="C2281" t="s">
        <v>2228</v>
      </c>
      <c r="D2281" t="s">
        <v>2238</v>
      </c>
      <c r="E2281" t="s">
        <v>908</v>
      </c>
      <c r="F2281" t="s">
        <v>4464</v>
      </c>
    </row>
    <row r="2282" spans="3:6" x14ac:dyDescent="0.25">
      <c r="C2282" t="s">
        <v>2228</v>
      </c>
      <c r="D2282" t="s">
        <v>2239</v>
      </c>
      <c r="E2282" t="s">
        <v>908</v>
      </c>
      <c r="F2282" t="s">
        <v>4465</v>
      </c>
    </row>
    <row r="2283" spans="3:6" x14ac:dyDescent="0.25">
      <c r="C2283" t="s">
        <v>2240</v>
      </c>
      <c r="D2283" t="s">
        <v>2241</v>
      </c>
      <c r="E2283" t="s">
        <v>908</v>
      </c>
      <c r="F2283" t="s">
        <v>4466</v>
      </c>
    </row>
    <row r="2284" spans="3:6" x14ac:dyDescent="0.25">
      <c r="C2284" t="s">
        <v>2240</v>
      </c>
      <c r="D2284" t="s">
        <v>2242</v>
      </c>
      <c r="E2284" t="s">
        <v>908</v>
      </c>
      <c r="F2284" t="s">
        <v>4467</v>
      </c>
    </row>
    <row r="2285" spans="3:6" x14ac:dyDescent="0.25">
      <c r="C2285" t="s">
        <v>2240</v>
      </c>
      <c r="D2285" t="s">
        <v>2243</v>
      </c>
      <c r="E2285" t="s">
        <v>908</v>
      </c>
      <c r="F2285" t="s">
        <v>4468</v>
      </c>
    </row>
    <row r="2286" spans="3:6" x14ac:dyDescent="0.25">
      <c r="C2286" t="s">
        <v>2240</v>
      </c>
      <c r="D2286" t="s">
        <v>2244</v>
      </c>
      <c r="E2286" t="s">
        <v>908</v>
      </c>
      <c r="F2286" t="s">
        <v>4469</v>
      </c>
    </row>
    <row r="2287" spans="3:6" x14ac:dyDescent="0.25">
      <c r="C2287" t="s">
        <v>2240</v>
      </c>
      <c r="D2287" t="s">
        <v>2245</v>
      </c>
      <c r="E2287" t="s">
        <v>908</v>
      </c>
      <c r="F2287" t="s">
        <v>4470</v>
      </c>
    </row>
    <row r="2288" spans="3:6" x14ac:dyDescent="0.25">
      <c r="C2288" t="s">
        <v>2240</v>
      </c>
      <c r="D2288" t="s">
        <v>2246</v>
      </c>
      <c r="E2288" t="s">
        <v>909</v>
      </c>
      <c r="F2288" t="s">
        <v>4471</v>
      </c>
    </row>
    <row r="2289" spans="3:6" x14ac:dyDescent="0.25">
      <c r="C2289" t="s">
        <v>2240</v>
      </c>
      <c r="D2289" t="s">
        <v>2247</v>
      </c>
      <c r="E2289" t="s">
        <v>909</v>
      </c>
      <c r="F2289" t="s">
        <v>4472</v>
      </c>
    </row>
    <row r="2290" spans="3:6" x14ac:dyDescent="0.25">
      <c r="C2290" t="s">
        <v>2248</v>
      </c>
      <c r="D2290" t="s">
        <v>2249</v>
      </c>
      <c r="E2290" t="s">
        <v>909</v>
      </c>
      <c r="F2290" t="s">
        <v>4473</v>
      </c>
    </row>
    <row r="2291" spans="3:6" x14ac:dyDescent="0.25">
      <c r="C2291" t="s">
        <v>2248</v>
      </c>
      <c r="D2291" t="s">
        <v>2250</v>
      </c>
      <c r="E2291" t="s">
        <v>909</v>
      </c>
      <c r="F2291" t="s">
        <v>4474</v>
      </c>
    </row>
    <row r="2292" spans="3:6" x14ac:dyDescent="0.25">
      <c r="C2292" t="s">
        <v>2248</v>
      </c>
      <c r="D2292" t="s">
        <v>2251</v>
      </c>
      <c r="E2292" t="s">
        <v>909</v>
      </c>
      <c r="F2292" t="s">
        <v>4475</v>
      </c>
    </row>
    <row r="2293" spans="3:6" x14ac:dyDescent="0.25">
      <c r="C2293" t="s">
        <v>2248</v>
      </c>
      <c r="D2293" t="s">
        <v>2252</v>
      </c>
      <c r="E2293" t="s">
        <v>909</v>
      </c>
      <c r="F2293" t="s">
        <v>4476</v>
      </c>
    </row>
    <row r="2294" spans="3:6" x14ac:dyDescent="0.25">
      <c r="C2294" t="s">
        <v>2248</v>
      </c>
      <c r="D2294" t="s">
        <v>2253</v>
      </c>
      <c r="E2294" t="s">
        <v>909</v>
      </c>
      <c r="F2294" t="s">
        <v>4477</v>
      </c>
    </row>
    <row r="2295" spans="3:6" x14ac:dyDescent="0.25">
      <c r="C2295" t="s">
        <v>2248</v>
      </c>
      <c r="D2295" t="s">
        <v>2254</v>
      </c>
      <c r="E2295" t="s">
        <v>909</v>
      </c>
      <c r="F2295" t="s">
        <v>4478</v>
      </c>
    </row>
    <row r="2296" spans="3:6" x14ac:dyDescent="0.25">
      <c r="C2296" t="s">
        <v>2248</v>
      </c>
      <c r="D2296" t="s">
        <v>2255</v>
      </c>
      <c r="E2296" t="s">
        <v>910</v>
      </c>
      <c r="F2296" t="s">
        <v>4479</v>
      </c>
    </row>
    <row r="2297" spans="3:6" x14ac:dyDescent="0.25">
      <c r="C2297" t="s">
        <v>2248</v>
      </c>
      <c r="D2297" t="s">
        <v>2256</v>
      </c>
      <c r="E2297" t="s">
        <v>910</v>
      </c>
      <c r="F2297" t="s">
        <v>4480</v>
      </c>
    </row>
    <row r="2298" spans="3:6" x14ac:dyDescent="0.25">
      <c r="C2298" t="s">
        <v>2248</v>
      </c>
      <c r="D2298" t="s">
        <v>2257</v>
      </c>
      <c r="E2298" t="s">
        <v>910</v>
      </c>
      <c r="F2298" t="s">
        <v>4481</v>
      </c>
    </row>
    <row r="2299" spans="3:6" x14ac:dyDescent="0.25">
      <c r="C2299" t="s">
        <v>2248</v>
      </c>
      <c r="D2299" t="s">
        <v>2258</v>
      </c>
      <c r="E2299" t="s">
        <v>910</v>
      </c>
      <c r="F2299" t="s">
        <v>4482</v>
      </c>
    </row>
    <row r="2300" spans="3:6" x14ac:dyDescent="0.25">
      <c r="C2300" t="s">
        <v>2248</v>
      </c>
      <c r="D2300" t="s">
        <v>2259</v>
      </c>
      <c r="E2300" t="s">
        <v>910</v>
      </c>
      <c r="F2300" t="s">
        <v>4483</v>
      </c>
    </row>
    <row r="2301" spans="3:6" x14ac:dyDescent="0.25">
      <c r="C2301" t="s">
        <v>2248</v>
      </c>
      <c r="D2301" t="s">
        <v>2260</v>
      </c>
      <c r="E2301" t="s">
        <v>910</v>
      </c>
      <c r="F2301" t="s">
        <v>4484</v>
      </c>
    </row>
    <row r="2302" spans="3:6" x14ac:dyDescent="0.25">
      <c r="C2302" t="s">
        <v>2248</v>
      </c>
      <c r="D2302" t="s">
        <v>2261</v>
      </c>
      <c r="E2302" t="s">
        <v>910</v>
      </c>
      <c r="F2302" t="s">
        <v>4485</v>
      </c>
    </row>
    <row r="2303" spans="3:6" x14ac:dyDescent="0.25">
      <c r="C2303" t="s">
        <v>2248</v>
      </c>
      <c r="D2303" t="s">
        <v>2262</v>
      </c>
      <c r="E2303" t="s">
        <v>910</v>
      </c>
      <c r="F2303" t="s">
        <v>4486</v>
      </c>
    </row>
    <row r="2304" spans="3:6" x14ac:dyDescent="0.25">
      <c r="C2304" t="s">
        <v>2248</v>
      </c>
      <c r="D2304" t="s">
        <v>2263</v>
      </c>
      <c r="E2304" t="s">
        <v>910</v>
      </c>
      <c r="F2304" t="s">
        <v>4487</v>
      </c>
    </row>
    <row r="2305" spans="3:6" x14ac:dyDescent="0.25">
      <c r="C2305" t="s">
        <v>2248</v>
      </c>
      <c r="D2305" t="s">
        <v>2264</v>
      </c>
      <c r="E2305" t="s">
        <v>910</v>
      </c>
      <c r="F2305" t="s">
        <v>4488</v>
      </c>
    </row>
    <row r="2306" spans="3:6" x14ac:dyDescent="0.25">
      <c r="C2306" t="s">
        <v>2248</v>
      </c>
      <c r="D2306" t="s">
        <v>2265</v>
      </c>
      <c r="E2306" t="s">
        <v>911</v>
      </c>
      <c r="F2306" t="s">
        <v>4489</v>
      </c>
    </row>
    <row r="2307" spans="3:6" x14ac:dyDescent="0.25">
      <c r="C2307" t="s">
        <v>2248</v>
      </c>
      <c r="D2307" t="s">
        <v>2266</v>
      </c>
      <c r="E2307" t="s">
        <v>911</v>
      </c>
      <c r="F2307" t="s">
        <v>4490</v>
      </c>
    </row>
    <row r="2308" spans="3:6" x14ac:dyDescent="0.25">
      <c r="C2308" t="s">
        <v>2248</v>
      </c>
      <c r="D2308" t="s">
        <v>2267</v>
      </c>
      <c r="E2308" t="s">
        <v>911</v>
      </c>
      <c r="F2308" t="s">
        <v>4491</v>
      </c>
    </row>
    <row r="2309" spans="3:6" x14ac:dyDescent="0.25">
      <c r="C2309" t="s">
        <v>2248</v>
      </c>
      <c r="D2309" t="s">
        <v>2268</v>
      </c>
      <c r="E2309" t="s">
        <v>911</v>
      </c>
      <c r="F2309" t="s">
        <v>4492</v>
      </c>
    </row>
    <row r="2310" spans="3:6" x14ac:dyDescent="0.25">
      <c r="C2310" t="s">
        <v>2269</v>
      </c>
      <c r="D2310" t="s">
        <v>2270</v>
      </c>
      <c r="E2310" t="s">
        <v>912</v>
      </c>
      <c r="F2310" t="s">
        <v>912</v>
      </c>
    </row>
    <row r="2311" spans="3:6" x14ac:dyDescent="0.25">
      <c r="C2311" t="s">
        <v>436</v>
      </c>
      <c r="D2311" t="s">
        <v>2271</v>
      </c>
      <c r="E2311" t="s">
        <v>913</v>
      </c>
      <c r="F2311" t="s">
        <v>913</v>
      </c>
    </row>
    <row r="2312" spans="3:6" x14ac:dyDescent="0.25">
      <c r="C2312" t="s">
        <v>436</v>
      </c>
      <c r="D2312" t="s">
        <v>2272</v>
      </c>
      <c r="E2312" t="s">
        <v>914</v>
      </c>
      <c r="F2312" t="s">
        <v>914</v>
      </c>
    </row>
    <row r="2313" spans="3:6" x14ac:dyDescent="0.25">
      <c r="C2313" t="s">
        <v>436</v>
      </c>
      <c r="D2313" t="s">
        <v>2273</v>
      </c>
      <c r="E2313" t="s">
        <v>916</v>
      </c>
      <c r="F2313" t="s">
        <v>4493</v>
      </c>
    </row>
    <row r="2314" spans="3:6" x14ac:dyDescent="0.25">
      <c r="C2314" t="s">
        <v>436</v>
      </c>
      <c r="D2314" t="s">
        <v>2274</v>
      </c>
      <c r="E2314" t="s">
        <v>916</v>
      </c>
      <c r="F2314" t="s">
        <v>4494</v>
      </c>
    </row>
    <row r="2315" spans="3:6" x14ac:dyDescent="0.25">
      <c r="C2315" t="s">
        <v>437</v>
      </c>
      <c r="D2315" t="s">
        <v>2275</v>
      </c>
      <c r="E2315" t="s">
        <v>916</v>
      </c>
      <c r="F2315" t="s">
        <v>4495</v>
      </c>
    </row>
    <row r="2316" spans="3:6" x14ac:dyDescent="0.25">
      <c r="E2316" t="s">
        <v>916</v>
      </c>
      <c r="F2316" t="s">
        <v>4496</v>
      </c>
    </row>
    <row r="2317" spans="3:6" x14ac:dyDescent="0.25">
      <c r="E2317" t="s">
        <v>916</v>
      </c>
      <c r="F2317" t="s">
        <v>4497</v>
      </c>
    </row>
    <row r="2318" spans="3:6" x14ac:dyDescent="0.25">
      <c r="E2318" t="s">
        <v>916</v>
      </c>
      <c r="F2318" t="s">
        <v>4498</v>
      </c>
    </row>
    <row r="2319" spans="3:6" x14ac:dyDescent="0.25">
      <c r="E2319" t="s">
        <v>916</v>
      </c>
      <c r="F2319" t="s">
        <v>4499</v>
      </c>
    </row>
    <row r="2320" spans="3:6" x14ac:dyDescent="0.25">
      <c r="E2320" t="s">
        <v>916</v>
      </c>
      <c r="F2320" t="s">
        <v>4500</v>
      </c>
    </row>
    <row r="2321" spans="5:6" x14ac:dyDescent="0.25">
      <c r="E2321" t="s">
        <v>916</v>
      </c>
      <c r="F2321" t="s">
        <v>4501</v>
      </c>
    </row>
    <row r="2322" spans="5:6" x14ac:dyDescent="0.25">
      <c r="E2322" t="s">
        <v>916</v>
      </c>
      <c r="F2322" t="s">
        <v>4502</v>
      </c>
    </row>
    <row r="2323" spans="5:6" x14ac:dyDescent="0.25">
      <c r="E2323" t="s">
        <v>917</v>
      </c>
      <c r="F2323" t="s">
        <v>917</v>
      </c>
    </row>
    <row r="2324" spans="5:6" x14ac:dyDescent="0.25">
      <c r="E2324" t="s">
        <v>918</v>
      </c>
      <c r="F2324" t="s">
        <v>4503</v>
      </c>
    </row>
    <row r="2325" spans="5:6" x14ac:dyDescent="0.25">
      <c r="E2325" t="s">
        <v>918</v>
      </c>
      <c r="F2325" t="s">
        <v>4504</v>
      </c>
    </row>
    <row r="2326" spans="5:6" x14ac:dyDescent="0.25">
      <c r="E2326" t="s">
        <v>918</v>
      </c>
      <c r="F2326" t="s">
        <v>4505</v>
      </c>
    </row>
    <row r="2327" spans="5:6" x14ac:dyDescent="0.25">
      <c r="E2327" t="s">
        <v>918</v>
      </c>
      <c r="F2327" t="s">
        <v>4506</v>
      </c>
    </row>
    <row r="2328" spans="5:6" x14ac:dyDescent="0.25">
      <c r="E2328" t="s">
        <v>919</v>
      </c>
      <c r="F2328" t="s">
        <v>4507</v>
      </c>
    </row>
    <row r="2329" spans="5:6" x14ac:dyDescent="0.25">
      <c r="E2329" t="s">
        <v>919</v>
      </c>
      <c r="F2329" t="s">
        <v>4508</v>
      </c>
    </row>
    <row r="2330" spans="5:6" x14ac:dyDescent="0.25">
      <c r="E2330" t="s">
        <v>919</v>
      </c>
      <c r="F2330" t="s">
        <v>4509</v>
      </c>
    </row>
    <row r="2331" spans="5:6" x14ac:dyDescent="0.25">
      <c r="E2331" t="s">
        <v>919</v>
      </c>
      <c r="F2331" t="s">
        <v>4510</v>
      </c>
    </row>
    <row r="2332" spans="5:6" x14ac:dyDescent="0.25">
      <c r="E2332" t="s">
        <v>919</v>
      </c>
      <c r="F2332" t="s">
        <v>4511</v>
      </c>
    </row>
    <row r="2333" spans="5:6" x14ac:dyDescent="0.25">
      <c r="E2333" t="s">
        <v>919</v>
      </c>
      <c r="F2333" t="s">
        <v>4512</v>
      </c>
    </row>
    <row r="2334" spans="5:6" x14ac:dyDescent="0.25">
      <c r="E2334" t="s">
        <v>920</v>
      </c>
      <c r="F2334" t="s">
        <v>4513</v>
      </c>
    </row>
    <row r="2335" spans="5:6" x14ac:dyDescent="0.25">
      <c r="E2335" t="s">
        <v>920</v>
      </c>
      <c r="F2335" t="s">
        <v>4514</v>
      </c>
    </row>
    <row r="2336" spans="5:6" x14ac:dyDescent="0.25">
      <c r="E2336" t="s">
        <v>920</v>
      </c>
      <c r="F2336" t="s">
        <v>4515</v>
      </c>
    </row>
    <row r="2337" spans="5:6" x14ac:dyDescent="0.25">
      <c r="E2337" t="s">
        <v>920</v>
      </c>
      <c r="F2337" t="s">
        <v>4516</v>
      </c>
    </row>
    <row r="2338" spans="5:6" x14ac:dyDescent="0.25">
      <c r="E2338" t="s">
        <v>920</v>
      </c>
      <c r="F2338" t="s">
        <v>4517</v>
      </c>
    </row>
    <row r="2339" spans="5:6" x14ac:dyDescent="0.25">
      <c r="E2339" t="s">
        <v>921</v>
      </c>
      <c r="F2339" t="s">
        <v>4518</v>
      </c>
    </row>
    <row r="2340" spans="5:6" x14ac:dyDescent="0.25">
      <c r="E2340" t="s">
        <v>921</v>
      </c>
      <c r="F2340" t="s">
        <v>4519</v>
      </c>
    </row>
    <row r="2341" spans="5:6" x14ac:dyDescent="0.25">
      <c r="E2341" t="s">
        <v>921</v>
      </c>
      <c r="F2341" t="s">
        <v>4520</v>
      </c>
    </row>
    <row r="2342" spans="5:6" x14ac:dyDescent="0.25">
      <c r="E2342" t="s">
        <v>921</v>
      </c>
      <c r="F2342" t="s">
        <v>4521</v>
      </c>
    </row>
    <row r="2343" spans="5:6" x14ac:dyDescent="0.25">
      <c r="E2343" t="s">
        <v>921</v>
      </c>
      <c r="F2343" t="s">
        <v>4522</v>
      </c>
    </row>
    <row r="2344" spans="5:6" x14ac:dyDescent="0.25">
      <c r="E2344" t="s">
        <v>921</v>
      </c>
      <c r="F2344" t="s">
        <v>4523</v>
      </c>
    </row>
    <row r="2345" spans="5:6" x14ac:dyDescent="0.25">
      <c r="E2345" t="s">
        <v>921</v>
      </c>
      <c r="F2345" t="s">
        <v>4524</v>
      </c>
    </row>
    <row r="2346" spans="5:6" x14ac:dyDescent="0.25">
      <c r="E2346" t="s">
        <v>921</v>
      </c>
      <c r="F2346" t="s">
        <v>4525</v>
      </c>
    </row>
    <row r="2347" spans="5:6" x14ac:dyDescent="0.25">
      <c r="E2347" t="s">
        <v>921</v>
      </c>
      <c r="F2347" t="s">
        <v>4526</v>
      </c>
    </row>
    <row r="2348" spans="5:6" x14ac:dyDescent="0.25">
      <c r="E2348" t="s">
        <v>922</v>
      </c>
      <c r="F2348" t="s">
        <v>4527</v>
      </c>
    </row>
    <row r="2349" spans="5:6" x14ac:dyDescent="0.25">
      <c r="E2349" t="s">
        <v>922</v>
      </c>
      <c r="F2349" t="s">
        <v>4528</v>
      </c>
    </row>
    <row r="2350" spans="5:6" x14ac:dyDescent="0.25">
      <c r="E2350" t="s">
        <v>922</v>
      </c>
      <c r="F2350" t="s">
        <v>4529</v>
      </c>
    </row>
    <row r="2351" spans="5:6" x14ac:dyDescent="0.25">
      <c r="E2351" t="s">
        <v>922</v>
      </c>
      <c r="F2351" t="s">
        <v>4530</v>
      </c>
    </row>
    <row r="2352" spans="5:6" x14ac:dyDescent="0.25">
      <c r="E2352" t="s">
        <v>922</v>
      </c>
      <c r="F2352" t="s">
        <v>4531</v>
      </c>
    </row>
    <row r="2353" spans="5:6" x14ac:dyDescent="0.25">
      <c r="E2353" t="s">
        <v>923</v>
      </c>
      <c r="F2353" t="s">
        <v>4532</v>
      </c>
    </row>
    <row r="2354" spans="5:6" x14ac:dyDescent="0.25">
      <c r="E2354" t="s">
        <v>923</v>
      </c>
      <c r="F2354" t="s">
        <v>4533</v>
      </c>
    </row>
    <row r="2355" spans="5:6" x14ac:dyDescent="0.25">
      <c r="E2355" t="s">
        <v>923</v>
      </c>
      <c r="F2355" t="s">
        <v>4534</v>
      </c>
    </row>
    <row r="2356" spans="5:6" x14ac:dyDescent="0.25">
      <c r="E2356" t="s">
        <v>924</v>
      </c>
      <c r="F2356" t="s">
        <v>924</v>
      </c>
    </row>
    <row r="2357" spans="5:6" x14ac:dyDescent="0.25">
      <c r="E2357" t="s">
        <v>925</v>
      </c>
      <c r="F2357" t="s">
        <v>4535</v>
      </c>
    </row>
    <row r="2358" spans="5:6" x14ac:dyDescent="0.25">
      <c r="E2358" t="s">
        <v>925</v>
      </c>
      <c r="F2358" t="s">
        <v>4536</v>
      </c>
    </row>
    <row r="2359" spans="5:6" x14ac:dyDescent="0.25">
      <c r="E2359" t="s">
        <v>925</v>
      </c>
      <c r="F2359" t="s">
        <v>4537</v>
      </c>
    </row>
    <row r="2360" spans="5:6" x14ac:dyDescent="0.25">
      <c r="E2360" t="s">
        <v>925</v>
      </c>
      <c r="F2360" t="s">
        <v>4538</v>
      </c>
    </row>
    <row r="2361" spans="5:6" x14ac:dyDescent="0.25">
      <c r="E2361" t="s">
        <v>926</v>
      </c>
      <c r="F2361" t="s">
        <v>4539</v>
      </c>
    </row>
    <row r="2362" spans="5:6" x14ac:dyDescent="0.25">
      <c r="E2362" t="s">
        <v>926</v>
      </c>
      <c r="F2362" t="s">
        <v>4540</v>
      </c>
    </row>
    <row r="2363" spans="5:6" x14ac:dyDescent="0.25">
      <c r="E2363" t="s">
        <v>926</v>
      </c>
      <c r="F2363" t="s">
        <v>4541</v>
      </c>
    </row>
    <row r="2364" spans="5:6" x14ac:dyDescent="0.25">
      <c r="E2364" t="s">
        <v>926</v>
      </c>
      <c r="F2364" t="s">
        <v>4542</v>
      </c>
    </row>
    <row r="2365" spans="5:6" x14ac:dyDescent="0.25">
      <c r="E2365" t="s">
        <v>927</v>
      </c>
      <c r="F2365" t="s">
        <v>4543</v>
      </c>
    </row>
    <row r="2366" spans="5:6" x14ac:dyDescent="0.25">
      <c r="E2366" t="s">
        <v>927</v>
      </c>
      <c r="F2366" t="s">
        <v>4544</v>
      </c>
    </row>
    <row r="2367" spans="5:6" x14ac:dyDescent="0.25">
      <c r="E2367" t="s">
        <v>927</v>
      </c>
      <c r="F2367" t="s">
        <v>4545</v>
      </c>
    </row>
    <row r="2368" spans="5:6" x14ac:dyDescent="0.25">
      <c r="E2368" t="s">
        <v>927</v>
      </c>
      <c r="F2368" t="s">
        <v>4546</v>
      </c>
    </row>
    <row r="2369" spans="5:6" x14ac:dyDescent="0.25">
      <c r="E2369" t="s">
        <v>928</v>
      </c>
      <c r="F2369" t="s">
        <v>4547</v>
      </c>
    </row>
    <row r="2370" spans="5:6" x14ac:dyDescent="0.25">
      <c r="E2370" t="s">
        <v>928</v>
      </c>
      <c r="F2370" t="s">
        <v>4548</v>
      </c>
    </row>
    <row r="2371" spans="5:6" x14ac:dyDescent="0.25">
      <c r="E2371" t="s">
        <v>928</v>
      </c>
      <c r="F2371" t="s">
        <v>4549</v>
      </c>
    </row>
    <row r="2372" spans="5:6" x14ac:dyDescent="0.25">
      <c r="E2372" t="s">
        <v>928</v>
      </c>
      <c r="F2372" t="s">
        <v>4550</v>
      </c>
    </row>
    <row r="2373" spans="5:6" x14ac:dyDescent="0.25">
      <c r="E2373" t="s">
        <v>929</v>
      </c>
      <c r="F2373" t="s">
        <v>4551</v>
      </c>
    </row>
    <row r="2374" spans="5:6" x14ac:dyDescent="0.25">
      <c r="E2374" t="s">
        <v>929</v>
      </c>
      <c r="F2374" t="s">
        <v>4552</v>
      </c>
    </row>
    <row r="2375" spans="5:6" x14ac:dyDescent="0.25">
      <c r="E2375" t="s">
        <v>929</v>
      </c>
      <c r="F2375" t="s">
        <v>4553</v>
      </c>
    </row>
    <row r="2376" spans="5:6" x14ac:dyDescent="0.25">
      <c r="E2376" t="s">
        <v>929</v>
      </c>
      <c r="F2376" t="s">
        <v>4554</v>
      </c>
    </row>
    <row r="2377" spans="5:6" x14ac:dyDescent="0.25">
      <c r="E2377" t="s">
        <v>930</v>
      </c>
      <c r="F2377" t="s">
        <v>4555</v>
      </c>
    </row>
    <row r="2378" spans="5:6" x14ac:dyDescent="0.25">
      <c r="E2378" t="s">
        <v>930</v>
      </c>
      <c r="F2378" t="s">
        <v>4556</v>
      </c>
    </row>
    <row r="2379" spans="5:6" x14ac:dyDescent="0.25">
      <c r="E2379" t="s">
        <v>930</v>
      </c>
      <c r="F2379" t="s">
        <v>4557</v>
      </c>
    </row>
    <row r="2380" spans="5:6" x14ac:dyDescent="0.25">
      <c r="E2380" t="s">
        <v>930</v>
      </c>
      <c r="F2380" t="s">
        <v>4558</v>
      </c>
    </row>
    <row r="2381" spans="5:6" x14ac:dyDescent="0.25">
      <c r="E2381" t="s">
        <v>931</v>
      </c>
      <c r="F2381" t="s">
        <v>4559</v>
      </c>
    </row>
    <row r="2382" spans="5:6" x14ac:dyDescent="0.25">
      <c r="E2382" t="s">
        <v>931</v>
      </c>
      <c r="F2382" t="s">
        <v>4560</v>
      </c>
    </row>
    <row r="2383" spans="5:6" x14ac:dyDescent="0.25">
      <c r="E2383" t="s">
        <v>931</v>
      </c>
      <c r="F2383" t="s">
        <v>4561</v>
      </c>
    </row>
    <row r="2384" spans="5:6" x14ac:dyDescent="0.25">
      <c r="E2384" t="s">
        <v>931</v>
      </c>
      <c r="F2384" t="s">
        <v>4562</v>
      </c>
    </row>
    <row r="2385" spans="5:6" x14ac:dyDescent="0.25">
      <c r="E2385" t="s">
        <v>931</v>
      </c>
      <c r="F2385" t="s">
        <v>4563</v>
      </c>
    </row>
    <row r="2386" spans="5:6" x14ac:dyDescent="0.25">
      <c r="E2386" t="s">
        <v>931</v>
      </c>
      <c r="F2386" t="s">
        <v>4564</v>
      </c>
    </row>
    <row r="2387" spans="5:6" x14ac:dyDescent="0.25">
      <c r="E2387" t="s">
        <v>932</v>
      </c>
      <c r="F2387" t="s">
        <v>4565</v>
      </c>
    </row>
    <row r="2388" spans="5:6" x14ac:dyDescent="0.25">
      <c r="E2388" t="s">
        <v>932</v>
      </c>
      <c r="F2388" t="s">
        <v>4566</v>
      </c>
    </row>
    <row r="2389" spans="5:6" x14ac:dyDescent="0.25">
      <c r="E2389" t="s">
        <v>932</v>
      </c>
      <c r="F2389" t="s">
        <v>4567</v>
      </c>
    </row>
    <row r="2390" spans="5:6" x14ac:dyDescent="0.25">
      <c r="E2390" t="s">
        <v>932</v>
      </c>
      <c r="F2390" t="s">
        <v>4568</v>
      </c>
    </row>
    <row r="2391" spans="5:6" x14ac:dyDescent="0.25">
      <c r="E2391" t="s">
        <v>932</v>
      </c>
      <c r="F2391" t="s">
        <v>4569</v>
      </c>
    </row>
    <row r="2392" spans="5:6" x14ac:dyDescent="0.25">
      <c r="E2392" t="s">
        <v>932</v>
      </c>
      <c r="F2392" t="s">
        <v>4570</v>
      </c>
    </row>
    <row r="2393" spans="5:6" x14ac:dyDescent="0.25">
      <c r="E2393" t="s">
        <v>933</v>
      </c>
      <c r="F2393" t="s">
        <v>933</v>
      </c>
    </row>
    <row r="2394" spans="5:6" x14ac:dyDescent="0.25">
      <c r="E2394" t="s">
        <v>934</v>
      </c>
      <c r="F2394" t="s">
        <v>934</v>
      </c>
    </row>
    <row r="2395" spans="5:6" x14ac:dyDescent="0.25">
      <c r="E2395" t="s">
        <v>935</v>
      </c>
      <c r="F2395" t="s">
        <v>4571</v>
      </c>
    </row>
    <row r="2396" spans="5:6" x14ac:dyDescent="0.25">
      <c r="E2396" t="s">
        <v>935</v>
      </c>
      <c r="F2396" t="s">
        <v>4572</v>
      </c>
    </row>
    <row r="2397" spans="5:6" x14ac:dyDescent="0.25">
      <c r="E2397" t="s">
        <v>935</v>
      </c>
      <c r="F2397" t="s">
        <v>4573</v>
      </c>
    </row>
    <row r="2398" spans="5:6" x14ac:dyDescent="0.25">
      <c r="E2398" t="s">
        <v>935</v>
      </c>
      <c r="F2398" t="s">
        <v>4574</v>
      </c>
    </row>
    <row r="2399" spans="5:6" x14ac:dyDescent="0.25">
      <c r="E2399" t="s">
        <v>935</v>
      </c>
      <c r="F2399" t="s">
        <v>4575</v>
      </c>
    </row>
    <row r="2400" spans="5:6" x14ac:dyDescent="0.25">
      <c r="E2400" t="s">
        <v>935</v>
      </c>
      <c r="F2400" t="s">
        <v>4576</v>
      </c>
    </row>
    <row r="2401" spans="5:6" x14ac:dyDescent="0.25">
      <c r="E2401" t="s">
        <v>935</v>
      </c>
      <c r="F2401" t="s">
        <v>4577</v>
      </c>
    </row>
    <row r="2402" spans="5:6" x14ac:dyDescent="0.25">
      <c r="E2402" t="s">
        <v>935</v>
      </c>
      <c r="F2402" t="s">
        <v>4578</v>
      </c>
    </row>
    <row r="2403" spans="5:6" x14ac:dyDescent="0.25">
      <c r="E2403" t="s">
        <v>936</v>
      </c>
      <c r="F2403" t="s">
        <v>936</v>
      </c>
    </row>
    <row r="2404" spans="5:6" x14ac:dyDescent="0.25">
      <c r="E2404" t="s">
        <v>937</v>
      </c>
      <c r="F2404" t="s">
        <v>937</v>
      </c>
    </row>
    <row r="2405" spans="5:6" x14ac:dyDescent="0.25">
      <c r="E2405" t="s">
        <v>939</v>
      </c>
      <c r="F2405" t="s">
        <v>4579</v>
      </c>
    </row>
    <row r="2406" spans="5:6" x14ac:dyDescent="0.25">
      <c r="E2406" t="s">
        <v>939</v>
      </c>
      <c r="F2406" t="s">
        <v>4580</v>
      </c>
    </row>
    <row r="2407" spans="5:6" x14ac:dyDescent="0.25">
      <c r="E2407" t="s">
        <v>939</v>
      </c>
      <c r="F2407" t="s">
        <v>4581</v>
      </c>
    </row>
    <row r="2408" spans="5:6" x14ac:dyDescent="0.25">
      <c r="E2408" t="s">
        <v>939</v>
      </c>
      <c r="F2408" t="s">
        <v>4582</v>
      </c>
    </row>
    <row r="2409" spans="5:6" x14ac:dyDescent="0.25">
      <c r="E2409" t="s">
        <v>940</v>
      </c>
      <c r="F2409" t="s">
        <v>4583</v>
      </c>
    </row>
    <row r="2410" spans="5:6" x14ac:dyDescent="0.25">
      <c r="E2410" t="s">
        <v>940</v>
      </c>
      <c r="F2410" t="s">
        <v>4584</v>
      </c>
    </row>
    <row r="2411" spans="5:6" x14ac:dyDescent="0.25">
      <c r="E2411" t="s">
        <v>940</v>
      </c>
      <c r="F2411" t="s">
        <v>4585</v>
      </c>
    </row>
    <row r="2412" spans="5:6" x14ac:dyDescent="0.25">
      <c r="E2412" t="s">
        <v>940</v>
      </c>
      <c r="F2412" t="s">
        <v>4586</v>
      </c>
    </row>
    <row r="2413" spans="5:6" x14ac:dyDescent="0.25">
      <c r="E2413" t="s">
        <v>940</v>
      </c>
      <c r="F2413" t="s">
        <v>4587</v>
      </c>
    </row>
    <row r="2414" spans="5:6" x14ac:dyDescent="0.25">
      <c r="E2414" t="s">
        <v>940</v>
      </c>
      <c r="F2414" t="s">
        <v>4588</v>
      </c>
    </row>
    <row r="2415" spans="5:6" x14ac:dyDescent="0.25">
      <c r="E2415" t="s">
        <v>941</v>
      </c>
      <c r="F2415" t="s">
        <v>4589</v>
      </c>
    </row>
    <row r="2416" spans="5:6" x14ac:dyDescent="0.25">
      <c r="E2416" t="s">
        <v>941</v>
      </c>
      <c r="F2416" t="s">
        <v>4590</v>
      </c>
    </row>
    <row r="2417" spans="5:6" x14ac:dyDescent="0.25">
      <c r="E2417" t="s">
        <v>941</v>
      </c>
      <c r="F2417" t="s">
        <v>4591</v>
      </c>
    </row>
    <row r="2418" spans="5:6" x14ac:dyDescent="0.25">
      <c r="E2418" t="s">
        <v>942</v>
      </c>
      <c r="F2418" t="s">
        <v>4592</v>
      </c>
    </row>
    <row r="2419" spans="5:6" x14ac:dyDescent="0.25">
      <c r="E2419" t="s">
        <v>942</v>
      </c>
      <c r="F2419" t="s">
        <v>4593</v>
      </c>
    </row>
    <row r="2420" spans="5:6" x14ac:dyDescent="0.25">
      <c r="E2420" t="s">
        <v>942</v>
      </c>
      <c r="F2420" t="s">
        <v>4594</v>
      </c>
    </row>
    <row r="2421" spans="5:6" x14ac:dyDescent="0.25">
      <c r="E2421" t="s">
        <v>942</v>
      </c>
      <c r="F2421" t="s">
        <v>4595</v>
      </c>
    </row>
    <row r="2422" spans="5:6" x14ac:dyDescent="0.25">
      <c r="E2422" t="s">
        <v>942</v>
      </c>
      <c r="F2422" t="s">
        <v>4596</v>
      </c>
    </row>
    <row r="2423" spans="5:6" x14ac:dyDescent="0.25">
      <c r="E2423" t="s">
        <v>942</v>
      </c>
      <c r="F2423" t="s">
        <v>4597</v>
      </c>
    </row>
    <row r="2424" spans="5:6" x14ac:dyDescent="0.25">
      <c r="E2424" t="s">
        <v>943</v>
      </c>
      <c r="F2424" t="s">
        <v>4598</v>
      </c>
    </row>
    <row r="2425" spans="5:6" x14ac:dyDescent="0.25">
      <c r="E2425" t="s">
        <v>943</v>
      </c>
      <c r="F2425" t="s">
        <v>4599</v>
      </c>
    </row>
    <row r="2426" spans="5:6" x14ac:dyDescent="0.25">
      <c r="E2426" t="s">
        <v>943</v>
      </c>
      <c r="F2426" t="s">
        <v>4600</v>
      </c>
    </row>
    <row r="2427" spans="5:6" x14ac:dyDescent="0.25">
      <c r="E2427" t="s">
        <v>943</v>
      </c>
      <c r="F2427" t="s">
        <v>4601</v>
      </c>
    </row>
    <row r="2428" spans="5:6" x14ac:dyDescent="0.25">
      <c r="E2428" t="s">
        <v>943</v>
      </c>
      <c r="F2428" t="s">
        <v>4602</v>
      </c>
    </row>
    <row r="2429" spans="5:6" x14ac:dyDescent="0.25">
      <c r="E2429" t="s">
        <v>944</v>
      </c>
      <c r="F2429" t="s">
        <v>4603</v>
      </c>
    </row>
    <row r="2430" spans="5:6" x14ac:dyDescent="0.25">
      <c r="E2430" t="s">
        <v>944</v>
      </c>
      <c r="F2430" t="s">
        <v>4604</v>
      </c>
    </row>
    <row r="2431" spans="5:6" x14ac:dyDescent="0.25">
      <c r="E2431" t="s">
        <v>944</v>
      </c>
      <c r="F2431" t="s">
        <v>4605</v>
      </c>
    </row>
    <row r="2432" spans="5:6" x14ac:dyDescent="0.25">
      <c r="E2432" t="s">
        <v>944</v>
      </c>
      <c r="F2432" t="s">
        <v>4606</v>
      </c>
    </row>
    <row r="2433" spans="5:6" x14ac:dyDescent="0.25">
      <c r="E2433" t="s">
        <v>944</v>
      </c>
      <c r="F2433" t="s">
        <v>4607</v>
      </c>
    </row>
    <row r="2434" spans="5:6" x14ac:dyDescent="0.25">
      <c r="E2434" t="s">
        <v>945</v>
      </c>
      <c r="F2434" t="s">
        <v>4608</v>
      </c>
    </row>
    <row r="2435" spans="5:6" x14ac:dyDescent="0.25">
      <c r="E2435" t="s">
        <v>945</v>
      </c>
      <c r="F2435" t="s">
        <v>4609</v>
      </c>
    </row>
    <row r="2436" spans="5:6" x14ac:dyDescent="0.25">
      <c r="E2436" t="s">
        <v>945</v>
      </c>
      <c r="F2436" t="s">
        <v>4610</v>
      </c>
    </row>
    <row r="2437" spans="5:6" x14ac:dyDescent="0.25">
      <c r="E2437" t="s">
        <v>945</v>
      </c>
      <c r="F2437" t="s">
        <v>4611</v>
      </c>
    </row>
    <row r="2438" spans="5:6" x14ac:dyDescent="0.25">
      <c r="E2438" t="s">
        <v>945</v>
      </c>
      <c r="F2438" t="s">
        <v>4612</v>
      </c>
    </row>
    <row r="2439" spans="5:6" x14ac:dyDescent="0.25">
      <c r="E2439" t="s">
        <v>945</v>
      </c>
      <c r="F2439" t="s">
        <v>4613</v>
      </c>
    </row>
    <row r="2440" spans="5:6" x14ac:dyDescent="0.25">
      <c r="E2440" t="s">
        <v>945</v>
      </c>
      <c r="F2440" t="s">
        <v>4614</v>
      </c>
    </row>
    <row r="2441" spans="5:6" x14ac:dyDescent="0.25">
      <c r="E2441" t="s">
        <v>945</v>
      </c>
      <c r="F2441" t="s">
        <v>4615</v>
      </c>
    </row>
    <row r="2442" spans="5:6" x14ac:dyDescent="0.25">
      <c r="E2442" t="s">
        <v>945</v>
      </c>
      <c r="F2442" t="s">
        <v>4616</v>
      </c>
    </row>
    <row r="2443" spans="5:6" x14ac:dyDescent="0.25">
      <c r="E2443" t="s">
        <v>946</v>
      </c>
      <c r="F2443" t="s">
        <v>946</v>
      </c>
    </row>
    <row r="2444" spans="5:6" x14ac:dyDescent="0.25">
      <c r="E2444" t="s">
        <v>947</v>
      </c>
      <c r="F2444" t="s">
        <v>4617</v>
      </c>
    </row>
    <row r="2445" spans="5:6" x14ac:dyDescent="0.25">
      <c r="E2445" t="s">
        <v>947</v>
      </c>
      <c r="F2445" t="s">
        <v>4618</v>
      </c>
    </row>
    <row r="2446" spans="5:6" x14ac:dyDescent="0.25">
      <c r="E2446" t="s">
        <v>947</v>
      </c>
      <c r="F2446" t="s">
        <v>4619</v>
      </c>
    </row>
    <row r="2447" spans="5:6" x14ac:dyDescent="0.25">
      <c r="E2447" t="s">
        <v>947</v>
      </c>
      <c r="F2447" t="s">
        <v>4620</v>
      </c>
    </row>
    <row r="2448" spans="5:6" x14ac:dyDescent="0.25">
      <c r="E2448" t="s">
        <v>947</v>
      </c>
      <c r="F2448" t="s">
        <v>4621</v>
      </c>
    </row>
    <row r="2449" spans="5:6" x14ac:dyDescent="0.25">
      <c r="E2449" t="s">
        <v>947</v>
      </c>
      <c r="F2449" t="s">
        <v>4622</v>
      </c>
    </row>
    <row r="2450" spans="5:6" x14ac:dyDescent="0.25">
      <c r="E2450" t="s">
        <v>948</v>
      </c>
      <c r="F2450" t="s">
        <v>948</v>
      </c>
    </row>
    <row r="2451" spans="5:6" x14ac:dyDescent="0.25">
      <c r="E2451" t="s">
        <v>949</v>
      </c>
      <c r="F2451" t="s">
        <v>4623</v>
      </c>
    </row>
    <row r="2452" spans="5:6" x14ac:dyDescent="0.25">
      <c r="E2452" t="s">
        <v>949</v>
      </c>
      <c r="F2452" t="s">
        <v>4624</v>
      </c>
    </row>
    <row r="2453" spans="5:6" x14ac:dyDescent="0.25">
      <c r="E2453" t="s">
        <v>949</v>
      </c>
      <c r="F2453" t="s">
        <v>4625</v>
      </c>
    </row>
    <row r="2454" spans="5:6" x14ac:dyDescent="0.25">
      <c r="E2454" t="s">
        <v>950</v>
      </c>
      <c r="F2454" t="s">
        <v>4626</v>
      </c>
    </row>
    <row r="2455" spans="5:6" x14ac:dyDescent="0.25">
      <c r="E2455" t="s">
        <v>950</v>
      </c>
      <c r="F2455" t="s">
        <v>4627</v>
      </c>
    </row>
    <row r="2456" spans="5:6" x14ac:dyDescent="0.25">
      <c r="E2456" t="s">
        <v>950</v>
      </c>
      <c r="F2456" t="s">
        <v>4628</v>
      </c>
    </row>
    <row r="2457" spans="5:6" x14ac:dyDescent="0.25">
      <c r="E2457" t="s">
        <v>950</v>
      </c>
      <c r="F2457" t="s">
        <v>4629</v>
      </c>
    </row>
    <row r="2458" spans="5:6" x14ac:dyDescent="0.25">
      <c r="E2458" t="s">
        <v>950</v>
      </c>
      <c r="F2458" t="s">
        <v>4630</v>
      </c>
    </row>
    <row r="2459" spans="5:6" x14ac:dyDescent="0.25">
      <c r="E2459" t="s">
        <v>951</v>
      </c>
      <c r="F2459" t="s">
        <v>4631</v>
      </c>
    </row>
    <row r="2460" spans="5:6" x14ac:dyDescent="0.25">
      <c r="E2460" t="s">
        <v>951</v>
      </c>
      <c r="F2460" t="s">
        <v>4632</v>
      </c>
    </row>
    <row r="2461" spans="5:6" x14ac:dyDescent="0.25">
      <c r="E2461" t="s">
        <v>951</v>
      </c>
      <c r="F2461" t="s">
        <v>4633</v>
      </c>
    </row>
    <row r="2462" spans="5:6" x14ac:dyDescent="0.25">
      <c r="E2462" t="s">
        <v>951</v>
      </c>
      <c r="F2462" t="s">
        <v>4634</v>
      </c>
    </row>
    <row r="2463" spans="5:6" x14ac:dyDescent="0.25">
      <c r="E2463" t="s">
        <v>951</v>
      </c>
      <c r="F2463" t="s">
        <v>4635</v>
      </c>
    </row>
    <row r="2464" spans="5:6" x14ac:dyDescent="0.25">
      <c r="E2464" t="s">
        <v>952</v>
      </c>
      <c r="F2464" t="s">
        <v>4636</v>
      </c>
    </row>
    <row r="2465" spans="5:6" x14ac:dyDescent="0.25">
      <c r="E2465" t="s">
        <v>952</v>
      </c>
      <c r="F2465" t="s">
        <v>4637</v>
      </c>
    </row>
    <row r="2466" spans="5:6" x14ac:dyDescent="0.25">
      <c r="E2466" t="s">
        <v>952</v>
      </c>
      <c r="F2466" t="s">
        <v>4638</v>
      </c>
    </row>
    <row r="2467" spans="5:6" x14ac:dyDescent="0.25">
      <c r="E2467" t="s">
        <v>952</v>
      </c>
      <c r="F2467" t="s">
        <v>4639</v>
      </c>
    </row>
    <row r="2468" spans="5:6" x14ac:dyDescent="0.25">
      <c r="E2468" t="s">
        <v>953</v>
      </c>
      <c r="F2468" t="s">
        <v>4640</v>
      </c>
    </row>
    <row r="2469" spans="5:6" x14ac:dyDescent="0.25">
      <c r="E2469" t="s">
        <v>953</v>
      </c>
      <c r="F2469" t="s">
        <v>4641</v>
      </c>
    </row>
    <row r="2470" spans="5:6" x14ac:dyDescent="0.25">
      <c r="E2470" t="s">
        <v>953</v>
      </c>
      <c r="F2470" t="s">
        <v>4642</v>
      </c>
    </row>
    <row r="2471" spans="5:6" x14ac:dyDescent="0.25">
      <c r="E2471" t="s">
        <v>954</v>
      </c>
      <c r="F2471" t="s">
        <v>954</v>
      </c>
    </row>
    <row r="2472" spans="5:6" x14ac:dyDescent="0.25">
      <c r="E2472" t="s">
        <v>955</v>
      </c>
      <c r="F2472" t="s">
        <v>955</v>
      </c>
    </row>
    <row r="2473" spans="5:6" x14ac:dyDescent="0.25">
      <c r="E2473" t="s">
        <v>956</v>
      </c>
      <c r="F2473" t="s">
        <v>956</v>
      </c>
    </row>
    <row r="2474" spans="5:6" x14ac:dyDescent="0.25">
      <c r="E2474" t="s">
        <v>958</v>
      </c>
      <c r="F2474" t="s">
        <v>958</v>
      </c>
    </row>
    <row r="2475" spans="5:6" x14ac:dyDescent="0.25">
      <c r="E2475" t="s">
        <v>959</v>
      </c>
      <c r="F2475" t="s">
        <v>4643</v>
      </c>
    </row>
    <row r="2476" spans="5:6" x14ac:dyDescent="0.25">
      <c r="E2476" t="s">
        <v>959</v>
      </c>
      <c r="F2476" t="s">
        <v>4644</v>
      </c>
    </row>
    <row r="2477" spans="5:6" x14ac:dyDescent="0.25">
      <c r="E2477" t="s">
        <v>959</v>
      </c>
      <c r="F2477" t="s">
        <v>4645</v>
      </c>
    </row>
    <row r="2478" spans="5:6" x14ac:dyDescent="0.25">
      <c r="E2478" t="s">
        <v>959</v>
      </c>
      <c r="F2478" t="s">
        <v>4646</v>
      </c>
    </row>
    <row r="2479" spans="5:6" x14ac:dyDescent="0.25">
      <c r="E2479" t="s">
        <v>959</v>
      </c>
      <c r="F2479" t="s">
        <v>4647</v>
      </c>
    </row>
    <row r="2480" spans="5:6" x14ac:dyDescent="0.25">
      <c r="E2480" t="s">
        <v>959</v>
      </c>
      <c r="F2480" t="s">
        <v>4648</v>
      </c>
    </row>
    <row r="2481" spans="5:6" x14ac:dyDescent="0.25">
      <c r="E2481" t="s">
        <v>959</v>
      </c>
      <c r="F2481" t="s">
        <v>4649</v>
      </c>
    </row>
    <row r="2482" spans="5:6" x14ac:dyDescent="0.25">
      <c r="E2482" t="s">
        <v>960</v>
      </c>
      <c r="F2482" t="s">
        <v>4650</v>
      </c>
    </row>
    <row r="2483" spans="5:6" x14ac:dyDescent="0.25">
      <c r="E2483" t="s">
        <v>960</v>
      </c>
      <c r="F2483" t="s">
        <v>4651</v>
      </c>
    </row>
    <row r="2484" spans="5:6" x14ac:dyDescent="0.25">
      <c r="E2484" t="s">
        <v>960</v>
      </c>
      <c r="F2484" t="s">
        <v>4652</v>
      </c>
    </row>
    <row r="2485" spans="5:6" x14ac:dyDescent="0.25">
      <c r="E2485" t="s">
        <v>960</v>
      </c>
      <c r="F2485" t="s">
        <v>4653</v>
      </c>
    </row>
    <row r="2486" spans="5:6" x14ac:dyDescent="0.25">
      <c r="E2486" t="s">
        <v>960</v>
      </c>
      <c r="F2486" t="s">
        <v>4654</v>
      </c>
    </row>
    <row r="2487" spans="5:6" x14ac:dyDescent="0.25">
      <c r="E2487" t="s">
        <v>961</v>
      </c>
      <c r="F2487" t="s">
        <v>4655</v>
      </c>
    </row>
    <row r="2488" spans="5:6" x14ac:dyDescent="0.25">
      <c r="E2488" t="s">
        <v>961</v>
      </c>
      <c r="F2488" t="s">
        <v>4656</v>
      </c>
    </row>
    <row r="2489" spans="5:6" x14ac:dyDescent="0.25">
      <c r="E2489" t="s">
        <v>961</v>
      </c>
      <c r="F2489" t="s">
        <v>4657</v>
      </c>
    </row>
    <row r="2490" spans="5:6" x14ac:dyDescent="0.25">
      <c r="E2490" t="s">
        <v>961</v>
      </c>
      <c r="F2490" t="s">
        <v>4658</v>
      </c>
    </row>
    <row r="2491" spans="5:6" x14ac:dyDescent="0.25">
      <c r="E2491" t="s">
        <v>963</v>
      </c>
      <c r="F2491" t="s">
        <v>963</v>
      </c>
    </row>
    <row r="2492" spans="5:6" x14ac:dyDescent="0.25">
      <c r="E2492" t="s">
        <v>964</v>
      </c>
      <c r="F2492" t="s">
        <v>4659</v>
      </c>
    </row>
    <row r="2493" spans="5:6" x14ac:dyDescent="0.25">
      <c r="E2493" t="s">
        <v>964</v>
      </c>
      <c r="F2493" t="s">
        <v>4660</v>
      </c>
    </row>
    <row r="2494" spans="5:6" x14ac:dyDescent="0.25">
      <c r="E2494" t="s">
        <v>964</v>
      </c>
      <c r="F2494" t="s">
        <v>4661</v>
      </c>
    </row>
    <row r="2495" spans="5:6" x14ac:dyDescent="0.25">
      <c r="E2495" t="s">
        <v>964</v>
      </c>
      <c r="F2495" t="s">
        <v>4662</v>
      </c>
    </row>
    <row r="2496" spans="5:6" x14ac:dyDescent="0.25">
      <c r="E2496" t="s">
        <v>964</v>
      </c>
      <c r="F2496" t="s">
        <v>4663</v>
      </c>
    </row>
    <row r="2497" spans="5:6" x14ac:dyDescent="0.25">
      <c r="E2497" t="s">
        <v>964</v>
      </c>
      <c r="F2497" t="s">
        <v>4664</v>
      </c>
    </row>
    <row r="2498" spans="5:6" x14ac:dyDescent="0.25">
      <c r="E2498" t="s">
        <v>965</v>
      </c>
      <c r="F2498" t="s">
        <v>965</v>
      </c>
    </row>
    <row r="2499" spans="5:6" x14ac:dyDescent="0.25">
      <c r="E2499" t="s">
        <v>966</v>
      </c>
      <c r="F2499" t="s">
        <v>4665</v>
      </c>
    </row>
    <row r="2500" spans="5:6" x14ac:dyDescent="0.25">
      <c r="E2500" t="s">
        <v>966</v>
      </c>
      <c r="F2500" t="s">
        <v>4666</v>
      </c>
    </row>
    <row r="2501" spans="5:6" x14ac:dyDescent="0.25">
      <c r="E2501" t="s">
        <v>966</v>
      </c>
      <c r="F2501" t="s">
        <v>4667</v>
      </c>
    </row>
    <row r="2502" spans="5:6" x14ac:dyDescent="0.25">
      <c r="E2502" t="s">
        <v>966</v>
      </c>
      <c r="F2502" t="s">
        <v>4668</v>
      </c>
    </row>
    <row r="2503" spans="5:6" x14ac:dyDescent="0.25">
      <c r="E2503" t="s">
        <v>966</v>
      </c>
      <c r="F2503" t="s">
        <v>4669</v>
      </c>
    </row>
    <row r="2504" spans="5:6" x14ac:dyDescent="0.25">
      <c r="E2504" t="s">
        <v>967</v>
      </c>
      <c r="F2504" t="s">
        <v>4670</v>
      </c>
    </row>
    <row r="2505" spans="5:6" x14ac:dyDescent="0.25">
      <c r="E2505" t="s">
        <v>967</v>
      </c>
      <c r="F2505" t="s">
        <v>4671</v>
      </c>
    </row>
    <row r="2506" spans="5:6" x14ac:dyDescent="0.25">
      <c r="E2506" t="s">
        <v>967</v>
      </c>
      <c r="F2506" t="s">
        <v>4672</v>
      </c>
    </row>
    <row r="2507" spans="5:6" x14ac:dyDescent="0.25">
      <c r="E2507" t="s">
        <v>967</v>
      </c>
      <c r="F2507" t="s">
        <v>4673</v>
      </c>
    </row>
    <row r="2508" spans="5:6" x14ac:dyDescent="0.25">
      <c r="E2508" t="s">
        <v>967</v>
      </c>
      <c r="F2508" t="s">
        <v>4674</v>
      </c>
    </row>
    <row r="2509" spans="5:6" x14ac:dyDescent="0.25">
      <c r="E2509" t="s">
        <v>967</v>
      </c>
      <c r="F2509" t="s">
        <v>4675</v>
      </c>
    </row>
    <row r="2510" spans="5:6" x14ac:dyDescent="0.25">
      <c r="E2510" t="s">
        <v>967</v>
      </c>
      <c r="F2510" t="s">
        <v>4676</v>
      </c>
    </row>
    <row r="2511" spans="5:6" x14ac:dyDescent="0.25">
      <c r="E2511" t="s">
        <v>967</v>
      </c>
      <c r="F2511" t="s">
        <v>4677</v>
      </c>
    </row>
    <row r="2512" spans="5:6" x14ac:dyDescent="0.25">
      <c r="E2512" t="s">
        <v>968</v>
      </c>
      <c r="F2512" t="s">
        <v>4678</v>
      </c>
    </row>
    <row r="2513" spans="5:6" x14ac:dyDescent="0.25">
      <c r="E2513" t="s">
        <v>968</v>
      </c>
      <c r="F2513" t="s">
        <v>4679</v>
      </c>
    </row>
    <row r="2514" spans="5:6" x14ac:dyDescent="0.25">
      <c r="E2514" t="s">
        <v>968</v>
      </c>
      <c r="F2514" t="s">
        <v>4680</v>
      </c>
    </row>
    <row r="2515" spans="5:6" x14ac:dyDescent="0.25">
      <c r="E2515" t="s">
        <v>968</v>
      </c>
      <c r="F2515" t="s">
        <v>4681</v>
      </c>
    </row>
    <row r="2516" spans="5:6" x14ac:dyDescent="0.25">
      <c r="E2516" t="s">
        <v>968</v>
      </c>
      <c r="F2516" t="s">
        <v>4682</v>
      </c>
    </row>
    <row r="2517" spans="5:6" x14ac:dyDescent="0.25">
      <c r="E2517" t="s">
        <v>968</v>
      </c>
      <c r="F2517" t="s">
        <v>4683</v>
      </c>
    </row>
    <row r="2518" spans="5:6" x14ac:dyDescent="0.25">
      <c r="E2518" t="s">
        <v>968</v>
      </c>
      <c r="F2518" t="s">
        <v>4684</v>
      </c>
    </row>
    <row r="2519" spans="5:6" x14ac:dyDescent="0.25">
      <c r="E2519" t="s">
        <v>968</v>
      </c>
      <c r="F2519" t="s">
        <v>4685</v>
      </c>
    </row>
    <row r="2520" spans="5:6" x14ac:dyDescent="0.25">
      <c r="E2520" t="s">
        <v>968</v>
      </c>
      <c r="F2520" t="s">
        <v>4686</v>
      </c>
    </row>
    <row r="2521" spans="5:6" x14ac:dyDescent="0.25">
      <c r="E2521" t="s">
        <v>969</v>
      </c>
      <c r="F2521" t="s">
        <v>969</v>
      </c>
    </row>
    <row r="2522" spans="5:6" x14ac:dyDescent="0.25">
      <c r="E2522" t="s">
        <v>970</v>
      </c>
      <c r="F2522" t="s">
        <v>4687</v>
      </c>
    </row>
    <row r="2523" spans="5:6" x14ac:dyDescent="0.25">
      <c r="E2523" t="s">
        <v>970</v>
      </c>
      <c r="F2523" t="s">
        <v>4688</v>
      </c>
    </row>
    <row r="2524" spans="5:6" x14ac:dyDescent="0.25">
      <c r="E2524" t="s">
        <v>970</v>
      </c>
      <c r="F2524" t="s">
        <v>4689</v>
      </c>
    </row>
    <row r="2525" spans="5:6" x14ac:dyDescent="0.25">
      <c r="E2525" t="s">
        <v>970</v>
      </c>
      <c r="F2525" t="s">
        <v>4690</v>
      </c>
    </row>
    <row r="2526" spans="5:6" x14ac:dyDescent="0.25">
      <c r="E2526" t="s">
        <v>971</v>
      </c>
      <c r="F2526" t="s">
        <v>4691</v>
      </c>
    </row>
    <row r="2527" spans="5:6" x14ac:dyDescent="0.25">
      <c r="E2527" t="s">
        <v>971</v>
      </c>
      <c r="F2527" t="s">
        <v>4692</v>
      </c>
    </row>
    <row r="2528" spans="5:6" x14ac:dyDescent="0.25">
      <c r="E2528" t="s">
        <v>971</v>
      </c>
      <c r="F2528" t="s">
        <v>4693</v>
      </c>
    </row>
    <row r="2529" spans="5:6" x14ac:dyDescent="0.25">
      <c r="E2529" t="s">
        <v>971</v>
      </c>
      <c r="F2529" t="s">
        <v>4694</v>
      </c>
    </row>
    <row r="2530" spans="5:6" x14ac:dyDescent="0.25">
      <c r="E2530" t="s">
        <v>971</v>
      </c>
      <c r="F2530" t="s">
        <v>4695</v>
      </c>
    </row>
    <row r="2531" spans="5:6" x14ac:dyDescent="0.25">
      <c r="E2531" t="s">
        <v>972</v>
      </c>
      <c r="F2531" t="s">
        <v>4696</v>
      </c>
    </row>
    <row r="2532" spans="5:6" x14ac:dyDescent="0.25">
      <c r="E2532" t="s">
        <v>972</v>
      </c>
      <c r="F2532" t="s">
        <v>4697</v>
      </c>
    </row>
    <row r="2533" spans="5:6" x14ac:dyDescent="0.25">
      <c r="E2533" t="s">
        <v>974</v>
      </c>
      <c r="F2533" t="s">
        <v>974</v>
      </c>
    </row>
    <row r="2534" spans="5:6" x14ac:dyDescent="0.25">
      <c r="E2534" t="s">
        <v>975</v>
      </c>
      <c r="F2534" t="s">
        <v>4698</v>
      </c>
    </row>
    <row r="2535" spans="5:6" x14ac:dyDescent="0.25">
      <c r="E2535" t="s">
        <v>975</v>
      </c>
      <c r="F2535" t="s">
        <v>4699</v>
      </c>
    </row>
    <row r="2536" spans="5:6" x14ac:dyDescent="0.25">
      <c r="E2536" t="s">
        <v>975</v>
      </c>
      <c r="F2536" t="s">
        <v>4700</v>
      </c>
    </row>
    <row r="2537" spans="5:6" x14ac:dyDescent="0.25">
      <c r="E2537" t="s">
        <v>975</v>
      </c>
      <c r="F2537" t="s">
        <v>4701</v>
      </c>
    </row>
    <row r="2538" spans="5:6" x14ac:dyDescent="0.25">
      <c r="E2538" t="s">
        <v>976</v>
      </c>
      <c r="F2538" t="s">
        <v>4702</v>
      </c>
    </row>
    <row r="2539" spans="5:6" x14ac:dyDescent="0.25">
      <c r="E2539" t="s">
        <v>976</v>
      </c>
      <c r="F2539" t="s">
        <v>4703</v>
      </c>
    </row>
    <row r="2540" spans="5:6" x14ac:dyDescent="0.25">
      <c r="E2540" t="s">
        <v>976</v>
      </c>
      <c r="F2540" t="s">
        <v>4704</v>
      </c>
    </row>
    <row r="2541" spans="5:6" x14ac:dyDescent="0.25">
      <c r="E2541" t="s">
        <v>976</v>
      </c>
      <c r="F2541" t="s">
        <v>4705</v>
      </c>
    </row>
    <row r="2542" spans="5:6" x14ac:dyDescent="0.25">
      <c r="E2542" t="s">
        <v>976</v>
      </c>
      <c r="F2542" t="s">
        <v>4706</v>
      </c>
    </row>
    <row r="2543" spans="5:6" x14ac:dyDescent="0.25">
      <c r="E2543" t="s">
        <v>976</v>
      </c>
      <c r="F2543" t="s">
        <v>4707</v>
      </c>
    </row>
    <row r="2544" spans="5:6" x14ac:dyDescent="0.25">
      <c r="E2544" t="s">
        <v>976</v>
      </c>
      <c r="F2544" t="s">
        <v>4708</v>
      </c>
    </row>
    <row r="2545" spans="5:6" x14ac:dyDescent="0.25">
      <c r="E2545" t="s">
        <v>976</v>
      </c>
      <c r="F2545" t="s">
        <v>4709</v>
      </c>
    </row>
    <row r="2546" spans="5:6" x14ac:dyDescent="0.25">
      <c r="E2546" t="s">
        <v>977</v>
      </c>
      <c r="F2546" t="s">
        <v>4710</v>
      </c>
    </row>
    <row r="2547" spans="5:6" x14ac:dyDescent="0.25">
      <c r="E2547" t="s">
        <v>977</v>
      </c>
      <c r="F2547" t="s">
        <v>4711</v>
      </c>
    </row>
    <row r="2548" spans="5:6" x14ac:dyDescent="0.25">
      <c r="E2548" t="s">
        <v>977</v>
      </c>
      <c r="F2548" t="s">
        <v>4712</v>
      </c>
    </row>
    <row r="2549" spans="5:6" x14ac:dyDescent="0.25">
      <c r="E2549" t="s">
        <v>977</v>
      </c>
      <c r="F2549" t="s">
        <v>4713</v>
      </c>
    </row>
    <row r="2550" spans="5:6" x14ac:dyDescent="0.25">
      <c r="E2550" t="s">
        <v>977</v>
      </c>
      <c r="F2550" t="s">
        <v>4714</v>
      </c>
    </row>
    <row r="2551" spans="5:6" x14ac:dyDescent="0.25">
      <c r="E2551" t="s">
        <v>977</v>
      </c>
      <c r="F2551" t="s">
        <v>4715</v>
      </c>
    </row>
    <row r="2552" spans="5:6" x14ac:dyDescent="0.25">
      <c r="E2552" t="s">
        <v>977</v>
      </c>
      <c r="F2552" t="s">
        <v>4716</v>
      </c>
    </row>
    <row r="2553" spans="5:6" x14ac:dyDescent="0.25">
      <c r="E2553" t="s">
        <v>977</v>
      </c>
      <c r="F2553" t="s">
        <v>4717</v>
      </c>
    </row>
    <row r="2554" spans="5:6" x14ac:dyDescent="0.25">
      <c r="E2554" t="s">
        <v>977</v>
      </c>
      <c r="F2554" t="s">
        <v>4718</v>
      </c>
    </row>
    <row r="2555" spans="5:6" x14ac:dyDescent="0.25">
      <c r="E2555" t="s">
        <v>977</v>
      </c>
      <c r="F2555" t="s">
        <v>4719</v>
      </c>
    </row>
    <row r="2556" spans="5:6" x14ac:dyDescent="0.25">
      <c r="E2556" t="s">
        <v>978</v>
      </c>
      <c r="F2556" t="s">
        <v>4720</v>
      </c>
    </row>
    <row r="2557" spans="5:6" x14ac:dyDescent="0.25">
      <c r="E2557" t="s">
        <v>978</v>
      </c>
      <c r="F2557" t="s">
        <v>4721</v>
      </c>
    </row>
    <row r="2558" spans="5:6" x14ac:dyDescent="0.25">
      <c r="E2558" t="s">
        <v>978</v>
      </c>
      <c r="F2558" t="s">
        <v>4722</v>
      </c>
    </row>
    <row r="2559" spans="5:6" x14ac:dyDescent="0.25">
      <c r="E2559" t="s">
        <v>978</v>
      </c>
      <c r="F2559" t="s">
        <v>4723</v>
      </c>
    </row>
    <row r="2560" spans="5:6" x14ac:dyDescent="0.25">
      <c r="E2560" t="s">
        <v>978</v>
      </c>
      <c r="F2560" t="s">
        <v>4724</v>
      </c>
    </row>
    <row r="2561" spans="5:6" x14ac:dyDescent="0.25">
      <c r="E2561" t="s">
        <v>979</v>
      </c>
      <c r="F2561" t="s">
        <v>4725</v>
      </c>
    </row>
    <row r="2562" spans="5:6" x14ac:dyDescent="0.25">
      <c r="E2562" t="s">
        <v>979</v>
      </c>
      <c r="F2562" t="s">
        <v>4726</v>
      </c>
    </row>
    <row r="2563" spans="5:6" x14ac:dyDescent="0.25">
      <c r="E2563" t="s">
        <v>979</v>
      </c>
      <c r="F2563" t="s">
        <v>4727</v>
      </c>
    </row>
    <row r="2564" spans="5:6" x14ac:dyDescent="0.25">
      <c r="E2564" t="s">
        <v>979</v>
      </c>
      <c r="F2564" t="s">
        <v>4728</v>
      </c>
    </row>
    <row r="2565" spans="5:6" x14ac:dyDescent="0.25">
      <c r="E2565" t="s">
        <v>979</v>
      </c>
      <c r="F2565" t="s">
        <v>4729</v>
      </c>
    </row>
    <row r="2566" spans="5:6" x14ac:dyDescent="0.25">
      <c r="E2566" t="s">
        <v>979</v>
      </c>
      <c r="F2566" t="s">
        <v>4730</v>
      </c>
    </row>
    <row r="2567" spans="5:6" x14ac:dyDescent="0.25">
      <c r="E2567" t="s">
        <v>980</v>
      </c>
      <c r="F2567" t="s">
        <v>4731</v>
      </c>
    </row>
    <row r="2568" spans="5:6" x14ac:dyDescent="0.25">
      <c r="E2568" t="s">
        <v>980</v>
      </c>
      <c r="F2568" t="s">
        <v>4732</v>
      </c>
    </row>
    <row r="2569" spans="5:6" x14ac:dyDescent="0.25">
      <c r="E2569" t="s">
        <v>980</v>
      </c>
      <c r="F2569" t="s">
        <v>4733</v>
      </c>
    </row>
    <row r="2570" spans="5:6" x14ac:dyDescent="0.25">
      <c r="E2570" t="s">
        <v>980</v>
      </c>
      <c r="F2570" t="s">
        <v>4734</v>
      </c>
    </row>
    <row r="2571" spans="5:6" x14ac:dyDescent="0.25">
      <c r="E2571" t="s">
        <v>980</v>
      </c>
      <c r="F2571" t="s">
        <v>4735</v>
      </c>
    </row>
    <row r="2572" spans="5:6" x14ac:dyDescent="0.25">
      <c r="E2572" t="s">
        <v>980</v>
      </c>
      <c r="F2572" t="s">
        <v>4736</v>
      </c>
    </row>
    <row r="2573" spans="5:6" x14ac:dyDescent="0.25">
      <c r="E2573" t="s">
        <v>981</v>
      </c>
      <c r="F2573" t="s">
        <v>4737</v>
      </c>
    </row>
    <row r="2574" spans="5:6" x14ac:dyDescent="0.25">
      <c r="E2574" t="s">
        <v>981</v>
      </c>
      <c r="F2574" t="s">
        <v>4738</v>
      </c>
    </row>
    <row r="2575" spans="5:6" x14ac:dyDescent="0.25">
      <c r="E2575" t="s">
        <v>981</v>
      </c>
      <c r="F2575" t="s">
        <v>4739</v>
      </c>
    </row>
    <row r="2576" spans="5:6" x14ac:dyDescent="0.25">
      <c r="E2576" t="s">
        <v>981</v>
      </c>
      <c r="F2576" t="s">
        <v>4740</v>
      </c>
    </row>
    <row r="2577" spans="5:6" x14ac:dyDescent="0.25">
      <c r="E2577" t="s">
        <v>981</v>
      </c>
      <c r="F2577" t="s">
        <v>4741</v>
      </c>
    </row>
    <row r="2578" spans="5:6" x14ac:dyDescent="0.25">
      <c r="E2578" t="s">
        <v>981</v>
      </c>
      <c r="F2578" t="s">
        <v>4742</v>
      </c>
    </row>
    <row r="2579" spans="5:6" x14ac:dyDescent="0.25">
      <c r="E2579" t="s">
        <v>981</v>
      </c>
      <c r="F2579" t="s">
        <v>4743</v>
      </c>
    </row>
    <row r="2580" spans="5:6" x14ac:dyDescent="0.25">
      <c r="E2580" t="s">
        <v>982</v>
      </c>
      <c r="F2580" t="s">
        <v>4744</v>
      </c>
    </row>
    <row r="2581" spans="5:6" x14ac:dyDescent="0.25">
      <c r="E2581" t="s">
        <v>982</v>
      </c>
      <c r="F2581" t="s">
        <v>4745</v>
      </c>
    </row>
    <row r="2582" spans="5:6" x14ac:dyDescent="0.25">
      <c r="E2582" t="s">
        <v>982</v>
      </c>
      <c r="F2582" t="s">
        <v>4746</v>
      </c>
    </row>
    <row r="2583" spans="5:6" x14ac:dyDescent="0.25">
      <c r="E2583" t="s">
        <v>982</v>
      </c>
      <c r="F2583" t="s">
        <v>4747</v>
      </c>
    </row>
    <row r="2584" spans="5:6" x14ac:dyDescent="0.25">
      <c r="E2584" t="s">
        <v>982</v>
      </c>
      <c r="F2584" t="s">
        <v>4748</v>
      </c>
    </row>
    <row r="2585" spans="5:6" x14ac:dyDescent="0.25">
      <c r="E2585" t="s">
        <v>982</v>
      </c>
      <c r="F2585" t="s">
        <v>4749</v>
      </c>
    </row>
    <row r="2586" spans="5:6" x14ac:dyDescent="0.25">
      <c r="E2586" t="s">
        <v>982</v>
      </c>
      <c r="F2586" t="s">
        <v>4750</v>
      </c>
    </row>
    <row r="2587" spans="5:6" x14ac:dyDescent="0.25">
      <c r="E2587" t="s">
        <v>982</v>
      </c>
      <c r="F2587" t="s">
        <v>4751</v>
      </c>
    </row>
    <row r="2588" spans="5:6" x14ac:dyDescent="0.25">
      <c r="E2588" t="s">
        <v>982</v>
      </c>
      <c r="F2588" t="s">
        <v>4752</v>
      </c>
    </row>
    <row r="2589" spans="5:6" x14ac:dyDescent="0.25">
      <c r="E2589" t="s">
        <v>983</v>
      </c>
      <c r="F2589" t="s">
        <v>4753</v>
      </c>
    </row>
    <row r="2590" spans="5:6" x14ac:dyDescent="0.25">
      <c r="E2590" t="s">
        <v>983</v>
      </c>
      <c r="F2590" t="s">
        <v>4754</v>
      </c>
    </row>
    <row r="2591" spans="5:6" x14ac:dyDescent="0.25">
      <c r="E2591" t="s">
        <v>983</v>
      </c>
      <c r="F2591" t="s">
        <v>4755</v>
      </c>
    </row>
    <row r="2592" spans="5:6" x14ac:dyDescent="0.25">
      <c r="E2592" t="s">
        <v>983</v>
      </c>
      <c r="F2592" t="s">
        <v>4756</v>
      </c>
    </row>
    <row r="2593" spans="5:6" x14ac:dyDescent="0.25">
      <c r="E2593" t="s">
        <v>983</v>
      </c>
      <c r="F2593" t="s">
        <v>4757</v>
      </c>
    </row>
    <row r="2594" spans="5:6" x14ac:dyDescent="0.25">
      <c r="E2594" t="s">
        <v>983</v>
      </c>
      <c r="F2594" t="s">
        <v>4758</v>
      </c>
    </row>
    <row r="2595" spans="5:6" x14ac:dyDescent="0.25">
      <c r="E2595" t="s">
        <v>983</v>
      </c>
      <c r="F2595" t="s">
        <v>4759</v>
      </c>
    </row>
    <row r="2596" spans="5:6" x14ac:dyDescent="0.25">
      <c r="E2596" t="s">
        <v>984</v>
      </c>
      <c r="F2596" t="s">
        <v>4760</v>
      </c>
    </row>
    <row r="2597" spans="5:6" x14ac:dyDescent="0.25">
      <c r="E2597" t="s">
        <v>984</v>
      </c>
      <c r="F2597" t="s">
        <v>4761</v>
      </c>
    </row>
    <row r="2598" spans="5:6" x14ac:dyDescent="0.25">
      <c r="E2598" t="s">
        <v>984</v>
      </c>
      <c r="F2598" t="s">
        <v>4762</v>
      </c>
    </row>
    <row r="2599" spans="5:6" x14ac:dyDescent="0.25">
      <c r="E2599" t="s">
        <v>984</v>
      </c>
      <c r="F2599" t="s">
        <v>4763</v>
      </c>
    </row>
    <row r="2600" spans="5:6" x14ac:dyDescent="0.25">
      <c r="E2600" t="s">
        <v>985</v>
      </c>
      <c r="F2600" t="s">
        <v>4764</v>
      </c>
    </row>
    <row r="2601" spans="5:6" x14ac:dyDescent="0.25">
      <c r="E2601" t="s">
        <v>985</v>
      </c>
      <c r="F2601" t="s">
        <v>4765</v>
      </c>
    </row>
    <row r="2602" spans="5:6" x14ac:dyDescent="0.25">
      <c r="E2602" t="s">
        <v>985</v>
      </c>
      <c r="F2602" t="s">
        <v>4766</v>
      </c>
    </row>
    <row r="2603" spans="5:6" x14ac:dyDescent="0.25">
      <c r="E2603" t="s">
        <v>985</v>
      </c>
      <c r="F2603" t="s">
        <v>4767</v>
      </c>
    </row>
    <row r="2604" spans="5:6" x14ac:dyDescent="0.25">
      <c r="E2604" t="s">
        <v>985</v>
      </c>
      <c r="F2604" t="s">
        <v>4768</v>
      </c>
    </row>
    <row r="2605" spans="5:6" x14ac:dyDescent="0.25">
      <c r="E2605" t="s">
        <v>985</v>
      </c>
      <c r="F2605" t="s">
        <v>4769</v>
      </c>
    </row>
    <row r="2606" spans="5:6" x14ac:dyDescent="0.25">
      <c r="E2606" t="s">
        <v>985</v>
      </c>
      <c r="F2606" t="s">
        <v>4770</v>
      </c>
    </row>
    <row r="2607" spans="5:6" x14ac:dyDescent="0.25">
      <c r="E2607" t="s">
        <v>986</v>
      </c>
      <c r="F2607" t="s">
        <v>4771</v>
      </c>
    </row>
    <row r="2608" spans="5:6" x14ac:dyDescent="0.25">
      <c r="E2608" t="s">
        <v>986</v>
      </c>
      <c r="F2608" t="s">
        <v>4772</v>
      </c>
    </row>
    <row r="2609" spans="5:6" x14ac:dyDescent="0.25">
      <c r="E2609" t="s">
        <v>986</v>
      </c>
      <c r="F2609" t="s">
        <v>4773</v>
      </c>
    </row>
    <row r="2610" spans="5:6" x14ac:dyDescent="0.25">
      <c r="E2610" t="s">
        <v>986</v>
      </c>
      <c r="F2610" t="s">
        <v>4774</v>
      </c>
    </row>
    <row r="2611" spans="5:6" x14ac:dyDescent="0.25">
      <c r="E2611" t="s">
        <v>986</v>
      </c>
      <c r="F2611" t="s">
        <v>4775</v>
      </c>
    </row>
    <row r="2612" spans="5:6" x14ac:dyDescent="0.25">
      <c r="E2612" t="s">
        <v>986</v>
      </c>
      <c r="F2612" t="s">
        <v>4776</v>
      </c>
    </row>
    <row r="2613" spans="5:6" x14ac:dyDescent="0.25">
      <c r="E2613" t="s">
        <v>986</v>
      </c>
      <c r="F2613" t="s">
        <v>4777</v>
      </c>
    </row>
    <row r="2614" spans="5:6" x14ac:dyDescent="0.25">
      <c r="E2614" t="s">
        <v>987</v>
      </c>
      <c r="F2614" t="s">
        <v>4778</v>
      </c>
    </row>
    <row r="2615" spans="5:6" x14ac:dyDescent="0.25">
      <c r="E2615" t="s">
        <v>987</v>
      </c>
      <c r="F2615" t="s">
        <v>4779</v>
      </c>
    </row>
    <row r="2616" spans="5:6" x14ac:dyDescent="0.25">
      <c r="E2616" t="s">
        <v>987</v>
      </c>
      <c r="F2616" t="s">
        <v>4780</v>
      </c>
    </row>
    <row r="2617" spans="5:6" x14ac:dyDescent="0.25">
      <c r="E2617" t="s">
        <v>987</v>
      </c>
      <c r="F2617" t="s">
        <v>4781</v>
      </c>
    </row>
    <row r="2618" spans="5:6" x14ac:dyDescent="0.25">
      <c r="E2618" t="s">
        <v>987</v>
      </c>
      <c r="F2618" t="s">
        <v>4782</v>
      </c>
    </row>
    <row r="2619" spans="5:6" x14ac:dyDescent="0.25">
      <c r="E2619" t="s">
        <v>988</v>
      </c>
      <c r="F2619" t="s">
        <v>4783</v>
      </c>
    </row>
    <row r="2620" spans="5:6" x14ac:dyDescent="0.25">
      <c r="E2620" t="s">
        <v>988</v>
      </c>
      <c r="F2620" t="s">
        <v>4784</v>
      </c>
    </row>
    <row r="2621" spans="5:6" x14ac:dyDescent="0.25">
      <c r="E2621" t="s">
        <v>988</v>
      </c>
      <c r="F2621" t="s">
        <v>4785</v>
      </c>
    </row>
    <row r="2622" spans="5:6" x14ac:dyDescent="0.25">
      <c r="E2622" t="s">
        <v>988</v>
      </c>
      <c r="F2622" t="s">
        <v>4786</v>
      </c>
    </row>
    <row r="2623" spans="5:6" x14ac:dyDescent="0.25">
      <c r="E2623" t="s">
        <v>988</v>
      </c>
      <c r="F2623" t="s">
        <v>4787</v>
      </c>
    </row>
    <row r="2624" spans="5:6" x14ac:dyDescent="0.25">
      <c r="E2624" t="s">
        <v>988</v>
      </c>
      <c r="F2624" t="s">
        <v>4788</v>
      </c>
    </row>
    <row r="2625" spans="5:6" x14ac:dyDescent="0.25">
      <c r="E2625" t="s">
        <v>988</v>
      </c>
      <c r="F2625" t="s">
        <v>4789</v>
      </c>
    </row>
    <row r="2626" spans="5:6" x14ac:dyDescent="0.25">
      <c r="E2626" t="s">
        <v>988</v>
      </c>
      <c r="F2626" t="s">
        <v>4790</v>
      </c>
    </row>
    <row r="2627" spans="5:6" x14ac:dyDescent="0.25">
      <c r="E2627" t="s">
        <v>988</v>
      </c>
      <c r="F2627" t="s">
        <v>4791</v>
      </c>
    </row>
    <row r="2628" spans="5:6" x14ac:dyDescent="0.25">
      <c r="E2628" t="s">
        <v>988</v>
      </c>
      <c r="F2628" t="s">
        <v>4792</v>
      </c>
    </row>
    <row r="2629" spans="5:6" x14ac:dyDescent="0.25">
      <c r="E2629" t="s">
        <v>989</v>
      </c>
      <c r="F2629" t="s">
        <v>4793</v>
      </c>
    </row>
    <row r="2630" spans="5:6" x14ac:dyDescent="0.25">
      <c r="E2630" t="s">
        <v>989</v>
      </c>
      <c r="F2630" t="s">
        <v>4794</v>
      </c>
    </row>
    <row r="2631" spans="5:6" x14ac:dyDescent="0.25">
      <c r="E2631" t="s">
        <v>989</v>
      </c>
      <c r="F2631" t="s">
        <v>4795</v>
      </c>
    </row>
    <row r="2632" spans="5:6" x14ac:dyDescent="0.25">
      <c r="E2632" t="s">
        <v>989</v>
      </c>
      <c r="F2632" t="s">
        <v>4796</v>
      </c>
    </row>
    <row r="2633" spans="5:6" x14ac:dyDescent="0.25">
      <c r="E2633" t="s">
        <v>989</v>
      </c>
      <c r="F2633" t="s">
        <v>4797</v>
      </c>
    </row>
    <row r="2634" spans="5:6" x14ac:dyDescent="0.25">
      <c r="E2634" t="s">
        <v>990</v>
      </c>
      <c r="F2634" t="s">
        <v>4798</v>
      </c>
    </row>
    <row r="2635" spans="5:6" x14ac:dyDescent="0.25">
      <c r="E2635" t="s">
        <v>990</v>
      </c>
      <c r="F2635" t="s">
        <v>4799</v>
      </c>
    </row>
    <row r="2636" spans="5:6" x14ac:dyDescent="0.25">
      <c r="E2636" t="s">
        <v>990</v>
      </c>
      <c r="F2636" t="s">
        <v>4800</v>
      </c>
    </row>
    <row r="2637" spans="5:6" x14ac:dyDescent="0.25">
      <c r="E2637" t="s">
        <v>990</v>
      </c>
      <c r="F2637" t="s">
        <v>4801</v>
      </c>
    </row>
    <row r="2638" spans="5:6" x14ac:dyDescent="0.25">
      <c r="E2638" t="s">
        <v>990</v>
      </c>
      <c r="F2638" t="s">
        <v>4802</v>
      </c>
    </row>
    <row r="2639" spans="5:6" x14ac:dyDescent="0.25">
      <c r="E2639" t="s">
        <v>990</v>
      </c>
      <c r="F2639" t="s">
        <v>4803</v>
      </c>
    </row>
    <row r="2640" spans="5:6" x14ac:dyDescent="0.25">
      <c r="E2640" t="s">
        <v>990</v>
      </c>
      <c r="F2640" t="s">
        <v>4804</v>
      </c>
    </row>
    <row r="2641" spans="5:6" x14ac:dyDescent="0.25">
      <c r="E2641" t="s">
        <v>991</v>
      </c>
      <c r="F2641" t="s">
        <v>4805</v>
      </c>
    </row>
    <row r="2642" spans="5:6" x14ac:dyDescent="0.25">
      <c r="E2642" t="s">
        <v>991</v>
      </c>
      <c r="F2642" t="s">
        <v>4806</v>
      </c>
    </row>
    <row r="2643" spans="5:6" x14ac:dyDescent="0.25">
      <c r="E2643" t="s">
        <v>991</v>
      </c>
      <c r="F2643" t="s">
        <v>4807</v>
      </c>
    </row>
    <row r="2644" spans="5:6" x14ac:dyDescent="0.25">
      <c r="E2644" t="s">
        <v>991</v>
      </c>
      <c r="F2644" t="s">
        <v>4808</v>
      </c>
    </row>
    <row r="2645" spans="5:6" x14ac:dyDescent="0.25">
      <c r="E2645" t="s">
        <v>991</v>
      </c>
      <c r="F2645" t="s">
        <v>4809</v>
      </c>
    </row>
    <row r="2646" spans="5:6" x14ac:dyDescent="0.25">
      <c r="E2646" t="s">
        <v>991</v>
      </c>
      <c r="F2646" t="s">
        <v>4810</v>
      </c>
    </row>
    <row r="2647" spans="5:6" x14ac:dyDescent="0.25">
      <c r="E2647" t="s">
        <v>991</v>
      </c>
      <c r="F2647" t="s">
        <v>4811</v>
      </c>
    </row>
    <row r="2648" spans="5:6" x14ac:dyDescent="0.25">
      <c r="E2648" t="s">
        <v>991</v>
      </c>
      <c r="F2648" t="s">
        <v>4812</v>
      </c>
    </row>
    <row r="2649" spans="5:6" x14ac:dyDescent="0.25">
      <c r="E2649" t="s">
        <v>991</v>
      </c>
      <c r="F2649" t="s">
        <v>4813</v>
      </c>
    </row>
    <row r="2650" spans="5:6" x14ac:dyDescent="0.25">
      <c r="E2650" t="s">
        <v>992</v>
      </c>
      <c r="F2650" t="s">
        <v>4814</v>
      </c>
    </row>
    <row r="2651" spans="5:6" x14ac:dyDescent="0.25">
      <c r="E2651" t="s">
        <v>992</v>
      </c>
      <c r="F2651" t="s">
        <v>4815</v>
      </c>
    </row>
    <row r="2652" spans="5:6" x14ac:dyDescent="0.25">
      <c r="E2652" t="s">
        <v>992</v>
      </c>
      <c r="F2652" t="s">
        <v>4816</v>
      </c>
    </row>
    <row r="2653" spans="5:6" x14ac:dyDescent="0.25">
      <c r="E2653" t="s">
        <v>992</v>
      </c>
      <c r="F2653" t="s">
        <v>4817</v>
      </c>
    </row>
    <row r="2654" spans="5:6" x14ac:dyDescent="0.25">
      <c r="E2654" t="s">
        <v>993</v>
      </c>
      <c r="F2654" t="s">
        <v>4818</v>
      </c>
    </row>
    <row r="2655" spans="5:6" x14ac:dyDescent="0.25">
      <c r="E2655" t="s">
        <v>993</v>
      </c>
      <c r="F2655" t="s">
        <v>4819</v>
      </c>
    </row>
    <row r="2656" spans="5:6" x14ac:dyDescent="0.25">
      <c r="E2656" t="s">
        <v>995</v>
      </c>
      <c r="F2656" t="s">
        <v>4820</v>
      </c>
    </row>
    <row r="2657" spans="5:6" x14ac:dyDescent="0.25">
      <c r="E2657" t="s">
        <v>995</v>
      </c>
      <c r="F2657" t="s">
        <v>4821</v>
      </c>
    </row>
    <row r="2658" spans="5:6" x14ac:dyDescent="0.25">
      <c r="E2658" t="s">
        <v>995</v>
      </c>
      <c r="F2658" t="s">
        <v>4822</v>
      </c>
    </row>
    <row r="2659" spans="5:6" x14ac:dyDescent="0.25">
      <c r="E2659" t="s">
        <v>995</v>
      </c>
      <c r="F2659" t="s">
        <v>4823</v>
      </c>
    </row>
    <row r="2660" spans="5:6" x14ac:dyDescent="0.25">
      <c r="E2660" t="s">
        <v>995</v>
      </c>
      <c r="F2660" t="s">
        <v>4824</v>
      </c>
    </row>
    <row r="2661" spans="5:6" x14ac:dyDescent="0.25">
      <c r="E2661" t="s">
        <v>995</v>
      </c>
      <c r="F2661" t="s">
        <v>4825</v>
      </c>
    </row>
    <row r="2662" spans="5:6" x14ac:dyDescent="0.25">
      <c r="E2662" t="s">
        <v>996</v>
      </c>
      <c r="F2662" t="s">
        <v>4826</v>
      </c>
    </row>
    <row r="2663" spans="5:6" x14ac:dyDescent="0.25">
      <c r="E2663" t="s">
        <v>996</v>
      </c>
      <c r="F2663" t="s">
        <v>4827</v>
      </c>
    </row>
    <row r="2664" spans="5:6" x14ac:dyDescent="0.25">
      <c r="E2664" t="s">
        <v>996</v>
      </c>
      <c r="F2664" t="s">
        <v>4828</v>
      </c>
    </row>
    <row r="2665" spans="5:6" x14ac:dyDescent="0.25">
      <c r="E2665" t="s">
        <v>996</v>
      </c>
      <c r="F2665" t="s">
        <v>4829</v>
      </c>
    </row>
    <row r="2666" spans="5:6" x14ac:dyDescent="0.25">
      <c r="E2666" t="s">
        <v>997</v>
      </c>
      <c r="F2666" t="s">
        <v>4830</v>
      </c>
    </row>
    <row r="2667" spans="5:6" x14ac:dyDescent="0.25">
      <c r="E2667" t="s">
        <v>997</v>
      </c>
      <c r="F2667" t="s">
        <v>4831</v>
      </c>
    </row>
    <row r="2668" spans="5:6" x14ac:dyDescent="0.25">
      <c r="E2668" t="s">
        <v>997</v>
      </c>
      <c r="F2668" t="s">
        <v>4832</v>
      </c>
    </row>
    <row r="2669" spans="5:6" x14ac:dyDescent="0.25">
      <c r="E2669" t="s">
        <v>997</v>
      </c>
      <c r="F2669" t="s">
        <v>4833</v>
      </c>
    </row>
    <row r="2670" spans="5:6" x14ac:dyDescent="0.25">
      <c r="E2670" t="s">
        <v>997</v>
      </c>
      <c r="F2670" t="s">
        <v>4834</v>
      </c>
    </row>
    <row r="2671" spans="5:6" x14ac:dyDescent="0.25">
      <c r="E2671" t="s">
        <v>998</v>
      </c>
      <c r="F2671" t="s">
        <v>4835</v>
      </c>
    </row>
    <row r="2672" spans="5:6" x14ac:dyDescent="0.25">
      <c r="E2672" t="s">
        <v>998</v>
      </c>
      <c r="F2672" t="s">
        <v>4836</v>
      </c>
    </row>
    <row r="2673" spans="5:6" x14ac:dyDescent="0.25">
      <c r="E2673" t="s">
        <v>998</v>
      </c>
      <c r="F2673" t="s">
        <v>4837</v>
      </c>
    </row>
    <row r="2674" spans="5:6" x14ac:dyDescent="0.25">
      <c r="E2674" t="s">
        <v>998</v>
      </c>
      <c r="F2674" t="s">
        <v>4838</v>
      </c>
    </row>
    <row r="2675" spans="5:6" x14ac:dyDescent="0.25">
      <c r="E2675" t="s">
        <v>998</v>
      </c>
      <c r="F2675" t="s">
        <v>4839</v>
      </c>
    </row>
    <row r="2676" spans="5:6" x14ac:dyDescent="0.25">
      <c r="E2676" t="s">
        <v>998</v>
      </c>
      <c r="F2676" t="s">
        <v>4840</v>
      </c>
    </row>
    <row r="2677" spans="5:6" x14ac:dyDescent="0.25">
      <c r="E2677" t="s">
        <v>998</v>
      </c>
      <c r="F2677" t="s">
        <v>4841</v>
      </c>
    </row>
    <row r="2678" spans="5:6" x14ac:dyDescent="0.25">
      <c r="E2678" t="s">
        <v>998</v>
      </c>
      <c r="F2678" t="s">
        <v>4842</v>
      </c>
    </row>
    <row r="2679" spans="5:6" x14ac:dyDescent="0.25">
      <c r="E2679" t="s">
        <v>999</v>
      </c>
      <c r="F2679" t="s">
        <v>999</v>
      </c>
    </row>
    <row r="2680" spans="5:6" x14ac:dyDescent="0.25">
      <c r="E2680" t="s">
        <v>1000</v>
      </c>
      <c r="F2680" t="s">
        <v>4843</v>
      </c>
    </row>
    <row r="2681" spans="5:6" x14ac:dyDescent="0.25">
      <c r="E2681" t="s">
        <v>1000</v>
      </c>
      <c r="F2681" t="s">
        <v>4844</v>
      </c>
    </row>
    <row r="2682" spans="5:6" x14ac:dyDescent="0.25">
      <c r="E2682" t="s">
        <v>1000</v>
      </c>
      <c r="F2682" t="s">
        <v>4845</v>
      </c>
    </row>
    <row r="2683" spans="5:6" x14ac:dyDescent="0.25">
      <c r="E2683" t="s">
        <v>1000</v>
      </c>
      <c r="F2683" t="s">
        <v>4846</v>
      </c>
    </row>
    <row r="2684" spans="5:6" x14ac:dyDescent="0.25">
      <c r="E2684" t="s">
        <v>1000</v>
      </c>
      <c r="F2684" t="s">
        <v>4847</v>
      </c>
    </row>
    <row r="2685" spans="5:6" x14ac:dyDescent="0.25">
      <c r="E2685" t="s">
        <v>1001</v>
      </c>
      <c r="F2685" t="s">
        <v>4848</v>
      </c>
    </row>
    <row r="2686" spans="5:6" x14ac:dyDescent="0.25">
      <c r="E2686" t="s">
        <v>1001</v>
      </c>
      <c r="F2686" t="s">
        <v>4849</v>
      </c>
    </row>
    <row r="2687" spans="5:6" x14ac:dyDescent="0.25">
      <c r="E2687" t="s">
        <v>1001</v>
      </c>
      <c r="F2687" t="s">
        <v>4850</v>
      </c>
    </row>
    <row r="2688" spans="5:6" x14ac:dyDescent="0.25">
      <c r="E2688" t="s">
        <v>1001</v>
      </c>
      <c r="F2688" t="s">
        <v>4851</v>
      </c>
    </row>
    <row r="2689" spans="5:6" x14ac:dyDescent="0.25">
      <c r="E2689" t="s">
        <v>1001</v>
      </c>
      <c r="F2689" t="s">
        <v>4852</v>
      </c>
    </row>
    <row r="2690" spans="5:6" x14ac:dyDescent="0.25">
      <c r="E2690" t="s">
        <v>1001</v>
      </c>
      <c r="F2690" t="s">
        <v>4853</v>
      </c>
    </row>
    <row r="2691" spans="5:6" x14ac:dyDescent="0.25">
      <c r="E2691" t="s">
        <v>1002</v>
      </c>
      <c r="F2691" t="s">
        <v>4854</v>
      </c>
    </row>
    <row r="2692" spans="5:6" x14ac:dyDescent="0.25">
      <c r="E2692" t="s">
        <v>1002</v>
      </c>
      <c r="F2692" t="s">
        <v>4855</v>
      </c>
    </row>
    <row r="2693" spans="5:6" x14ac:dyDescent="0.25">
      <c r="E2693" t="s">
        <v>1002</v>
      </c>
      <c r="F2693" t="s">
        <v>4856</v>
      </c>
    </row>
    <row r="2694" spans="5:6" x14ac:dyDescent="0.25">
      <c r="E2694" t="s">
        <v>1002</v>
      </c>
      <c r="F2694" t="s">
        <v>4857</v>
      </c>
    </row>
    <row r="2695" spans="5:6" x14ac:dyDescent="0.25">
      <c r="E2695" t="s">
        <v>1002</v>
      </c>
      <c r="F2695" t="s">
        <v>4858</v>
      </c>
    </row>
    <row r="2696" spans="5:6" x14ac:dyDescent="0.25">
      <c r="E2696" t="s">
        <v>1002</v>
      </c>
      <c r="F2696" t="s">
        <v>4859</v>
      </c>
    </row>
    <row r="2697" spans="5:6" x14ac:dyDescent="0.25">
      <c r="E2697" t="s">
        <v>1002</v>
      </c>
      <c r="F2697" t="s">
        <v>4860</v>
      </c>
    </row>
    <row r="2698" spans="5:6" x14ac:dyDescent="0.25">
      <c r="E2698" t="s">
        <v>1003</v>
      </c>
      <c r="F2698" t="s">
        <v>4861</v>
      </c>
    </row>
    <row r="2699" spans="5:6" x14ac:dyDescent="0.25">
      <c r="E2699" t="s">
        <v>1003</v>
      </c>
      <c r="F2699" t="s">
        <v>4862</v>
      </c>
    </row>
    <row r="2700" spans="5:6" x14ac:dyDescent="0.25">
      <c r="E2700" t="s">
        <v>1003</v>
      </c>
      <c r="F2700" t="s">
        <v>4863</v>
      </c>
    </row>
    <row r="2701" spans="5:6" x14ac:dyDescent="0.25">
      <c r="E2701" t="s">
        <v>1003</v>
      </c>
      <c r="F2701" t="s">
        <v>4864</v>
      </c>
    </row>
    <row r="2702" spans="5:6" x14ac:dyDescent="0.25">
      <c r="E2702" t="s">
        <v>1003</v>
      </c>
      <c r="F2702" t="s">
        <v>4865</v>
      </c>
    </row>
    <row r="2703" spans="5:6" x14ac:dyDescent="0.25">
      <c r="E2703" t="s">
        <v>1003</v>
      </c>
      <c r="F2703" t="s">
        <v>4866</v>
      </c>
    </row>
    <row r="2704" spans="5:6" x14ac:dyDescent="0.25">
      <c r="E2704" t="s">
        <v>1003</v>
      </c>
      <c r="F2704" t="s">
        <v>4867</v>
      </c>
    </row>
    <row r="2705" spans="5:6" x14ac:dyDescent="0.25">
      <c r="E2705" t="s">
        <v>1003</v>
      </c>
      <c r="F2705" t="s">
        <v>4868</v>
      </c>
    </row>
    <row r="2706" spans="5:6" x14ac:dyDescent="0.25">
      <c r="E2706" t="s">
        <v>1004</v>
      </c>
      <c r="F2706" t="s">
        <v>4869</v>
      </c>
    </row>
    <row r="2707" spans="5:6" x14ac:dyDescent="0.25">
      <c r="E2707" t="s">
        <v>1004</v>
      </c>
      <c r="F2707" t="s">
        <v>4870</v>
      </c>
    </row>
    <row r="2708" spans="5:6" x14ac:dyDescent="0.25">
      <c r="E2708" t="s">
        <v>1004</v>
      </c>
      <c r="F2708" t="s">
        <v>4871</v>
      </c>
    </row>
    <row r="2709" spans="5:6" x14ac:dyDescent="0.25">
      <c r="E2709" t="s">
        <v>1004</v>
      </c>
      <c r="F2709" t="s">
        <v>4872</v>
      </c>
    </row>
    <row r="2710" spans="5:6" x14ac:dyDescent="0.25">
      <c r="E2710" t="s">
        <v>1004</v>
      </c>
      <c r="F2710" t="s">
        <v>4873</v>
      </c>
    </row>
    <row r="2711" spans="5:6" x14ac:dyDescent="0.25">
      <c r="E2711" t="s">
        <v>1004</v>
      </c>
      <c r="F2711" t="s">
        <v>4874</v>
      </c>
    </row>
    <row r="2712" spans="5:6" x14ac:dyDescent="0.25">
      <c r="E2712" t="s">
        <v>1004</v>
      </c>
      <c r="F2712" t="s">
        <v>4875</v>
      </c>
    </row>
    <row r="2713" spans="5:6" x14ac:dyDescent="0.25">
      <c r="E2713" t="s">
        <v>1005</v>
      </c>
      <c r="F2713" t="s">
        <v>4876</v>
      </c>
    </row>
    <row r="2714" spans="5:6" x14ac:dyDescent="0.25">
      <c r="E2714" t="s">
        <v>1005</v>
      </c>
      <c r="F2714" t="s">
        <v>4877</v>
      </c>
    </row>
    <row r="2715" spans="5:6" x14ac:dyDescent="0.25">
      <c r="E2715" t="s">
        <v>1005</v>
      </c>
      <c r="F2715" t="s">
        <v>4878</v>
      </c>
    </row>
    <row r="2716" spans="5:6" x14ac:dyDescent="0.25">
      <c r="E2716" t="s">
        <v>1006</v>
      </c>
      <c r="F2716" t="s">
        <v>4879</v>
      </c>
    </row>
    <row r="2717" spans="5:6" x14ac:dyDescent="0.25">
      <c r="E2717" t="s">
        <v>1006</v>
      </c>
      <c r="F2717" t="s">
        <v>4880</v>
      </c>
    </row>
    <row r="2718" spans="5:6" x14ac:dyDescent="0.25">
      <c r="E2718" t="s">
        <v>1006</v>
      </c>
      <c r="F2718" t="s">
        <v>4881</v>
      </c>
    </row>
    <row r="2719" spans="5:6" x14ac:dyDescent="0.25">
      <c r="E2719" t="s">
        <v>1006</v>
      </c>
      <c r="F2719" t="s">
        <v>4882</v>
      </c>
    </row>
    <row r="2720" spans="5:6" x14ac:dyDescent="0.25">
      <c r="E2720" t="s">
        <v>1006</v>
      </c>
      <c r="F2720" t="s">
        <v>4883</v>
      </c>
    </row>
    <row r="2721" spans="5:6" x14ac:dyDescent="0.25">
      <c r="E2721" t="s">
        <v>1006</v>
      </c>
      <c r="F2721" t="s">
        <v>4884</v>
      </c>
    </row>
    <row r="2722" spans="5:6" x14ac:dyDescent="0.25">
      <c r="E2722" t="s">
        <v>1007</v>
      </c>
      <c r="F2722" t="s">
        <v>4885</v>
      </c>
    </row>
    <row r="2723" spans="5:6" x14ac:dyDescent="0.25">
      <c r="E2723" t="s">
        <v>1007</v>
      </c>
      <c r="F2723" t="s">
        <v>4886</v>
      </c>
    </row>
    <row r="2724" spans="5:6" x14ac:dyDescent="0.25">
      <c r="E2724" t="s">
        <v>1007</v>
      </c>
      <c r="F2724" t="s">
        <v>4887</v>
      </c>
    </row>
    <row r="2725" spans="5:6" x14ac:dyDescent="0.25">
      <c r="E2725" t="s">
        <v>1007</v>
      </c>
      <c r="F2725" t="s">
        <v>4888</v>
      </c>
    </row>
    <row r="2726" spans="5:6" x14ac:dyDescent="0.25">
      <c r="E2726" t="s">
        <v>1007</v>
      </c>
      <c r="F2726" t="s">
        <v>4889</v>
      </c>
    </row>
    <row r="2727" spans="5:6" x14ac:dyDescent="0.25">
      <c r="E2727" t="s">
        <v>1007</v>
      </c>
      <c r="F2727" t="s">
        <v>4890</v>
      </c>
    </row>
    <row r="2728" spans="5:6" x14ac:dyDescent="0.25">
      <c r="E2728" t="s">
        <v>1007</v>
      </c>
      <c r="F2728" t="s">
        <v>4891</v>
      </c>
    </row>
    <row r="2729" spans="5:6" x14ac:dyDescent="0.25">
      <c r="E2729" t="s">
        <v>1008</v>
      </c>
      <c r="F2729" t="s">
        <v>4892</v>
      </c>
    </row>
    <row r="2730" spans="5:6" x14ac:dyDescent="0.25">
      <c r="E2730" t="s">
        <v>1008</v>
      </c>
      <c r="F2730" t="s">
        <v>4893</v>
      </c>
    </row>
    <row r="2731" spans="5:6" x14ac:dyDescent="0.25">
      <c r="E2731" t="s">
        <v>1008</v>
      </c>
      <c r="F2731" t="s">
        <v>4894</v>
      </c>
    </row>
    <row r="2732" spans="5:6" x14ac:dyDescent="0.25">
      <c r="E2732" t="s">
        <v>1008</v>
      </c>
      <c r="F2732" t="s">
        <v>4895</v>
      </c>
    </row>
    <row r="2733" spans="5:6" x14ac:dyDescent="0.25">
      <c r="E2733" t="s">
        <v>1008</v>
      </c>
      <c r="F2733" t="s">
        <v>4896</v>
      </c>
    </row>
    <row r="2734" spans="5:6" x14ac:dyDescent="0.25">
      <c r="E2734" t="s">
        <v>1008</v>
      </c>
      <c r="F2734" t="s">
        <v>4897</v>
      </c>
    </row>
    <row r="2735" spans="5:6" x14ac:dyDescent="0.25">
      <c r="E2735" t="s">
        <v>1008</v>
      </c>
      <c r="F2735" t="s">
        <v>4898</v>
      </c>
    </row>
    <row r="2736" spans="5:6" x14ac:dyDescent="0.25">
      <c r="E2736" t="s">
        <v>1009</v>
      </c>
      <c r="F2736" t="s">
        <v>4899</v>
      </c>
    </row>
    <row r="2737" spans="5:6" x14ac:dyDescent="0.25">
      <c r="E2737" t="s">
        <v>1009</v>
      </c>
      <c r="F2737" t="s">
        <v>4900</v>
      </c>
    </row>
    <row r="2738" spans="5:6" x14ac:dyDescent="0.25">
      <c r="E2738" t="s">
        <v>1009</v>
      </c>
      <c r="F2738" t="s">
        <v>4901</v>
      </c>
    </row>
    <row r="2739" spans="5:6" x14ac:dyDescent="0.25">
      <c r="E2739" t="s">
        <v>1009</v>
      </c>
      <c r="F2739" t="s">
        <v>4902</v>
      </c>
    </row>
    <row r="2740" spans="5:6" x14ac:dyDescent="0.25">
      <c r="E2740" t="s">
        <v>1009</v>
      </c>
      <c r="F2740" t="s">
        <v>4903</v>
      </c>
    </row>
    <row r="2741" spans="5:6" x14ac:dyDescent="0.25">
      <c r="E2741" t="s">
        <v>1009</v>
      </c>
      <c r="F2741" t="s">
        <v>4904</v>
      </c>
    </row>
    <row r="2742" spans="5:6" x14ac:dyDescent="0.25">
      <c r="E2742" t="s">
        <v>1010</v>
      </c>
      <c r="F2742" t="s">
        <v>1010</v>
      </c>
    </row>
    <row r="2743" spans="5:6" x14ac:dyDescent="0.25">
      <c r="E2743" t="s">
        <v>1011</v>
      </c>
      <c r="F2743" t="s">
        <v>4905</v>
      </c>
    </row>
    <row r="2744" spans="5:6" x14ac:dyDescent="0.25">
      <c r="E2744" t="s">
        <v>1011</v>
      </c>
      <c r="F2744" t="s">
        <v>4906</v>
      </c>
    </row>
    <row r="2745" spans="5:6" x14ac:dyDescent="0.25">
      <c r="E2745" t="s">
        <v>1011</v>
      </c>
      <c r="F2745" t="s">
        <v>4907</v>
      </c>
    </row>
    <row r="2746" spans="5:6" x14ac:dyDescent="0.25">
      <c r="E2746" t="s">
        <v>1011</v>
      </c>
      <c r="F2746" t="s">
        <v>4908</v>
      </c>
    </row>
    <row r="2747" spans="5:6" x14ac:dyDescent="0.25">
      <c r="E2747" t="s">
        <v>1011</v>
      </c>
      <c r="F2747" t="s">
        <v>4909</v>
      </c>
    </row>
    <row r="2748" spans="5:6" x14ac:dyDescent="0.25">
      <c r="E2748" t="s">
        <v>1011</v>
      </c>
      <c r="F2748" t="s">
        <v>4910</v>
      </c>
    </row>
    <row r="2749" spans="5:6" x14ac:dyDescent="0.25">
      <c r="E2749" t="s">
        <v>1011</v>
      </c>
      <c r="F2749" t="s">
        <v>4911</v>
      </c>
    </row>
    <row r="2750" spans="5:6" x14ac:dyDescent="0.25">
      <c r="E2750" t="s">
        <v>1011</v>
      </c>
      <c r="F2750" t="s">
        <v>4912</v>
      </c>
    </row>
    <row r="2751" spans="5:6" x14ac:dyDescent="0.25">
      <c r="E2751" t="s">
        <v>1011</v>
      </c>
      <c r="F2751" t="s">
        <v>4913</v>
      </c>
    </row>
    <row r="2752" spans="5:6" x14ac:dyDescent="0.25">
      <c r="E2752" t="s">
        <v>1011</v>
      </c>
      <c r="F2752" t="s">
        <v>4914</v>
      </c>
    </row>
    <row r="2753" spans="5:6" x14ac:dyDescent="0.25">
      <c r="E2753" t="s">
        <v>1012</v>
      </c>
      <c r="F2753" t="s">
        <v>4915</v>
      </c>
    </row>
    <row r="2754" spans="5:6" x14ac:dyDescent="0.25">
      <c r="E2754" t="s">
        <v>1012</v>
      </c>
      <c r="F2754" t="s">
        <v>4916</v>
      </c>
    </row>
    <row r="2755" spans="5:6" x14ac:dyDescent="0.25">
      <c r="E2755" t="s">
        <v>1012</v>
      </c>
      <c r="F2755" t="s">
        <v>4917</v>
      </c>
    </row>
    <row r="2756" spans="5:6" x14ac:dyDescent="0.25">
      <c r="E2756" t="s">
        <v>1012</v>
      </c>
      <c r="F2756" t="s">
        <v>4918</v>
      </c>
    </row>
    <row r="2757" spans="5:6" x14ac:dyDescent="0.25">
      <c r="E2757" t="s">
        <v>1013</v>
      </c>
      <c r="F2757" t="s">
        <v>4919</v>
      </c>
    </row>
    <row r="2758" spans="5:6" x14ac:dyDescent="0.25">
      <c r="E2758" t="s">
        <v>1013</v>
      </c>
      <c r="F2758" t="s">
        <v>4920</v>
      </c>
    </row>
    <row r="2759" spans="5:6" x14ac:dyDescent="0.25">
      <c r="E2759" t="s">
        <v>1013</v>
      </c>
      <c r="F2759" t="s">
        <v>4921</v>
      </c>
    </row>
    <row r="2760" spans="5:6" x14ac:dyDescent="0.25">
      <c r="E2760" t="s">
        <v>1013</v>
      </c>
      <c r="F2760" t="s">
        <v>4922</v>
      </c>
    </row>
    <row r="2761" spans="5:6" x14ac:dyDescent="0.25">
      <c r="E2761" t="s">
        <v>1013</v>
      </c>
      <c r="F2761" t="s">
        <v>4923</v>
      </c>
    </row>
    <row r="2762" spans="5:6" x14ac:dyDescent="0.25">
      <c r="E2762" t="s">
        <v>1014</v>
      </c>
      <c r="F2762" t="s">
        <v>4924</v>
      </c>
    </row>
    <row r="2763" spans="5:6" x14ac:dyDescent="0.25">
      <c r="E2763" t="s">
        <v>1014</v>
      </c>
      <c r="F2763" t="s">
        <v>4925</v>
      </c>
    </row>
    <row r="2764" spans="5:6" x14ac:dyDescent="0.25">
      <c r="E2764" t="s">
        <v>1014</v>
      </c>
      <c r="F2764" t="s">
        <v>4926</v>
      </c>
    </row>
    <row r="2765" spans="5:6" x14ac:dyDescent="0.25">
      <c r="E2765" t="s">
        <v>1014</v>
      </c>
      <c r="F2765" t="s">
        <v>4927</v>
      </c>
    </row>
    <row r="2766" spans="5:6" x14ac:dyDescent="0.25">
      <c r="E2766" t="s">
        <v>1015</v>
      </c>
      <c r="F2766" t="s">
        <v>4928</v>
      </c>
    </row>
    <row r="2767" spans="5:6" x14ac:dyDescent="0.25">
      <c r="E2767" t="s">
        <v>1015</v>
      </c>
      <c r="F2767" t="s">
        <v>4929</v>
      </c>
    </row>
    <row r="2768" spans="5:6" x14ac:dyDescent="0.25">
      <c r="E2768" t="s">
        <v>1015</v>
      </c>
      <c r="F2768" t="s">
        <v>4930</v>
      </c>
    </row>
    <row r="2769" spans="5:6" x14ac:dyDescent="0.25">
      <c r="E2769" t="s">
        <v>1015</v>
      </c>
      <c r="F2769" t="s">
        <v>4931</v>
      </c>
    </row>
    <row r="2770" spans="5:6" x14ac:dyDescent="0.25">
      <c r="E2770" t="s">
        <v>1015</v>
      </c>
      <c r="F2770" t="s">
        <v>4932</v>
      </c>
    </row>
    <row r="2771" spans="5:6" x14ac:dyDescent="0.25">
      <c r="E2771" t="s">
        <v>1016</v>
      </c>
      <c r="F2771" t="s">
        <v>1016</v>
      </c>
    </row>
    <row r="2772" spans="5:6" x14ac:dyDescent="0.25">
      <c r="E2772" t="s">
        <v>1017</v>
      </c>
      <c r="F2772" t="s">
        <v>4933</v>
      </c>
    </row>
    <row r="2773" spans="5:6" x14ac:dyDescent="0.25">
      <c r="E2773" t="s">
        <v>1017</v>
      </c>
      <c r="F2773" t="s">
        <v>4934</v>
      </c>
    </row>
    <row r="2774" spans="5:6" x14ac:dyDescent="0.25">
      <c r="E2774" t="s">
        <v>1017</v>
      </c>
      <c r="F2774" t="s">
        <v>4935</v>
      </c>
    </row>
    <row r="2775" spans="5:6" x14ac:dyDescent="0.25">
      <c r="E2775" t="s">
        <v>1017</v>
      </c>
      <c r="F2775" t="s">
        <v>4936</v>
      </c>
    </row>
    <row r="2776" spans="5:6" x14ac:dyDescent="0.25">
      <c r="E2776" t="s">
        <v>1018</v>
      </c>
      <c r="F2776" t="s">
        <v>4937</v>
      </c>
    </row>
    <row r="2777" spans="5:6" x14ac:dyDescent="0.25">
      <c r="E2777" t="s">
        <v>1018</v>
      </c>
      <c r="F2777" t="s">
        <v>4938</v>
      </c>
    </row>
    <row r="2778" spans="5:6" x14ac:dyDescent="0.25">
      <c r="E2778" t="s">
        <v>1019</v>
      </c>
      <c r="F2778" t="s">
        <v>4939</v>
      </c>
    </row>
    <row r="2779" spans="5:6" x14ac:dyDescent="0.25">
      <c r="E2779" t="s">
        <v>1019</v>
      </c>
      <c r="F2779" t="s">
        <v>4940</v>
      </c>
    </row>
    <row r="2780" spans="5:6" x14ac:dyDescent="0.25">
      <c r="E2780" t="s">
        <v>1019</v>
      </c>
      <c r="F2780" t="s">
        <v>4941</v>
      </c>
    </row>
    <row r="2781" spans="5:6" x14ac:dyDescent="0.25">
      <c r="E2781" t="s">
        <v>1019</v>
      </c>
      <c r="F2781" t="s">
        <v>4942</v>
      </c>
    </row>
    <row r="2782" spans="5:6" x14ac:dyDescent="0.25">
      <c r="E2782" t="s">
        <v>1020</v>
      </c>
      <c r="F2782" t="s">
        <v>4943</v>
      </c>
    </row>
    <row r="2783" spans="5:6" x14ac:dyDescent="0.25">
      <c r="E2783" t="s">
        <v>1020</v>
      </c>
      <c r="F2783" t="s">
        <v>4944</v>
      </c>
    </row>
    <row r="2784" spans="5:6" x14ac:dyDescent="0.25">
      <c r="E2784" t="s">
        <v>1020</v>
      </c>
      <c r="F2784" t="s">
        <v>4945</v>
      </c>
    </row>
    <row r="2785" spans="5:6" x14ac:dyDescent="0.25">
      <c r="E2785" t="s">
        <v>1020</v>
      </c>
      <c r="F2785" t="s">
        <v>4946</v>
      </c>
    </row>
    <row r="2786" spans="5:6" x14ac:dyDescent="0.25">
      <c r="E2786" t="s">
        <v>1020</v>
      </c>
      <c r="F2786" t="s">
        <v>4947</v>
      </c>
    </row>
    <row r="2787" spans="5:6" x14ac:dyDescent="0.25">
      <c r="E2787" t="s">
        <v>1020</v>
      </c>
      <c r="F2787" t="s">
        <v>4948</v>
      </c>
    </row>
    <row r="2788" spans="5:6" x14ac:dyDescent="0.25">
      <c r="E2788" t="s">
        <v>1020</v>
      </c>
      <c r="F2788" t="s">
        <v>4949</v>
      </c>
    </row>
    <row r="2789" spans="5:6" x14ac:dyDescent="0.25">
      <c r="E2789" t="s">
        <v>1020</v>
      </c>
      <c r="F2789" t="s">
        <v>4950</v>
      </c>
    </row>
    <row r="2790" spans="5:6" x14ac:dyDescent="0.25">
      <c r="E2790" t="s">
        <v>1020</v>
      </c>
      <c r="F2790" t="s">
        <v>4951</v>
      </c>
    </row>
    <row r="2791" spans="5:6" x14ac:dyDescent="0.25">
      <c r="E2791" t="s">
        <v>1020</v>
      </c>
      <c r="F2791" t="s">
        <v>4952</v>
      </c>
    </row>
    <row r="2792" spans="5:6" x14ac:dyDescent="0.25">
      <c r="E2792" t="s">
        <v>1021</v>
      </c>
      <c r="F2792" t="s">
        <v>4953</v>
      </c>
    </row>
    <row r="2793" spans="5:6" x14ac:dyDescent="0.25">
      <c r="E2793" t="s">
        <v>1021</v>
      </c>
      <c r="F2793" t="s">
        <v>4954</v>
      </c>
    </row>
    <row r="2794" spans="5:6" x14ac:dyDescent="0.25">
      <c r="E2794" t="s">
        <v>1021</v>
      </c>
      <c r="F2794" t="s">
        <v>4955</v>
      </c>
    </row>
    <row r="2795" spans="5:6" x14ac:dyDescent="0.25">
      <c r="E2795" t="s">
        <v>1022</v>
      </c>
      <c r="F2795" t="s">
        <v>4956</v>
      </c>
    </row>
    <row r="2796" spans="5:6" x14ac:dyDescent="0.25">
      <c r="E2796" t="s">
        <v>1022</v>
      </c>
      <c r="F2796" t="s">
        <v>4957</v>
      </c>
    </row>
    <row r="2797" spans="5:6" x14ac:dyDescent="0.25">
      <c r="E2797" t="s">
        <v>1022</v>
      </c>
      <c r="F2797" t="s">
        <v>4958</v>
      </c>
    </row>
    <row r="2798" spans="5:6" x14ac:dyDescent="0.25">
      <c r="E2798" t="s">
        <v>1022</v>
      </c>
      <c r="F2798" t="s">
        <v>4959</v>
      </c>
    </row>
    <row r="2799" spans="5:6" x14ac:dyDescent="0.25">
      <c r="E2799" t="s">
        <v>1022</v>
      </c>
      <c r="F2799" t="s">
        <v>4960</v>
      </c>
    </row>
    <row r="2800" spans="5:6" x14ac:dyDescent="0.25">
      <c r="E2800" t="s">
        <v>1022</v>
      </c>
      <c r="F2800" t="s">
        <v>4961</v>
      </c>
    </row>
    <row r="2801" spans="5:6" x14ac:dyDescent="0.25">
      <c r="E2801" t="s">
        <v>1022</v>
      </c>
      <c r="F2801" t="s">
        <v>4962</v>
      </c>
    </row>
    <row r="2802" spans="5:6" x14ac:dyDescent="0.25">
      <c r="E2802" t="s">
        <v>1022</v>
      </c>
      <c r="F2802" t="s">
        <v>4963</v>
      </c>
    </row>
    <row r="2803" spans="5:6" x14ac:dyDescent="0.25">
      <c r="E2803" t="s">
        <v>1022</v>
      </c>
      <c r="F2803" t="s">
        <v>4964</v>
      </c>
    </row>
    <row r="2804" spans="5:6" x14ac:dyDescent="0.25">
      <c r="E2804" t="s">
        <v>1023</v>
      </c>
      <c r="F2804" t="s">
        <v>4965</v>
      </c>
    </row>
    <row r="2805" spans="5:6" x14ac:dyDescent="0.25">
      <c r="E2805" t="s">
        <v>1023</v>
      </c>
      <c r="F2805" t="s">
        <v>4966</v>
      </c>
    </row>
    <row r="2806" spans="5:6" x14ac:dyDescent="0.25">
      <c r="E2806" t="s">
        <v>1023</v>
      </c>
      <c r="F2806" t="s">
        <v>4967</v>
      </c>
    </row>
    <row r="2807" spans="5:6" x14ac:dyDescent="0.25">
      <c r="E2807" t="s">
        <v>1023</v>
      </c>
      <c r="F2807" t="s">
        <v>4968</v>
      </c>
    </row>
    <row r="2808" spans="5:6" x14ac:dyDescent="0.25">
      <c r="E2808" t="s">
        <v>1023</v>
      </c>
      <c r="F2808" t="s">
        <v>4969</v>
      </c>
    </row>
    <row r="2809" spans="5:6" x14ac:dyDescent="0.25">
      <c r="E2809" t="s">
        <v>1023</v>
      </c>
      <c r="F2809" t="s">
        <v>4970</v>
      </c>
    </row>
    <row r="2810" spans="5:6" x14ac:dyDescent="0.25">
      <c r="E2810" t="s">
        <v>1023</v>
      </c>
      <c r="F2810" t="s">
        <v>4971</v>
      </c>
    </row>
    <row r="2811" spans="5:6" x14ac:dyDescent="0.25">
      <c r="E2811" t="s">
        <v>1023</v>
      </c>
      <c r="F2811" t="s">
        <v>4972</v>
      </c>
    </row>
    <row r="2812" spans="5:6" x14ac:dyDescent="0.25">
      <c r="E2812" t="s">
        <v>1024</v>
      </c>
      <c r="F2812" t="s">
        <v>4973</v>
      </c>
    </row>
    <row r="2813" spans="5:6" x14ac:dyDescent="0.25">
      <c r="E2813" t="s">
        <v>1024</v>
      </c>
      <c r="F2813" t="s">
        <v>4974</v>
      </c>
    </row>
    <row r="2814" spans="5:6" x14ac:dyDescent="0.25">
      <c r="E2814" t="s">
        <v>1024</v>
      </c>
      <c r="F2814" t="s">
        <v>4975</v>
      </c>
    </row>
    <row r="2815" spans="5:6" x14ac:dyDescent="0.25">
      <c r="E2815" t="s">
        <v>1024</v>
      </c>
      <c r="F2815" t="s">
        <v>4976</v>
      </c>
    </row>
    <row r="2816" spans="5:6" x14ac:dyDescent="0.25">
      <c r="E2816" t="s">
        <v>1025</v>
      </c>
      <c r="F2816" t="s">
        <v>4977</v>
      </c>
    </row>
    <row r="2817" spans="5:6" x14ac:dyDescent="0.25">
      <c r="E2817" t="s">
        <v>1025</v>
      </c>
      <c r="F2817" t="s">
        <v>4978</v>
      </c>
    </row>
    <row r="2818" spans="5:6" x14ac:dyDescent="0.25">
      <c r="E2818" t="s">
        <v>1025</v>
      </c>
      <c r="F2818" t="s">
        <v>4979</v>
      </c>
    </row>
    <row r="2819" spans="5:6" x14ac:dyDescent="0.25">
      <c r="E2819" t="s">
        <v>1025</v>
      </c>
      <c r="F2819" t="s">
        <v>4980</v>
      </c>
    </row>
    <row r="2820" spans="5:6" x14ac:dyDescent="0.25">
      <c r="E2820" t="s">
        <v>1025</v>
      </c>
      <c r="F2820" t="s">
        <v>4981</v>
      </c>
    </row>
    <row r="2821" spans="5:6" x14ac:dyDescent="0.25">
      <c r="E2821" t="s">
        <v>1025</v>
      </c>
      <c r="F2821" t="s">
        <v>4982</v>
      </c>
    </row>
    <row r="2822" spans="5:6" x14ac:dyDescent="0.25">
      <c r="E2822" t="s">
        <v>1025</v>
      </c>
      <c r="F2822" t="s">
        <v>4983</v>
      </c>
    </row>
    <row r="2823" spans="5:6" x14ac:dyDescent="0.25">
      <c r="E2823" t="s">
        <v>1025</v>
      </c>
      <c r="F2823" t="s">
        <v>4984</v>
      </c>
    </row>
    <row r="2824" spans="5:6" x14ac:dyDescent="0.25">
      <c r="E2824" t="s">
        <v>1026</v>
      </c>
      <c r="F2824" t="s">
        <v>4985</v>
      </c>
    </row>
    <row r="2825" spans="5:6" x14ac:dyDescent="0.25">
      <c r="E2825" t="s">
        <v>1026</v>
      </c>
      <c r="F2825" t="s">
        <v>4986</v>
      </c>
    </row>
    <row r="2826" spans="5:6" x14ac:dyDescent="0.25">
      <c r="E2826" t="s">
        <v>1026</v>
      </c>
      <c r="F2826" t="s">
        <v>4987</v>
      </c>
    </row>
    <row r="2827" spans="5:6" x14ac:dyDescent="0.25">
      <c r="E2827" t="s">
        <v>1026</v>
      </c>
      <c r="F2827" t="s">
        <v>4988</v>
      </c>
    </row>
    <row r="2828" spans="5:6" x14ac:dyDescent="0.25">
      <c r="E2828" t="s">
        <v>1026</v>
      </c>
      <c r="F2828" t="s">
        <v>4989</v>
      </c>
    </row>
    <row r="2829" spans="5:6" x14ac:dyDescent="0.25">
      <c r="E2829" t="s">
        <v>1026</v>
      </c>
      <c r="F2829" t="s">
        <v>4990</v>
      </c>
    </row>
    <row r="2830" spans="5:6" x14ac:dyDescent="0.25">
      <c r="E2830" t="s">
        <v>1026</v>
      </c>
      <c r="F2830" t="s">
        <v>4991</v>
      </c>
    </row>
    <row r="2831" spans="5:6" x14ac:dyDescent="0.25">
      <c r="E2831" t="s">
        <v>1027</v>
      </c>
      <c r="F2831" t="s">
        <v>4992</v>
      </c>
    </row>
    <row r="2832" spans="5:6" x14ac:dyDescent="0.25">
      <c r="E2832" t="s">
        <v>1027</v>
      </c>
      <c r="F2832" t="s">
        <v>4993</v>
      </c>
    </row>
    <row r="2833" spans="5:6" x14ac:dyDescent="0.25">
      <c r="E2833" t="s">
        <v>1027</v>
      </c>
      <c r="F2833" t="s">
        <v>4994</v>
      </c>
    </row>
    <row r="2834" spans="5:6" x14ac:dyDescent="0.25">
      <c r="E2834" t="s">
        <v>1027</v>
      </c>
      <c r="F2834" t="s">
        <v>4995</v>
      </c>
    </row>
    <row r="2835" spans="5:6" x14ac:dyDescent="0.25">
      <c r="E2835" t="s">
        <v>1027</v>
      </c>
      <c r="F2835" t="s">
        <v>4996</v>
      </c>
    </row>
    <row r="2836" spans="5:6" x14ac:dyDescent="0.25">
      <c r="E2836" t="s">
        <v>1028</v>
      </c>
      <c r="F2836" t="s">
        <v>4997</v>
      </c>
    </row>
    <row r="2837" spans="5:6" x14ac:dyDescent="0.25">
      <c r="E2837" t="s">
        <v>1028</v>
      </c>
      <c r="F2837" t="s">
        <v>4998</v>
      </c>
    </row>
    <row r="2838" spans="5:6" x14ac:dyDescent="0.25">
      <c r="E2838" t="s">
        <v>1028</v>
      </c>
      <c r="F2838" t="s">
        <v>4999</v>
      </c>
    </row>
    <row r="2839" spans="5:6" x14ac:dyDescent="0.25">
      <c r="E2839" t="s">
        <v>1028</v>
      </c>
      <c r="F2839" t="s">
        <v>5000</v>
      </c>
    </row>
    <row r="2840" spans="5:6" x14ac:dyDescent="0.25">
      <c r="E2840" t="s">
        <v>1029</v>
      </c>
      <c r="F2840" t="s">
        <v>5001</v>
      </c>
    </row>
    <row r="2841" spans="5:6" x14ac:dyDescent="0.25">
      <c r="E2841" t="s">
        <v>1029</v>
      </c>
      <c r="F2841" t="s">
        <v>5002</v>
      </c>
    </row>
    <row r="2842" spans="5:6" x14ac:dyDescent="0.25">
      <c r="E2842" t="s">
        <v>1029</v>
      </c>
      <c r="F2842" t="s">
        <v>5003</v>
      </c>
    </row>
    <row r="2843" spans="5:6" x14ac:dyDescent="0.25">
      <c r="E2843" t="s">
        <v>1029</v>
      </c>
      <c r="F2843" t="s">
        <v>5004</v>
      </c>
    </row>
    <row r="2844" spans="5:6" x14ac:dyDescent="0.25">
      <c r="E2844" t="s">
        <v>1029</v>
      </c>
      <c r="F2844" t="s">
        <v>5005</v>
      </c>
    </row>
    <row r="2845" spans="5:6" x14ac:dyDescent="0.25">
      <c r="E2845" t="s">
        <v>1029</v>
      </c>
      <c r="F2845" t="s">
        <v>5006</v>
      </c>
    </row>
    <row r="2846" spans="5:6" x14ac:dyDescent="0.25">
      <c r="E2846" t="s">
        <v>1029</v>
      </c>
      <c r="F2846" t="s">
        <v>5007</v>
      </c>
    </row>
    <row r="2847" spans="5:6" x14ac:dyDescent="0.25">
      <c r="E2847" t="s">
        <v>1030</v>
      </c>
      <c r="F2847" t="s">
        <v>5008</v>
      </c>
    </row>
    <row r="2848" spans="5:6" x14ac:dyDescent="0.25">
      <c r="E2848" t="s">
        <v>1030</v>
      </c>
      <c r="F2848" t="s">
        <v>5009</v>
      </c>
    </row>
    <row r="2849" spans="5:6" x14ac:dyDescent="0.25">
      <c r="E2849" t="s">
        <v>1030</v>
      </c>
      <c r="F2849" t="s">
        <v>5010</v>
      </c>
    </row>
    <row r="2850" spans="5:6" x14ac:dyDescent="0.25">
      <c r="E2850" t="s">
        <v>1030</v>
      </c>
      <c r="F2850" t="s">
        <v>5011</v>
      </c>
    </row>
    <row r="2851" spans="5:6" x14ac:dyDescent="0.25">
      <c r="E2851" t="s">
        <v>1031</v>
      </c>
      <c r="F2851" t="s">
        <v>5012</v>
      </c>
    </row>
    <row r="2852" spans="5:6" x14ac:dyDescent="0.25">
      <c r="E2852" t="s">
        <v>1031</v>
      </c>
      <c r="F2852" t="s">
        <v>5013</v>
      </c>
    </row>
    <row r="2853" spans="5:6" x14ac:dyDescent="0.25">
      <c r="E2853" t="s">
        <v>1031</v>
      </c>
      <c r="F2853" t="s">
        <v>5014</v>
      </c>
    </row>
    <row r="2854" spans="5:6" x14ac:dyDescent="0.25">
      <c r="E2854" t="s">
        <v>1031</v>
      </c>
      <c r="F2854" t="s">
        <v>5015</v>
      </c>
    </row>
    <row r="2855" spans="5:6" x14ac:dyDescent="0.25">
      <c r="E2855" t="s">
        <v>1031</v>
      </c>
      <c r="F2855" t="s">
        <v>5016</v>
      </c>
    </row>
    <row r="2856" spans="5:6" x14ac:dyDescent="0.25">
      <c r="E2856" t="s">
        <v>1031</v>
      </c>
      <c r="F2856" t="s">
        <v>5017</v>
      </c>
    </row>
    <row r="2857" spans="5:6" x14ac:dyDescent="0.25">
      <c r="E2857" t="s">
        <v>1031</v>
      </c>
      <c r="F2857" t="s">
        <v>5018</v>
      </c>
    </row>
    <row r="2858" spans="5:6" x14ac:dyDescent="0.25">
      <c r="E2858" t="s">
        <v>1031</v>
      </c>
      <c r="F2858" t="s">
        <v>5019</v>
      </c>
    </row>
    <row r="2859" spans="5:6" x14ac:dyDescent="0.25">
      <c r="E2859" t="s">
        <v>1031</v>
      </c>
      <c r="F2859" t="s">
        <v>5020</v>
      </c>
    </row>
    <row r="2860" spans="5:6" x14ac:dyDescent="0.25">
      <c r="E2860" t="s">
        <v>1031</v>
      </c>
      <c r="F2860" t="s">
        <v>5021</v>
      </c>
    </row>
    <row r="2861" spans="5:6" x14ac:dyDescent="0.25">
      <c r="E2861" t="s">
        <v>1032</v>
      </c>
      <c r="F2861" t="s">
        <v>5022</v>
      </c>
    </row>
    <row r="2862" spans="5:6" x14ac:dyDescent="0.25">
      <c r="E2862" t="s">
        <v>1032</v>
      </c>
      <c r="F2862" t="s">
        <v>5023</v>
      </c>
    </row>
    <row r="2863" spans="5:6" x14ac:dyDescent="0.25">
      <c r="E2863" t="s">
        <v>1032</v>
      </c>
      <c r="F2863" t="s">
        <v>5024</v>
      </c>
    </row>
    <row r="2864" spans="5:6" x14ac:dyDescent="0.25">
      <c r="E2864" t="s">
        <v>1032</v>
      </c>
      <c r="F2864" t="s">
        <v>5025</v>
      </c>
    </row>
    <row r="2865" spans="5:6" x14ac:dyDescent="0.25">
      <c r="E2865" t="s">
        <v>1032</v>
      </c>
      <c r="F2865" t="s">
        <v>5026</v>
      </c>
    </row>
    <row r="2866" spans="5:6" x14ac:dyDescent="0.25">
      <c r="E2866" t="s">
        <v>1033</v>
      </c>
      <c r="F2866" t="s">
        <v>5027</v>
      </c>
    </row>
    <row r="2867" spans="5:6" x14ac:dyDescent="0.25">
      <c r="E2867" t="s">
        <v>1033</v>
      </c>
      <c r="F2867" t="s">
        <v>5028</v>
      </c>
    </row>
    <row r="2868" spans="5:6" x14ac:dyDescent="0.25">
      <c r="E2868" t="s">
        <v>1033</v>
      </c>
      <c r="F2868" t="s">
        <v>5029</v>
      </c>
    </row>
    <row r="2869" spans="5:6" x14ac:dyDescent="0.25">
      <c r="E2869" t="s">
        <v>1033</v>
      </c>
      <c r="F2869" t="s">
        <v>5030</v>
      </c>
    </row>
    <row r="2870" spans="5:6" x14ac:dyDescent="0.25">
      <c r="E2870" t="s">
        <v>1033</v>
      </c>
      <c r="F2870" t="s">
        <v>5031</v>
      </c>
    </row>
    <row r="2871" spans="5:6" x14ac:dyDescent="0.25">
      <c r="E2871" t="s">
        <v>1034</v>
      </c>
      <c r="F2871" t="s">
        <v>5032</v>
      </c>
    </row>
    <row r="2872" spans="5:6" x14ac:dyDescent="0.25">
      <c r="E2872" t="s">
        <v>1034</v>
      </c>
      <c r="F2872" t="s">
        <v>5033</v>
      </c>
    </row>
    <row r="2873" spans="5:6" x14ac:dyDescent="0.25">
      <c r="E2873" t="s">
        <v>1034</v>
      </c>
      <c r="F2873" t="s">
        <v>5034</v>
      </c>
    </row>
    <row r="2874" spans="5:6" x14ac:dyDescent="0.25">
      <c r="E2874" t="s">
        <v>1034</v>
      </c>
      <c r="F2874" t="s">
        <v>5035</v>
      </c>
    </row>
    <row r="2875" spans="5:6" x14ac:dyDescent="0.25">
      <c r="E2875" t="s">
        <v>1034</v>
      </c>
      <c r="F2875" t="s">
        <v>5036</v>
      </c>
    </row>
    <row r="2876" spans="5:6" x14ac:dyDescent="0.25">
      <c r="E2876" t="s">
        <v>1034</v>
      </c>
      <c r="F2876" t="s">
        <v>5037</v>
      </c>
    </row>
    <row r="2877" spans="5:6" x14ac:dyDescent="0.25">
      <c r="E2877" t="s">
        <v>1034</v>
      </c>
      <c r="F2877" t="s">
        <v>5038</v>
      </c>
    </row>
    <row r="2878" spans="5:6" x14ac:dyDescent="0.25">
      <c r="E2878" t="s">
        <v>1034</v>
      </c>
      <c r="F2878" t="s">
        <v>5039</v>
      </c>
    </row>
    <row r="2879" spans="5:6" x14ac:dyDescent="0.25">
      <c r="E2879" t="s">
        <v>1035</v>
      </c>
      <c r="F2879" t="s">
        <v>5040</v>
      </c>
    </row>
    <row r="2880" spans="5:6" x14ac:dyDescent="0.25">
      <c r="E2880" t="s">
        <v>1035</v>
      </c>
      <c r="F2880" t="s">
        <v>5041</v>
      </c>
    </row>
    <row r="2881" spans="5:6" x14ac:dyDescent="0.25">
      <c r="E2881" t="s">
        <v>1035</v>
      </c>
      <c r="F2881" t="s">
        <v>5042</v>
      </c>
    </row>
    <row r="2882" spans="5:6" x14ac:dyDescent="0.25">
      <c r="E2882" t="s">
        <v>1036</v>
      </c>
      <c r="F2882" t="s">
        <v>5043</v>
      </c>
    </row>
    <row r="2883" spans="5:6" x14ac:dyDescent="0.25">
      <c r="E2883" t="s">
        <v>1036</v>
      </c>
      <c r="F2883" t="s">
        <v>5044</v>
      </c>
    </row>
    <row r="2884" spans="5:6" x14ac:dyDescent="0.25">
      <c r="E2884" t="s">
        <v>1036</v>
      </c>
      <c r="F2884" t="s">
        <v>5045</v>
      </c>
    </row>
    <row r="2885" spans="5:6" x14ac:dyDescent="0.25">
      <c r="E2885" t="s">
        <v>1036</v>
      </c>
      <c r="F2885" t="s">
        <v>5046</v>
      </c>
    </row>
    <row r="2886" spans="5:6" x14ac:dyDescent="0.25">
      <c r="E2886" t="s">
        <v>1036</v>
      </c>
      <c r="F2886" t="s">
        <v>5047</v>
      </c>
    </row>
    <row r="2887" spans="5:6" x14ac:dyDescent="0.25">
      <c r="E2887" t="s">
        <v>1037</v>
      </c>
      <c r="F2887" t="s">
        <v>5048</v>
      </c>
    </row>
    <row r="2888" spans="5:6" x14ac:dyDescent="0.25">
      <c r="E2888" t="s">
        <v>1037</v>
      </c>
      <c r="F2888" t="s">
        <v>5049</v>
      </c>
    </row>
    <row r="2889" spans="5:6" x14ac:dyDescent="0.25">
      <c r="E2889" t="s">
        <v>1037</v>
      </c>
      <c r="F2889" t="s">
        <v>5050</v>
      </c>
    </row>
    <row r="2890" spans="5:6" x14ac:dyDescent="0.25">
      <c r="E2890" t="s">
        <v>1037</v>
      </c>
      <c r="F2890" t="s">
        <v>5051</v>
      </c>
    </row>
    <row r="2891" spans="5:6" x14ac:dyDescent="0.25">
      <c r="E2891" t="s">
        <v>1037</v>
      </c>
      <c r="F2891" t="s">
        <v>5052</v>
      </c>
    </row>
    <row r="2892" spans="5:6" x14ac:dyDescent="0.25">
      <c r="E2892" t="s">
        <v>1037</v>
      </c>
      <c r="F2892" t="s">
        <v>5053</v>
      </c>
    </row>
    <row r="2893" spans="5:6" x14ac:dyDescent="0.25">
      <c r="E2893" t="s">
        <v>1037</v>
      </c>
      <c r="F2893" t="s">
        <v>5054</v>
      </c>
    </row>
    <row r="2894" spans="5:6" x14ac:dyDescent="0.25">
      <c r="E2894" t="s">
        <v>1038</v>
      </c>
      <c r="F2894" t="s">
        <v>5055</v>
      </c>
    </row>
    <row r="2895" spans="5:6" x14ac:dyDescent="0.25">
      <c r="E2895" t="s">
        <v>1038</v>
      </c>
      <c r="F2895" t="s">
        <v>5056</v>
      </c>
    </row>
    <row r="2896" spans="5:6" x14ac:dyDescent="0.25">
      <c r="E2896" t="s">
        <v>1038</v>
      </c>
      <c r="F2896" t="s">
        <v>5057</v>
      </c>
    </row>
    <row r="2897" spans="5:6" x14ac:dyDescent="0.25">
      <c r="E2897" t="s">
        <v>1038</v>
      </c>
      <c r="F2897" t="s">
        <v>5058</v>
      </c>
    </row>
    <row r="2898" spans="5:6" x14ac:dyDescent="0.25">
      <c r="E2898" t="s">
        <v>1039</v>
      </c>
      <c r="F2898" t="s">
        <v>5059</v>
      </c>
    </row>
    <row r="2899" spans="5:6" x14ac:dyDescent="0.25">
      <c r="E2899" t="s">
        <v>1039</v>
      </c>
      <c r="F2899" t="s">
        <v>5060</v>
      </c>
    </row>
    <row r="2900" spans="5:6" x14ac:dyDescent="0.25">
      <c r="E2900" t="s">
        <v>1039</v>
      </c>
      <c r="F2900" t="s">
        <v>5061</v>
      </c>
    </row>
    <row r="2901" spans="5:6" x14ac:dyDescent="0.25">
      <c r="E2901" t="s">
        <v>1039</v>
      </c>
      <c r="F2901" t="s">
        <v>5062</v>
      </c>
    </row>
    <row r="2902" spans="5:6" x14ac:dyDescent="0.25">
      <c r="E2902" t="s">
        <v>1040</v>
      </c>
      <c r="F2902" t="s">
        <v>5063</v>
      </c>
    </row>
    <row r="2903" spans="5:6" x14ac:dyDescent="0.25">
      <c r="E2903" t="s">
        <v>1040</v>
      </c>
      <c r="F2903" t="s">
        <v>5064</v>
      </c>
    </row>
    <row r="2904" spans="5:6" x14ac:dyDescent="0.25">
      <c r="E2904" t="s">
        <v>1040</v>
      </c>
      <c r="F2904" t="s">
        <v>5065</v>
      </c>
    </row>
    <row r="2905" spans="5:6" x14ac:dyDescent="0.25">
      <c r="E2905" t="s">
        <v>1040</v>
      </c>
      <c r="F2905" t="s">
        <v>5066</v>
      </c>
    </row>
    <row r="2906" spans="5:6" x14ac:dyDescent="0.25">
      <c r="E2906" t="s">
        <v>1040</v>
      </c>
      <c r="F2906" t="s">
        <v>5067</v>
      </c>
    </row>
    <row r="2907" spans="5:6" x14ac:dyDescent="0.25">
      <c r="E2907" t="s">
        <v>1041</v>
      </c>
      <c r="F2907" t="s">
        <v>5068</v>
      </c>
    </row>
    <row r="2908" spans="5:6" x14ac:dyDescent="0.25">
      <c r="E2908" t="s">
        <v>1041</v>
      </c>
      <c r="F2908" t="s">
        <v>5069</v>
      </c>
    </row>
    <row r="2909" spans="5:6" x14ac:dyDescent="0.25">
      <c r="E2909" t="s">
        <v>1041</v>
      </c>
      <c r="F2909" t="s">
        <v>5070</v>
      </c>
    </row>
    <row r="2910" spans="5:6" x14ac:dyDescent="0.25">
      <c r="E2910" t="s">
        <v>1041</v>
      </c>
      <c r="F2910" t="s">
        <v>5071</v>
      </c>
    </row>
    <row r="2911" spans="5:6" x14ac:dyDescent="0.25">
      <c r="E2911" t="s">
        <v>1041</v>
      </c>
      <c r="F2911" t="s">
        <v>5072</v>
      </c>
    </row>
    <row r="2912" spans="5:6" x14ac:dyDescent="0.25">
      <c r="E2912" t="s">
        <v>1041</v>
      </c>
      <c r="F2912" t="s">
        <v>5073</v>
      </c>
    </row>
    <row r="2913" spans="5:6" x14ac:dyDescent="0.25">
      <c r="E2913" t="s">
        <v>1041</v>
      </c>
      <c r="F2913" t="s">
        <v>5074</v>
      </c>
    </row>
    <row r="2914" spans="5:6" x14ac:dyDescent="0.25">
      <c r="E2914" t="s">
        <v>1042</v>
      </c>
      <c r="F2914" t="s">
        <v>5075</v>
      </c>
    </row>
    <row r="2915" spans="5:6" x14ac:dyDescent="0.25">
      <c r="E2915" t="s">
        <v>1042</v>
      </c>
      <c r="F2915" t="s">
        <v>5076</v>
      </c>
    </row>
    <row r="2916" spans="5:6" x14ac:dyDescent="0.25">
      <c r="E2916" t="s">
        <v>1043</v>
      </c>
      <c r="F2916" t="s">
        <v>5077</v>
      </c>
    </row>
    <row r="2917" spans="5:6" x14ac:dyDescent="0.25">
      <c r="E2917" t="s">
        <v>1043</v>
      </c>
      <c r="F2917" t="s">
        <v>5078</v>
      </c>
    </row>
    <row r="2918" spans="5:6" x14ac:dyDescent="0.25">
      <c r="E2918" t="s">
        <v>1043</v>
      </c>
      <c r="F2918" t="s">
        <v>5079</v>
      </c>
    </row>
    <row r="2919" spans="5:6" x14ac:dyDescent="0.25">
      <c r="E2919" t="s">
        <v>1043</v>
      </c>
      <c r="F2919" t="s">
        <v>5080</v>
      </c>
    </row>
    <row r="2920" spans="5:6" x14ac:dyDescent="0.25">
      <c r="E2920" t="s">
        <v>1043</v>
      </c>
      <c r="F2920" t="s">
        <v>5081</v>
      </c>
    </row>
    <row r="2921" spans="5:6" x14ac:dyDescent="0.25">
      <c r="E2921" t="s">
        <v>1043</v>
      </c>
      <c r="F2921" t="s">
        <v>5082</v>
      </c>
    </row>
    <row r="2922" spans="5:6" x14ac:dyDescent="0.25">
      <c r="E2922" t="s">
        <v>1044</v>
      </c>
      <c r="F2922" t="s">
        <v>5083</v>
      </c>
    </row>
    <row r="2923" spans="5:6" x14ac:dyDescent="0.25">
      <c r="E2923" t="s">
        <v>1044</v>
      </c>
      <c r="F2923" t="s">
        <v>5084</v>
      </c>
    </row>
    <row r="2924" spans="5:6" x14ac:dyDescent="0.25">
      <c r="E2924" t="s">
        <v>1044</v>
      </c>
      <c r="F2924" t="s">
        <v>5085</v>
      </c>
    </row>
    <row r="2925" spans="5:6" x14ac:dyDescent="0.25">
      <c r="E2925" t="s">
        <v>1044</v>
      </c>
      <c r="F2925" t="s">
        <v>5086</v>
      </c>
    </row>
    <row r="2926" spans="5:6" x14ac:dyDescent="0.25">
      <c r="E2926" t="s">
        <v>1044</v>
      </c>
      <c r="F2926" t="s">
        <v>5087</v>
      </c>
    </row>
    <row r="2927" spans="5:6" x14ac:dyDescent="0.25">
      <c r="E2927" t="s">
        <v>1045</v>
      </c>
      <c r="F2927" t="s">
        <v>5088</v>
      </c>
    </row>
    <row r="2928" spans="5:6" x14ac:dyDescent="0.25">
      <c r="E2928" t="s">
        <v>1045</v>
      </c>
      <c r="F2928" t="s">
        <v>5089</v>
      </c>
    </row>
    <row r="2929" spans="5:6" x14ac:dyDescent="0.25">
      <c r="E2929" t="s">
        <v>1045</v>
      </c>
      <c r="F2929" t="s">
        <v>5090</v>
      </c>
    </row>
    <row r="2930" spans="5:6" x14ac:dyDescent="0.25">
      <c r="E2930" t="s">
        <v>1045</v>
      </c>
      <c r="F2930" t="s">
        <v>5091</v>
      </c>
    </row>
    <row r="2931" spans="5:6" x14ac:dyDescent="0.25">
      <c r="E2931" t="s">
        <v>1045</v>
      </c>
      <c r="F2931" t="s">
        <v>5092</v>
      </c>
    </row>
    <row r="2932" spans="5:6" x14ac:dyDescent="0.25">
      <c r="E2932" t="s">
        <v>1045</v>
      </c>
      <c r="F2932" t="s">
        <v>5093</v>
      </c>
    </row>
    <row r="2933" spans="5:6" x14ac:dyDescent="0.25">
      <c r="E2933" t="s">
        <v>1045</v>
      </c>
      <c r="F2933" t="s">
        <v>5094</v>
      </c>
    </row>
    <row r="2934" spans="5:6" x14ac:dyDescent="0.25">
      <c r="E2934" t="s">
        <v>1045</v>
      </c>
      <c r="F2934" t="s">
        <v>5095</v>
      </c>
    </row>
    <row r="2935" spans="5:6" x14ac:dyDescent="0.25">
      <c r="E2935" t="s">
        <v>1045</v>
      </c>
      <c r="F2935" t="s">
        <v>5096</v>
      </c>
    </row>
    <row r="2936" spans="5:6" x14ac:dyDescent="0.25">
      <c r="E2936" t="s">
        <v>1045</v>
      </c>
      <c r="F2936" t="s">
        <v>5097</v>
      </c>
    </row>
    <row r="2937" spans="5:6" x14ac:dyDescent="0.25">
      <c r="E2937" t="s">
        <v>1046</v>
      </c>
      <c r="F2937" t="s">
        <v>5098</v>
      </c>
    </row>
    <row r="2938" spans="5:6" x14ac:dyDescent="0.25">
      <c r="E2938" t="s">
        <v>1046</v>
      </c>
      <c r="F2938" t="s">
        <v>5099</v>
      </c>
    </row>
    <row r="2939" spans="5:6" x14ac:dyDescent="0.25">
      <c r="E2939" t="s">
        <v>1047</v>
      </c>
      <c r="F2939" t="s">
        <v>5100</v>
      </c>
    </row>
    <row r="2940" spans="5:6" x14ac:dyDescent="0.25">
      <c r="E2940" t="s">
        <v>1047</v>
      </c>
      <c r="F2940" t="s">
        <v>5101</v>
      </c>
    </row>
    <row r="2941" spans="5:6" x14ac:dyDescent="0.25">
      <c r="E2941" t="s">
        <v>1047</v>
      </c>
      <c r="F2941" t="s">
        <v>5102</v>
      </c>
    </row>
    <row r="2942" spans="5:6" x14ac:dyDescent="0.25">
      <c r="E2942" t="s">
        <v>1047</v>
      </c>
      <c r="F2942" t="s">
        <v>5103</v>
      </c>
    </row>
    <row r="2943" spans="5:6" x14ac:dyDescent="0.25">
      <c r="E2943" t="s">
        <v>1047</v>
      </c>
      <c r="F2943" t="s">
        <v>5104</v>
      </c>
    </row>
    <row r="2944" spans="5:6" x14ac:dyDescent="0.25">
      <c r="E2944" t="s">
        <v>1047</v>
      </c>
      <c r="F2944" t="s">
        <v>5105</v>
      </c>
    </row>
    <row r="2945" spans="5:6" x14ac:dyDescent="0.25">
      <c r="E2945" t="s">
        <v>1047</v>
      </c>
      <c r="F2945" t="s">
        <v>5106</v>
      </c>
    </row>
    <row r="2946" spans="5:6" x14ac:dyDescent="0.25">
      <c r="E2946" t="s">
        <v>1047</v>
      </c>
      <c r="F2946" t="s">
        <v>5107</v>
      </c>
    </row>
    <row r="2947" spans="5:6" x14ac:dyDescent="0.25">
      <c r="E2947" t="s">
        <v>1047</v>
      </c>
      <c r="F2947" t="s">
        <v>5108</v>
      </c>
    </row>
    <row r="2948" spans="5:6" x14ac:dyDescent="0.25">
      <c r="E2948" t="s">
        <v>1048</v>
      </c>
      <c r="F2948" t="s">
        <v>5109</v>
      </c>
    </row>
    <row r="2949" spans="5:6" x14ac:dyDescent="0.25">
      <c r="E2949" t="s">
        <v>1048</v>
      </c>
      <c r="F2949" t="s">
        <v>5110</v>
      </c>
    </row>
    <row r="2950" spans="5:6" x14ac:dyDescent="0.25">
      <c r="E2950" t="s">
        <v>1049</v>
      </c>
      <c r="F2950" t="s">
        <v>5111</v>
      </c>
    </row>
    <row r="2951" spans="5:6" x14ac:dyDescent="0.25">
      <c r="E2951" t="s">
        <v>1049</v>
      </c>
      <c r="F2951" t="s">
        <v>5112</v>
      </c>
    </row>
    <row r="2952" spans="5:6" x14ac:dyDescent="0.25">
      <c r="E2952" t="s">
        <v>1049</v>
      </c>
      <c r="F2952" t="s">
        <v>5113</v>
      </c>
    </row>
    <row r="2953" spans="5:6" x14ac:dyDescent="0.25">
      <c r="E2953" t="s">
        <v>1049</v>
      </c>
      <c r="F2953" t="s">
        <v>5114</v>
      </c>
    </row>
    <row r="2954" spans="5:6" x14ac:dyDescent="0.25">
      <c r="E2954" t="s">
        <v>1049</v>
      </c>
      <c r="F2954" t="s">
        <v>5115</v>
      </c>
    </row>
    <row r="2955" spans="5:6" x14ac:dyDescent="0.25">
      <c r="E2955" t="s">
        <v>1049</v>
      </c>
      <c r="F2955" t="s">
        <v>5116</v>
      </c>
    </row>
    <row r="2956" spans="5:6" x14ac:dyDescent="0.25">
      <c r="E2956" t="s">
        <v>1050</v>
      </c>
      <c r="F2956" t="s">
        <v>5117</v>
      </c>
    </row>
    <row r="2957" spans="5:6" x14ac:dyDescent="0.25">
      <c r="E2957" t="s">
        <v>1050</v>
      </c>
      <c r="F2957" t="s">
        <v>5118</v>
      </c>
    </row>
    <row r="2958" spans="5:6" x14ac:dyDescent="0.25">
      <c r="E2958" t="s">
        <v>1050</v>
      </c>
      <c r="F2958" t="s">
        <v>5119</v>
      </c>
    </row>
    <row r="2959" spans="5:6" x14ac:dyDescent="0.25">
      <c r="E2959" t="s">
        <v>1050</v>
      </c>
      <c r="F2959" t="s">
        <v>5120</v>
      </c>
    </row>
    <row r="2960" spans="5:6" x14ac:dyDescent="0.25">
      <c r="E2960" t="s">
        <v>1050</v>
      </c>
      <c r="F2960" t="s">
        <v>5121</v>
      </c>
    </row>
    <row r="2961" spans="5:6" x14ac:dyDescent="0.25">
      <c r="E2961" t="s">
        <v>1050</v>
      </c>
      <c r="F2961" t="s">
        <v>5122</v>
      </c>
    </row>
    <row r="2962" spans="5:6" x14ac:dyDescent="0.25">
      <c r="E2962" t="s">
        <v>1050</v>
      </c>
      <c r="F2962" t="s">
        <v>5123</v>
      </c>
    </row>
    <row r="2963" spans="5:6" x14ac:dyDescent="0.25">
      <c r="E2963" t="s">
        <v>1050</v>
      </c>
      <c r="F2963" t="s">
        <v>5124</v>
      </c>
    </row>
    <row r="2964" spans="5:6" x14ac:dyDescent="0.25">
      <c r="E2964" t="s">
        <v>1050</v>
      </c>
      <c r="F2964" t="s">
        <v>5125</v>
      </c>
    </row>
    <row r="2965" spans="5:6" x14ac:dyDescent="0.25">
      <c r="E2965" t="s">
        <v>1050</v>
      </c>
      <c r="F2965" t="s">
        <v>5126</v>
      </c>
    </row>
    <row r="2966" spans="5:6" x14ac:dyDescent="0.25">
      <c r="E2966" t="s">
        <v>1051</v>
      </c>
      <c r="F2966" t="s">
        <v>5127</v>
      </c>
    </row>
    <row r="2967" spans="5:6" x14ac:dyDescent="0.25">
      <c r="E2967" t="s">
        <v>1051</v>
      </c>
      <c r="F2967" t="s">
        <v>5128</v>
      </c>
    </row>
    <row r="2968" spans="5:6" x14ac:dyDescent="0.25">
      <c r="E2968" t="s">
        <v>1051</v>
      </c>
      <c r="F2968" t="s">
        <v>5129</v>
      </c>
    </row>
    <row r="2969" spans="5:6" x14ac:dyDescent="0.25">
      <c r="E2969" t="s">
        <v>1052</v>
      </c>
      <c r="F2969" t="s">
        <v>1052</v>
      </c>
    </row>
    <row r="2970" spans="5:6" x14ac:dyDescent="0.25">
      <c r="E2970" t="s">
        <v>1053</v>
      </c>
      <c r="F2970" t="s">
        <v>5130</v>
      </c>
    </row>
    <row r="2971" spans="5:6" x14ac:dyDescent="0.25">
      <c r="E2971" t="s">
        <v>1053</v>
      </c>
      <c r="F2971" t="s">
        <v>5131</v>
      </c>
    </row>
    <row r="2972" spans="5:6" x14ac:dyDescent="0.25">
      <c r="E2972" t="s">
        <v>1053</v>
      </c>
      <c r="F2972" t="s">
        <v>5132</v>
      </c>
    </row>
    <row r="2973" spans="5:6" x14ac:dyDescent="0.25">
      <c r="E2973" t="s">
        <v>1053</v>
      </c>
      <c r="F2973" t="s">
        <v>5133</v>
      </c>
    </row>
    <row r="2974" spans="5:6" x14ac:dyDescent="0.25">
      <c r="E2974" t="s">
        <v>1053</v>
      </c>
      <c r="F2974" t="s">
        <v>5134</v>
      </c>
    </row>
    <row r="2975" spans="5:6" x14ac:dyDescent="0.25">
      <c r="E2975" t="s">
        <v>1053</v>
      </c>
      <c r="F2975" t="s">
        <v>5135</v>
      </c>
    </row>
    <row r="2976" spans="5:6" x14ac:dyDescent="0.25">
      <c r="E2976" t="s">
        <v>1053</v>
      </c>
      <c r="F2976" t="s">
        <v>5136</v>
      </c>
    </row>
    <row r="2977" spans="5:6" x14ac:dyDescent="0.25">
      <c r="E2977" t="s">
        <v>1053</v>
      </c>
      <c r="F2977" t="s">
        <v>5137</v>
      </c>
    </row>
    <row r="2978" spans="5:6" x14ac:dyDescent="0.25">
      <c r="E2978" t="s">
        <v>1054</v>
      </c>
      <c r="F2978" t="s">
        <v>5138</v>
      </c>
    </row>
    <row r="2979" spans="5:6" x14ac:dyDescent="0.25">
      <c r="E2979" t="s">
        <v>1054</v>
      </c>
      <c r="F2979" t="s">
        <v>5139</v>
      </c>
    </row>
    <row r="2980" spans="5:6" x14ac:dyDescent="0.25">
      <c r="E2980" t="s">
        <v>1054</v>
      </c>
      <c r="F2980" t="s">
        <v>5140</v>
      </c>
    </row>
    <row r="2981" spans="5:6" x14ac:dyDescent="0.25">
      <c r="E2981" t="s">
        <v>1055</v>
      </c>
      <c r="F2981" t="s">
        <v>5141</v>
      </c>
    </row>
    <row r="2982" spans="5:6" x14ac:dyDescent="0.25">
      <c r="E2982" t="s">
        <v>1055</v>
      </c>
      <c r="F2982" t="s">
        <v>5142</v>
      </c>
    </row>
    <row r="2983" spans="5:6" x14ac:dyDescent="0.25">
      <c r="E2983" t="s">
        <v>1055</v>
      </c>
      <c r="F2983" t="s">
        <v>5143</v>
      </c>
    </row>
    <row r="2984" spans="5:6" x14ac:dyDescent="0.25">
      <c r="E2984" t="s">
        <v>1055</v>
      </c>
      <c r="F2984" t="s">
        <v>5144</v>
      </c>
    </row>
    <row r="2985" spans="5:6" x14ac:dyDescent="0.25">
      <c r="E2985" t="s">
        <v>1055</v>
      </c>
      <c r="F2985" t="s">
        <v>5145</v>
      </c>
    </row>
    <row r="2986" spans="5:6" x14ac:dyDescent="0.25">
      <c r="E2986" t="s">
        <v>1055</v>
      </c>
      <c r="F2986" t="s">
        <v>5146</v>
      </c>
    </row>
    <row r="2987" spans="5:6" x14ac:dyDescent="0.25">
      <c r="E2987" t="s">
        <v>1055</v>
      </c>
      <c r="F2987" t="s">
        <v>5147</v>
      </c>
    </row>
    <row r="2988" spans="5:6" x14ac:dyDescent="0.25">
      <c r="E2988" t="s">
        <v>1056</v>
      </c>
      <c r="F2988" t="s">
        <v>5148</v>
      </c>
    </row>
    <row r="2989" spans="5:6" x14ac:dyDescent="0.25">
      <c r="E2989" t="s">
        <v>1056</v>
      </c>
      <c r="F2989" t="s">
        <v>5149</v>
      </c>
    </row>
    <row r="2990" spans="5:6" x14ac:dyDescent="0.25">
      <c r="E2990" t="s">
        <v>1056</v>
      </c>
      <c r="F2990" t="s">
        <v>5150</v>
      </c>
    </row>
    <row r="2991" spans="5:6" x14ac:dyDescent="0.25">
      <c r="E2991" t="s">
        <v>1056</v>
      </c>
      <c r="F2991" t="s">
        <v>5151</v>
      </c>
    </row>
    <row r="2992" spans="5:6" x14ac:dyDescent="0.25">
      <c r="E2992" t="s">
        <v>1056</v>
      </c>
      <c r="F2992" t="s">
        <v>5152</v>
      </c>
    </row>
    <row r="2993" spans="5:6" x14ac:dyDescent="0.25">
      <c r="E2993" t="s">
        <v>1056</v>
      </c>
      <c r="F2993" t="s">
        <v>5153</v>
      </c>
    </row>
    <row r="2994" spans="5:6" x14ac:dyDescent="0.25">
      <c r="E2994" t="s">
        <v>1056</v>
      </c>
      <c r="F2994" t="s">
        <v>5154</v>
      </c>
    </row>
    <row r="2995" spans="5:6" x14ac:dyDescent="0.25">
      <c r="E2995" t="s">
        <v>1056</v>
      </c>
      <c r="F2995" t="s">
        <v>5155</v>
      </c>
    </row>
    <row r="2996" spans="5:6" x14ac:dyDescent="0.25">
      <c r="E2996" t="s">
        <v>1056</v>
      </c>
      <c r="F2996" t="s">
        <v>5156</v>
      </c>
    </row>
    <row r="2997" spans="5:6" x14ac:dyDescent="0.25">
      <c r="E2997" t="s">
        <v>1057</v>
      </c>
      <c r="F2997" t="s">
        <v>5157</v>
      </c>
    </row>
    <row r="2998" spans="5:6" x14ac:dyDescent="0.25">
      <c r="E2998" t="s">
        <v>1057</v>
      </c>
      <c r="F2998" t="s">
        <v>5158</v>
      </c>
    </row>
    <row r="2999" spans="5:6" x14ac:dyDescent="0.25">
      <c r="E2999" t="s">
        <v>1057</v>
      </c>
      <c r="F2999" t="s">
        <v>5159</v>
      </c>
    </row>
    <row r="3000" spans="5:6" x14ac:dyDescent="0.25">
      <c r="E3000" t="s">
        <v>1057</v>
      </c>
      <c r="F3000" t="s">
        <v>5160</v>
      </c>
    </row>
    <row r="3001" spans="5:6" x14ac:dyDescent="0.25">
      <c r="E3001" t="s">
        <v>1057</v>
      </c>
      <c r="F3001" t="s">
        <v>5161</v>
      </c>
    </row>
    <row r="3002" spans="5:6" x14ac:dyDescent="0.25">
      <c r="E3002" t="s">
        <v>1058</v>
      </c>
      <c r="F3002" t="s">
        <v>5162</v>
      </c>
    </row>
    <row r="3003" spans="5:6" x14ac:dyDescent="0.25">
      <c r="E3003" t="s">
        <v>1058</v>
      </c>
      <c r="F3003" t="s">
        <v>5163</v>
      </c>
    </row>
    <row r="3004" spans="5:6" x14ac:dyDescent="0.25">
      <c r="E3004" t="s">
        <v>1058</v>
      </c>
      <c r="F3004" t="s">
        <v>5164</v>
      </c>
    </row>
    <row r="3005" spans="5:6" x14ac:dyDescent="0.25">
      <c r="E3005" t="s">
        <v>1058</v>
      </c>
      <c r="F3005" t="s">
        <v>5165</v>
      </c>
    </row>
    <row r="3006" spans="5:6" x14ac:dyDescent="0.25">
      <c r="E3006" t="s">
        <v>1058</v>
      </c>
      <c r="F3006" t="s">
        <v>5166</v>
      </c>
    </row>
    <row r="3007" spans="5:6" x14ac:dyDescent="0.25">
      <c r="E3007" t="s">
        <v>1058</v>
      </c>
      <c r="F3007" t="s">
        <v>5167</v>
      </c>
    </row>
    <row r="3008" spans="5:6" x14ac:dyDescent="0.25">
      <c r="E3008" t="s">
        <v>1058</v>
      </c>
      <c r="F3008" t="s">
        <v>5168</v>
      </c>
    </row>
    <row r="3009" spans="5:6" x14ac:dyDescent="0.25">
      <c r="E3009" t="s">
        <v>1058</v>
      </c>
      <c r="F3009" t="s">
        <v>5169</v>
      </c>
    </row>
    <row r="3010" spans="5:6" x14ac:dyDescent="0.25">
      <c r="E3010" t="s">
        <v>1059</v>
      </c>
      <c r="F3010" t="s">
        <v>5170</v>
      </c>
    </row>
    <row r="3011" spans="5:6" x14ac:dyDescent="0.25">
      <c r="E3011" t="s">
        <v>1059</v>
      </c>
      <c r="F3011" t="s">
        <v>5171</v>
      </c>
    </row>
    <row r="3012" spans="5:6" x14ac:dyDescent="0.25">
      <c r="E3012" t="s">
        <v>1059</v>
      </c>
      <c r="F3012" t="s">
        <v>5172</v>
      </c>
    </row>
    <row r="3013" spans="5:6" x14ac:dyDescent="0.25">
      <c r="E3013" t="s">
        <v>1059</v>
      </c>
      <c r="F3013" t="s">
        <v>5173</v>
      </c>
    </row>
    <row r="3014" spans="5:6" x14ac:dyDescent="0.25">
      <c r="E3014" t="s">
        <v>1059</v>
      </c>
      <c r="F3014" t="s">
        <v>5174</v>
      </c>
    </row>
    <row r="3015" spans="5:6" x14ac:dyDescent="0.25">
      <c r="E3015" t="s">
        <v>1059</v>
      </c>
      <c r="F3015" t="s">
        <v>5175</v>
      </c>
    </row>
    <row r="3016" spans="5:6" x14ac:dyDescent="0.25">
      <c r="E3016" t="s">
        <v>1059</v>
      </c>
      <c r="F3016" t="s">
        <v>5176</v>
      </c>
    </row>
    <row r="3017" spans="5:6" x14ac:dyDescent="0.25">
      <c r="E3017" t="s">
        <v>1059</v>
      </c>
      <c r="F3017" t="s">
        <v>5177</v>
      </c>
    </row>
    <row r="3018" spans="5:6" x14ac:dyDescent="0.25">
      <c r="E3018" t="s">
        <v>1059</v>
      </c>
      <c r="F3018" t="s">
        <v>5178</v>
      </c>
    </row>
    <row r="3019" spans="5:6" x14ac:dyDescent="0.25">
      <c r="E3019" t="s">
        <v>1060</v>
      </c>
      <c r="F3019" t="s">
        <v>5179</v>
      </c>
    </row>
    <row r="3020" spans="5:6" x14ac:dyDescent="0.25">
      <c r="E3020" t="s">
        <v>1060</v>
      </c>
      <c r="F3020" t="s">
        <v>5180</v>
      </c>
    </row>
    <row r="3021" spans="5:6" x14ac:dyDescent="0.25">
      <c r="E3021" t="s">
        <v>1060</v>
      </c>
      <c r="F3021" t="s">
        <v>5181</v>
      </c>
    </row>
    <row r="3022" spans="5:6" x14ac:dyDescent="0.25">
      <c r="E3022" t="s">
        <v>1060</v>
      </c>
      <c r="F3022" t="s">
        <v>5182</v>
      </c>
    </row>
    <row r="3023" spans="5:6" x14ac:dyDescent="0.25">
      <c r="E3023" t="s">
        <v>1060</v>
      </c>
      <c r="F3023" t="s">
        <v>5183</v>
      </c>
    </row>
    <row r="3024" spans="5:6" x14ac:dyDescent="0.25">
      <c r="E3024" t="s">
        <v>1060</v>
      </c>
      <c r="F3024" t="s">
        <v>5184</v>
      </c>
    </row>
    <row r="3025" spans="5:6" x14ac:dyDescent="0.25">
      <c r="E3025" t="s">
        <v>1060</v>
      </c>
      <c r="F3025" t="s">
        <v>5185</v>
      </c>
    </row>
    <row r="3026" spans="5:6" x14ac:dyDescent="0.25">
      <c r="E3026" t="s">
        <v>1060</v>
      </c>
      <c r="F3026" t="s">
        <v>5186</v>
      </c>
    </row>
    <row r="3027" spans="5:6" x14ac:dyDescent="0.25">
      <c r="E3027" t="s">
        <v>1061</v>
      </c>
      <c r="F3027" t="s">
        <v>1061</v>
      </c>
    </row>
    <row r="3028" spans="5:6" x14ac:dyDescent="0.25">
      <c r="E3028" t="s">
        <v>1062</v>
      </c>
      <c r="F3028" t="s">
        <v>5187</v>
      </c>
    </row>
    <row r="3029" spans="5:6" x14ac:dyDescent="0.25">
      <c r="E3029" t="s">
        <v>1062</v>
      </c>
      <c r="F3029" t="s">
        <v>5188</v>
      </c>
    </row>
    <row r="3030" spans="5:6" x14ac:dyDescent="0.25">
      <c r="E3030" t="s">
        <v>1062</v>
      </c>
      <c r="F3030" t="s">
        <v>5189</v>
      </c>
    </row>
    <row r="3031" spans="5:6" x14ac:dyDescent="0.25">
      <c r="E3031" t="s">
        <v>1062</v>
      </c>
      <c r="F3031" t="s">
        <v>5190</v>
      </c>
    </row>
    <row r="3032" spans="5:6" x14ac:dyDescent="0.25">
      <c r="E3032" t="s">
        <v>1063</v>
      </c>
      <c r="F3032" t="s">
        <v>5191</v>
      </c>
    </row>
    <row r="3033" spans="5:6" x14ac:dyDescent="0.25">
      <c r="E3033" t="s">
        <v>1063</v>
      </c>
      <c r="F3033" t="s">
        <v>5192</v>
      </c>
    </row>
    <row r="3034" spans="5:6" x14ac:dyDescent="0.25">
      <c r="E3034" t="s">
        <v>1063</v>
      </c>
      <c r="F3034" t="s">
        <v>5193</v>
      </c>
    </row>
    <row r="3035" spans="5:6" x14ac:dyDescent="0.25">
      <c r="E3035" t="s">
        <v>1064</v>
      </c>
      <c r="F3035" t="s">
        <v>5194</v>
      </c>
    </row>
    <row r="3036" spans="5:6" x14ac:dyDescent="0.25">
      <c r="E3036" t="s">
        <v>1064</v>
      </c>
      <c r="F3036" t="s">
        <v>5195</v>
      </c>
    </row>
    <row r="3037" spans="5:6" x14ac:dyDescent="0.25">
      <c r="E3037" t="s">
        <v>1064</v>
      </c>
      <c r="F3037" t="s">
        <v>5196</v>
      </c>
    </row>
    <row r="3038" spans="5:6" x14ac:dyDescent="0.25">
      <c r="E3038" t="s">
        <v>1065</v>
      </c>
      <c r="F3038" t="s">
        <v>5197</v>
      </c>
    </row>
    <row r="3039" spans="5:6" x14ac:dyDescent="0.25">
      <c r="E3039" t="s">
        <v>1065</v>
      </c>
      <c r="F3039" t="s">
        <v>5198</v>
      </c>
    </row>
    <row r="3040" spans="5:6" x14ac:dyDescent="0.25">
      <c r="E3040" t="s">
        <v>1065</v>
      </c>
      <c r="F3040" t="s">
        <v>5199</v>
      </c>
    </row>
    <row r="3041" spans="5:6" x14ac:dyDescent="0.25">
      <c r="E3041" t="s">
        <v>1065</v>
      </c>
      <c r="F3041" t="s">
        <v>5200</v>
      </c>
    </row>
    <row r="3042" spans="5:6" x14ac:dyDescent="0.25">
      <c r="E3042" t="s">
        <v>1065</v>
      </c>
      <c r="F3042" t="s">
        <v>5201</v>
      </c>
    </row>
    <row r="3043" spans="5:6" x14ac:dyDescent="0.25">
      <c r="E3043" t="s">
        <v>1065</v>
      </c>
      <c r="F3043" t="s">
        <v>5202</v>
      </c>
    </row>
    <row r="3044" spans="5:6" x14ac:dyDescent="0.25">
      <c r="E3044" t="s">
        <v>1065</v>
      </c>
      <c r="F3044" t="s">
        <v>5203</v>
      </c>
    </row>
    <row r="3045" spans="5:6" x14ac:dyDescent="0.25">
      <c r="E3045" t="s">
        <v>1065</v>
      </c>
      <c r="F3045" t="s">
        <v>5204</v>
      </c>
    </row>
    <row r="3046" spans="5:6" x14ac:dyDescent="0.25">
      <c r="E3046" t="s">
        <v>1066</v>
      </c>
      <c r="F3046" t="s">
        <v>5205</v>
      </c>
    </row>
    <row r="3047" spans="5:6" x14ac:dyDescent="0.25">
      <c r="E3047" t="s">
        <v>1066</v>
      </c>
      <c r="F3047" t="s">
        <v>5206</v>
      </c>
    </row>
    <row r="3048" spans="5:6" x14ac:dyDescent="0.25">
      <c r="E3048" t="s">
        <v>1066</v>
      </c>
      <c r="F3048" t="s">
        <v>5207</v>
      </c>
    </row>
    <row r="3049" spans="5:6" x14ac:dyDescent="0.25">
      <c r="E3049" t="s">
        <v>1066</v>
      </c>
      <c r="F3049" t="s">
        <v>5208</v>
      </c>
    </row>
    <row r="3050" spans="5:6" x14ac:dyDescent="0.25">
      <c r="E3050" t="s">
        <v>1066</v>
      </c>
      <c r="F3050" t="s">
        <v>5209</v>
      </c>
    </row>
    <row r="3051" spans="5:6" x14ac:dyDescent="0.25">
      <c r="E3051" t="s">
        <v>1066</v>
      </c>
      <c r="F3051" t="s">
        <v>5210</v>
      </c>
    </row>
    <row r="3052" spans="5:6" x14ac:dyDescent="0.25">
      <c r="E3052" t="s">
        <v>1067</v>
      </c>
      <c r="F3052" t="s">
        <v>5211</v>
      </c>
    </row>
    <row r="3053" spans="5:6" x14ac:dyDescent="0.25">
      <c r="E3053" t="s">
        <v>1067</v>
      </c>
      <c r="F3053" t="s">
        <v>5212</v>
      </c>
    </row>
    <row r="3054" spans="5:6" x14ac:dyDescent="0.25">
      <c r="E3054" t="s">
        <v>1067</v>
      </c>
      <c r="F3054" t="s">
        <v>5213</v>
      </c>
    </row>
    <row r="3055" spans="5:6" x14ac:dyDescent="0.25">
      <c r="E3055" t="s">
        <v>1067</v>
      </c>
      <c r="F3055" t="s">
        <v>5214</v>
      </c>
    </row>
    <row r="3056" spans="5:6" x14ac:dyDescent="0.25">
      <c r="E3056" t="s">
        <v>1067</v>
      </c>
      <c r="F3056" t="s">
        <v>5215</v>
      </c>
    </row>
    <row r="3057" spans="5:6" x14ac:dyDescent="0.25">
      <c r="E3057" t="s">
        <v>1067</v>
      </c>
      <c r="F3057" t="s">
        <v>5216</v>
      </c>
    </row>
    <row r="3058" spans="5:6" x14ac:dyDescent="0.25">
      <c r="E3058" t="s">
        <v>1068</v>
      </c>
      <c r="F3058" t="s">
        <v>5217</v>
      </c>
    </row>
    <row r="3059" spans="5:6" x14ac:dyDescent="0.25">
      <c r="E3059" t="s">
        <v>1068</v>
      </c>
      <c r="F3059" t="s">
        <v>5218</v>
      </c>
    </row>
    <row r="3060" spans="5:6" x14ac:dyDescent="0.25">
      <c r="E3060" t="s">
        <v>1068</v>
      </c>
      <c r="F3060" t="s">
        <v>5219</v>
      </c>
    </row>
    <row r="3061" spans="5:6" x14ac:dyDescent="0.25">
      <c r="E3061" t="s">
        <v>1068</v>
      </c>
      <c r="F3061" t="s">
        <v>5220</v>
      </c>
    </row>
    <row r="3062" spans="5:6" x14ac:dyDescent="0.25">
      <c r="E3062" t="s">
        <v>1068</v>
      </c>
      <c r="F3062" t="s">
        <v>5221</v>
      </c>
    </row>
    <row r="3063" spans="5:6" x14ac:dyDescent="0.25">
      <c r="E3063" t="s">
        <v>1068</v>
      </c>
      <c r="F3063" t="s">
        <v>5222</v>
      </c>
    </row>
    <row r="3064" spans="5:6" x14ac:dyDescent="0.25">
      <c r="E3064" t="s">
        <v>1069</v>
      </c>
      <c r="F3064" t="s">
        <v>5223</v>
      </c>
    </row>
    <row r="3065" spans="5:6" x14ac:dyDescent="0.25">
      <c r="E3065" t="s">
        <v>1069</v>
      </c>
      <c r="F3065" t="s">
        <v>5224</v>
      </c>
    </row>
    <row r="3066" spans="5:6" x14ac:dyDescent="0.25">
      <c r="E3066" t="s">
        <v>1069</v>
      </c>
      <c r="F3066" t="s">
        <v>5225</v>
      </c>
    </row>
    <row r="3067" spans="5:6" x14ac:dyDescent="0.25">
      <c r="E3067" t="s">
        <v>1069</v>
      </c>
      <c r="F3067" t="s">
        <v>5226</v>
      </c>
    </row>
    <row r="3068" spans="5:6" x14ac:dyDescent="0.25">
      <c r="E3068" t="s">
        <v>1069</v>
      </c>
      <c r="F3068" t="s">
        <v>5227</v>
      </c>
    </row>
    <row r="3069" spans="5:6" x14ac:dyDescent="0.25">
      <c r="E3069" t="s">
        <v>1069</v>
      </c>
      <c r="F3069" t="s">
        <v>5228</v>
      </c>
    </row>
    <row r="3070" spans="5:6" x14ac:dyDescent="0.25">
      <c r="E3070" t="s">
        <v>1070</v>
      </c>
      <c r="F3070" t="s">
        <v>5229</v>
      </c>
    </row>
    <row r="3071" spans="5:6" x14ac:dyDescent="0.25">
      <c r="E3071" t="s">
        <v>1070</v>
      </c>
      <c r="F3071" t="s">
        <v>5230</v>
      </c>
    </row>
    <row r="3072" spans="5:6" x14ac:dyDescent="0.25">
      <c r="E3072" t="s">
        <v>1070</v>
      </c>
      <c r="F3072" t="s">
        <v>5231</v>
      </c>
    </row>
    <row r="3073" spans="5:6" x14ac:dyDescent="0.25">
      <c r="E3073" t="s">
        <v>1071</v>
      </c>
      <c r="F3073" t="s">
        <v>5232</v>
      </c>
    </row>
    <row r="3074" spans="5:6" x14ac:dyDescent="0.25">
      <c r="E3074" t="s">
        <v>1071</v>
      </c>
      <c r="F3074" t="s">
        <v>5233</v>
      </c>
    </row>
    <row r="3075" spans="5:6" x14ac:dyDescent="0.25">
      <c r="E3075" t="s">
        <v>1072</v>
      </c>
      <c r="F3075" t="s">
        <v>5234</v>
      </c>
    </row>
    <row r="3076" spans="5:6" x14ac:dyDescent="0.25">
      <c r="E3076" t="s">
        <v>1072</v>
      </c>
      <c r="F3076" t="s">
        <v>5235</v>
      </c>
    </row>
    <row r="3077" spans="5:6" x14ac:dyDescent="0.25">
      <c r="E3077" t="s">
        <v>1072</v>
      </c>
      <c r="F3077" t="s">
        <v>5236</v>
      </c>
    </row>
    <row r="3078" spans="5:6" x14ac:dyDescent="0.25">
      <c r="E3078" t="s">
        <v>1073</v>
      </c>
      <c r="F3078" t="s">
        <v>5237</v>
      </c>
    </row>
    <row r="3079" spans="5:6" x14ac:dyDescent="0.25">
      <c r="E3079" t="s">
        <v>1073</v>
      </c>
      <c r="F3079" t="s">
        <v>5238</v>
      </c>
    </row>
    <row r="3080" spans="5:6" x14ac:dyDescent="0.25">
      <c r="E3080" t="s">
        <v>1073</v>
      </c>
      <c r="F3080" t="s">
        <v>5239</v>
      </c>
    </row>
    <row r="3081" spans="5:6" x14ac:dyDescent="0.25">
      <c r="E3081" t="s">
        <v>1073</v>
      </c>
      <c r="F3081" t="s">
        <v>5240</v>
      </c>
    </row>
    <row r="3082" spans="5:6" x14ac:dyDescent="0.25">
      <c r="E3082" t="s">
        <v>1073</v>
      </c>
      <c r="F3082" t="s">
        <v>5241</v>
      </c>
    </row>
    <row r="3083" spans="5:6" x14ac:dyDescent="0.25">
      <c r="E3083" t="s">
        <v>1074</v>
      </c>
      <c r="F3083" t="s">
        <v>1074</v>
      </c>
    </row>
    <row r="3084" spans="5:6" x14ac:dyDescent="0.25">
      <c r="E3084" t="s">
        <v>1075</v>
      </c>
      <c r="F3084" t="s">
        <v>5242</v>
      </c>
    </row>
    <row r="3085" spans="5:6" x14ac:dyDescent="0.25">
      <c r="E3085" t="s">
        <v>1075</v>
      </c>
      <c r="F3085" t="s">
        <v>5243</v>
      </c>
    </row>
    <row r="3086" spans="5:6" x14ac:dyDescent="0.25">
      <c r="E3086" t="s">
        <v>1075</v>
      </c>
      <c r="F3086" t="s">
        <v>5244</v>
      </c>
    </row>
    <row r="3087" spans="5:6" x14ac:dyDescent="0.25">
      <c r="E3087" t="s">
        <v>1075</v>
      </c>
      <c r="F3087" t="s">
        <v>5245</v>
      </c>
    </row>
    <row r="3088" spans="5:6" x14ac:dyDescent="0.25">
      <c r="E3088" t="s">
        <v>1075</v>
      </c>
      <c r="F3088" t="s">
        <v>5246</v>
      </c>
    </row>
    <row r="3089" spans="5:6" x14ac:dyDescent="0.25">
      <c r="E3089" t="s">
        <v>1076</v>
      </c>
      <c r="F3089" t="s">
        <v>5247</v>
      </c>
    </row>
    <row r="3090" spans="5:6" x14ac:dyDescent="0.25">
      <c r="E3090" t="s">
        <v>1076</v>
      </c>
      <c r="F3090" t="s">
        <v>5248</v>
      </c>
    </row>
    <row r="3091" spans="5:6" x14ac:dyDescent="0.25">
      <c r="E3091" t="s">
        <v>1076</v>
      </c>
      <c r="F3091" t="s">
        <v>5249</v>
      </c>
    </row>
    <row r="3092" spans="5:6" x14ac:dyDescent="0.25">
      <c r="E3092" t="s">
        <v>1076</v>
      </c>
      <c r="F3092" t="s">
        <v>5250</v>
      </c>
    </row>
    <row r="3093" spans="5:6" x14ac:dyDescent="0.25">
      <c r="E3093" t="s">
        <v>1077</v>
      </c>
      <c r="F3093" t="s">
        <v>5251</v>
      </c>
    </row>
    <row r="3094" spans="5:6" x14ac:dyDescent="0.25">
      <c r="E3094" t="s">
        <v>1077</v>
      </c>
      <c r="F3094" t="s">
        <v>5252</v>
      </c>
    </row>
    <row r="3095" spans="5:6" x14ac:dyDescent="0.25">
      <c r="E3095" t="s">
        <v>1077</v>
      </c>
      <c r="F3095" t="s">
        <v>5253</v>
      </c>
    </row>
    <row r="3096" spans="5:6" x14ac:dyDescent="0.25">
      <c r="E3096" t="s">
        <v>1077</v>
      </c>
      <c r="F3096" t="s">
        <v>5254</v>
      </c>
    </row>
    <row r="3097" spans="5:6" x14ac:dyDescent="0.25">
      <c r="E3097" t="s">
        <v>1077</v>
      </c>
      <c r="F3097" t="s">
        <v>5255</v>
      </c>
    </row>
    <row r="3098" spans="5:6" x14ac:dyDescent="0.25">
      <c r="E3098" t="s">
        <v>1077</v>
      </c>
      <c r="F3098" t="s">
        <v>5256</v>
      </c>
    </row>
    <row r="3099" spans="5:6" x14ac:dyDescent="0.25">
      <c r="E3099" t="s">
        <v>1077</v>
      </c>
      <c r="F3099" t="s">
        <v>5257</v>
      </c>
    </row>
    <row r="3100" spans="5:6" x14ac:dyDescent="0.25">
      <c r="E3100" t="s">
        <v>1078</v>
      </c>
      <c r="F3100" t="s">
        <v>5258</v>
      </c>
    </row>
    <row r="3101" spans="5:6" x14ac:dyDescent="0.25">
      <c r="E3101" t="s">
        <v>1078</v>
      </c>
      <c r="F3101" t="s">
        <v>5259</v>
      </c>
    </row>
    <row r="3102" spans="5:6" x14ac:dyDescent="0.25">
      <c r="E3102" t="s">
        <v>1079</v>
      </c>
      <c r="F3102" t="s">
        <v>5260</v>
      </c>
    </row>
    <row r="3103" spans="5:6" x14ac:dyDescent="0.25">
      <c r="E3103" t="s">
        <v>1079</v>
      </c>
      <c r="F3103" t="s">
        <v>5261</v>
      </c>
    </row>
    <row r="3104" spans="5:6" x14ac:dyDescent="0.25">
      <c r="E3104" t="s">
        <v>1079</v>
      </c>
      <c r="F3104" t="s">
        <v>5262</v>
      </c>
    </row>
    <row r="3105" spans="5:6" x14ac:dyDescent="0.25">
      <c r="E3105" t="s">
        <v>1079</v>
      </c>
      <c r="F3105" t="s">
        <v>5263</v>
      </c>
    </row>
    <row r="3106" spans="5:6" x14ac:dyDescent="0.25">
      <c r="E3106" t="s">
        <v>1079</v>
      </c>
      <c r="F3106" t="s">
        <v>5264</v>
      </c>
    </row>
    <row r="3107" spans="5:6" x14ac:dyDescent="0.25">
      <c r="E3107" t="s">
        <v>1080</v>
      </c>
      <c r="F3107" t="s">
        <v>5265</v>
      </c>
    </row>
    <row r="3108" spans="5:6" x14ac:dyDescent="0.25">
      <c r="E3108" t="s">
        <v>1080</v>
      </c>
      <c r="F3108" t="s">
        <v>5266</v>
      </c>
    </row>
    <row r="3109" spans="5:6" x14ac:dyDescent="0.25">
      <c r="E3109" t="s">
        <v>1080</v>
      </c>
      <c r="F3109" t="s">
        <v>5267</v>
      </c>
    </row>
    <row r="3110" spans="5:6" x14ac:dyDescent="0.25">
      <c r="E3110" t="s">
        <v>1080</v>
      </c>
      <c r="F3110" t="s">
        <v>5268</v>
      </c>
    </row>
    <row r="3111" spans="5:6" x14ac:dyDescent="0.25">
      <c r="E3111" t="s">
        <v>1080</v>
      </c>
      <c r="F3111" t="s">
        <v>5269</v>
      </c>
    </row>
    <row r="3112" spans="5:6" x14ac:dyDescent="0.25">
      <c r="E3112" t="s">
        <v>1080</v>
      </c>
      <c r="F3112" t="s">
        <v>5270</v>
      </c>
    </row>
    <row r="3113" spans="5:6" x14ac:dyDescent="0.25">
      <c r="E3113" t="s">
        <v>1080</v>
      </c>
      <c r="F3113" t="s">
        <v>5271</v>
      </c>
    </row>
    <row r="3114" spans="5:6" x14ac:dyDescent="0.25">
      <c r="E3114" t="s">
        <v>1081</v>
      </c>
      <c r="F3114" t="s">
        <v>1081</v>
      </c>
    </row>
    <row r="3115" spans="5:6" x14ac:dyDescent="0.25">
      <c r="E3115" t="s">
        <v>1082</v>
      </c>
      <c r="F3115" t="s">
        <v>5272</v>
      </c>
    </row>
    <row r="3116" spans="5:6" x14ac:dyDescent="0.25">
      <c r="E3116" t="s">
        <v>1082</v>
      </c>
      <c r="F3116" t="s">
        <v>5273</v>
      </c>
    </row>
    <row r="3117" spans="5:6" x14ac:dyDescent="0.25">
      <c r="E3117" t="s">
        <v>1082</v>
      </c>
      <c r="F3117" t="s">
        <v>5274</v>
      </c>
    </row>
    <row r="3118" spans="5:6" x14ac:dyDescent="0.25">
      <c r="E3118" t="s">
        <v>1082</v>
      </c>
      <c r="F3118" t="s">
        <v>5275</v>
      </c>
    </row>
    <row r="3119" spans="5:6" x14ac:dyDescent="0.25">
      <c r="E3119" t="s">
        <v>1082</v>
      </c>
      <c r="F3119" t="s">
        <v>5276</v>
      </c>
    </row>
    <row r="3120" spans="5:6" x14ac:dyDescent="0.25">
      <c r="E3120" t="s">
        <v>1082</v>
      </c>
      <c r="F3120" t="s">
        <v>5277</v>
      </c>
    </row>
    <row r="3121" spans="5:6" x14ac:dyDescent="0.25">
      <c r="E3121" t="s">
        <v>1083</v>
      </c>
      <c r="F3121" t="s">
        <v>5278</v>
      </c>
    </row>
    <row r="3122" spans="5:6" x14ac:dyDescent="0.25">
      <c r="E3122" t="s">
        <v>1083</v>
      </c>
      <c r="F3122" t="s">
        <v>5279</v>
      </c>
    </row>
    <row r="3123" spans="5:6" x14ac:dyDescent="0.25">
      <c r="E3123" t="s">
        <v>1083</v>
      </c>
      <c r="F3123" t="s">
        <v>5280</v>
      </c>
    </row>
    <row r="3124" spans="5:6" x14ac:dyDescent="0.25">
      <c r="E3124" t="s">
        <v>1083</v>
      </c>
      <c r="F3124" t="s">
        <v>5281</v>
      </c>
    </row>
    <row r="3125" spans="5:6" x14ac:dyDescent="0.25">
      <c r="E3125" t="s">
        <v>1083</v>
      </c>
      <c r="F3125" t="s">
        <v>5282</v>
      </c>
    </row>
    <row r="3126" spans="5:6" x14ac:dyDescent="0.25">
      <c r="E3126" t="s">
        <v>1083</v>
      </c>
      <c r="F3126" t="s">
        <v>5283</v>
      </c>
    </row>
    <row r="3127" spans="5:6" x14ac:dyDescent="0.25">
      <c r="E3127" t="s">
        <v>1083</v>
      </c>
      <c r="F3127" t="s">
        <v>5284</v>
      </c>
    </row>
    <row r="3128" spans="5:6" x14ac:dyDescent="0.25">
      <c r="E3128" t="s">
        <v>1083</v>
      </c>
      <c r="F3128" t="s">
        <v>5285</v>
      </c>
    </row>
    <row r="3129" spans="5:6" x14ac:dyDescent="0.25">
      <c r="E3129" t="s">
        <v>1083</v>
      </c>
      <c r="F3129" t="s">
        <v>5286</v>
      </c>
    </row>
    <row r="3130" spans="5:6" x14ac:dyDescent="0.25">
      <c r="E3130" t="s">
        <v>1084</v>
      </c>
      <c r="F3130" t="s">
        <v>5287</v>
      </c>
    </row>
    <row r="3131" spans="5:6" x14ac:dyDescent="0.25">
      <c r="E3131" t="s">
        <v>1084</v>
      </c>
      <c r="F3131" t="s">
        <v>5288</v>
      </c>
    </row>
    <row r="3132" spans="5:6" x14ac:dyDescent="0.25">
      <c r="E3132" t="s">
        <v>1084</v>
      </c>
      <c r="F3132" t="s">
        <v>5289</v>
      </c>
    </row>
    <row r="3133" spans="5:6" x14ac:dyDescent="0.25">
      <c r="E3133" t="s">
        <v>1084</v>
      </c>
      <c r="F3133" t="s">
        <v>5290</v>
      </c>
    </row>
    <row r="3134" spans="5:6" x14ac:dyDescent="0.25">
      <c r="E3134" t="s">
        <v>1084</v>
      </c>
      <c r="F3134" t="s">
        <v>5291</v>
      </c>
    </row>
    <row r="3135" spans="5:6" x14ac:dyDescent="0.25">
      <c r="E3135" t="s">
        <v>1084</v>
      </c>
      <c r="F3135" t="s">
        <v>5292</v>
      </c>
    </row>
    <row r="3136" spans="5:6" x14ac:dyDescent="0.25">
      <c r="E3136" t="s">
        <v>1085</v>
      </c>
      <c r="F3136" t="s">
        <v>5293</v>
      </c>
    </row>
    <row r="3137" spans="5:6" x14ac:dyDescent="0.25">
      <c r="E3137" t="s">
        <v>1085</v>
      </c>
      <c r="F3137" t="s">
        <v>5294</v>
      </c>
    </row>
    <row r="3138" spans="5:6" x14ac:dyDescent="0.25">
      <c r="E3138" t="s">
        <v>1085</v>
      </c>
      <c r="F3138" t="s">
        <v>5295</v>
      </c>
    </row>
    <row r="3139" spans="5:6" x14ac:dyDescent="0.25">
      <c r="E3139" t="s">
        <v>1086</v>
      </c>
      <c r="F3139" t="s">
        <v>5296</v>
      </c>
    </row>
    <row r="3140" spans="5:6" x14ac:dyDescent="0.25">
      <c r="E3140" t="s">
        <v>1086</v>
      </c>
      <c r="F3140" t="s">
        <v>5297</v>
      </c>
    </row>
    <row r="3141" spans="5:6" x14ac:dyDescent="0.25">
      <c r="E3141" t="s">
        <v>1086</v>
      </c>
      <c r="F3141" t="s">
        <v>5298</v>
      </c>
    </row>
    <row r="3142" spans="5:6" x14ac:dyDescent="0.25">
      <c r="E3142" t="s">
        <v>1086</v>
      </c>
      <c r="F3142" t="s">
        <v>5299</v>
      </c>
    </row>
    <row r="3143" spans="5:6" x14ac:dyDescent="0.25">
      <c r="E3143" t="s">
        <v>1086</v>
      </c>
      <c r="F3143" t="s">
        <v>5300</v>
      </c>
    </row>
    <row r="3144" spans="5:6" x14ac:dyDescent="0.25">
      <c r="E3144" t="s">
        <v>1086</v>
      </c>
      <c r="F3144" t="s">
        <v>5301</v>
      </c>
    </row>
    <row r="3145" spans="5:6" x14ac:dyDescent="0.25">
      <c r="E3145" t="s">
        <v>1087</v>
      </c>
      <c r="F3145" t="s">
        <v>5302</v>
      </c>
    </row>
    <row r="3146" spans="5:6" x14ac:dyDescent="0.25">
      <c r="E3146" t="s">
        <v>1087</v>
      </c>
      <c r="F3146" t="s">
        <v>5303</v>
      </c>
    </row>
    <row r="3147" spans="5:6" x14ac:dyDescent="0.25">
      <c r="E3147" t="s">
        <v>1088</v>
      </c>
      <c r="F3147" t="s">
        <v>5304</v>
      </c>
    </row>
    <row r="3148" spans="5:6" x14ac:dyDescent="0.25">
      <c r="E3148" t="s">
        <v>1088</v>
      </c>
      <c r="F3148" t="s">
        <v>5305</v>
      </c>
    </row>
    <row r="3149" spans="5:6" x14ac:dyDescent="0.25">
      <c r="E3149" t="s">
        <v>1088</v>
      </c>
      <c r="F3149" t="s">
        <v>5306</v>
      </c>
    </row>
    <row r="3150" spans="5:6" x14ac:dyDescent="0.25">
      <c r="E3150" t="s">
        <v>1088</v>
      </c>
      <c r="F3150" t="s">
        <v>5307</v>
      </c>
    </row>
    <row r="3151" spans="5:6" x14ac:dyDescent="0.25">
      <c r="E3151" t="s">
        <v>1089</v>
      </c>
      <c r="F3151" t="s">
        <v>1089</v>
      </c>
    </row>
    <row r="3152" spans="5:6" x14ac:dyDescent="0.25">
      <c r="E3152" t="s">
        <v>1090</v>
      </c>
      <c r="F3152" t="s">
        <v>5308</v>
      </c>
    </row>
    <row r="3153" spans="5:6" x14ac:dyDescent="0.25">
      <c r="E3153" t="s">
        <v>1090</v>
      </c>
      <c r="F3153" t="s">
        <v>5309</v>
      </c>
    </row>
    <row r="3154" spans="5:6" x14ac:dyDescent="0.25">
      <c r="E3154" t="s">
        <v>1090</v>
      </c>
      <c r="F3154" t="s">
        <v>5310</v>
      </c>
    </row>
    <row r="3155" spans="5:6" x14ac:dyDescent="0.25">
      <c r="E3155" t="s">
        <v>1090</v>
      </c>
      <c r="F3155" t="s">
        <v>5311</v>
      </c>
    </row>
    <row r="3156" spans="5:6" x14ac:dyDescent="0.25">
      <c r="E3156" t="s">
        <v>1090</v>
      </c>
      <c r="F3156" t="s">
        <v>5312</v>
      </c>
    </row>
    <row r="3157" spans="5:6" x14ac:dyDescent="0.25">
      <c r="E3157" t="s">
        <v>1091</v>
      </c>
      <c r="F3157" t="s">
        <v>5313</v>
      </c>
    </row>
    <row r="3158" spans="5:6" x14ac:dyDescent="0.25">
      <c r="E3158" t="s">
        <v>1091</v>
      </c>
      <c r="F3158" t="s">
        <v>5314</v>
      </c>
    </row>
    <row r="3159" spans="5:6" x14ac:dyDescent="0.25">
      <c r="E3159" t="s">
        <v>1092</v>
      </c>
      <c r="F3159" t="s">
        <v>5315</v>
      </c>
    </row>
    <row r="3160" spans="5:6" x14ac:dyDescent="0.25">
      <c r="E3160" t="s">
        <v>1092</v>
      </c>
      <c r="F3160" t="s">
        <v>5316</v>
      </c>
    </row>
    <row r="3161" spans="5:6" x14ac:dyDescent="0.25">
      <c r="E3161" t="s">
        <v>1092</v>
      </c>
      <c r="F3161" t="s">
        <v>5317</v>
      </c>
    </row>
    <row r="3162" spans="5:6" x14ac:dyDescent="0.25">
      <c r="E3162" t="s">
        <v>1092</v>
      </c>
      <c r="F3162" t="s">
        <v>5318</v>
      </c>
    </row>
    <row r="3163" spans="5:6" x14ac:dyDescent="0.25">
      <c r="E3163" t="s">
        <v>1092</v>
      </c>
      <c r="F3163" t="s">
        <v>5319</v>
      </c>
    </row>
    <row r="3164" spans="5:6" x14ac:dyDescent="0.25">
      <c r="E3164" t="s">
        <v>1093</v>
      </c>
      <c r="F3164" t="s">
        <v>5320</v>
      </c>
    </row>
    <row r="3165" spans="5:6" x14ac:dyDescent="0.25">
      <c r="E3165" t="s">
        <v>1093</v>
      </c>
      <c r="F3165" t="s">
        <v>5321</v>
      </c>
    </row>
    <row r="3166" spans="5:6" x14ac:dyDescent="0.25">
      <c r="E3166" t="s">
        <v>1093</v>
      </c>
      <c r="F3166" t="s">
        <v>5322</v>
      </c>
    </row>
    <row r="3167" spans="5:6" x14ac:dyDescent="0.25">
      <c r="E3167" t="s">
        <v>1093</v>
      </c>
      <c r="F3167" t="s">
        <v>5323</v>
      </c>
    </row>
    <row r="3168" spans="5:6" x14ac:dyDescent="0.25">
      <c r="E3168" t="s">
        <v>1093</v>
      </c>
      <c r="F3168" t="s">
        <v>5324</v>
      </c>
    </row>
    <row r="3169" spans="5:6" x14ac:dyDescent="0.25">
      <c r="E3169" t="s">
        <v>1094</v>
      </c>
      <c r="F3169" t="s">
        <v>5325</v>
      </c>
    </row>
    <row r="3170" spans="5:6" x14ac:dyDescent="0.25">
      <c r="E3170" t="s">
        <v>1094</v>
      </c>
      <c r="F3170" t="s">
        <v>5326</v>
      </c>
    </row>
    <row r="3171" spans="5:6" x14ac:dyDescent="0.25">
      <c r="E3171" t="s">
        <v>1094</v>
      </c>
      <c r="F3171" t="s">
        <v>5327</v>
      </c>
    </row>
    <row r="3172" spans="5:6" x14ac:dyDescent="0.25">
      <c r="E3172" t="s">
        <v>1094</v>
      </c>
      <c r="F3172" t="s">
        <v>5328</v>
      </c>
    </row>
    <row r="3173" spans="5:6" x14ac:dyDescent="0.25">
      <c r="E3173" t="s">
        <v>1094</v>
      </c>
      <c r="F3173" t="s">
        <v>5329</v>
      </c>
    </row>
    <row r="3174" spans="5:6" x14ac:dyDescent="0.25">
      <c r="E3174" t="s">
        <v>1095</v>
      </c>
      <c r="F3174" t="s">
        <v>5330</v>
      </c>
    </row>
    <row r="3175" spans="5:6" x14ac:dyDescent="0.25">
      <c r="E3175" t="s">
        <v>1095</v>
      </c>
      <c r="F3175" t="s">
        <v>5331</v>
      </c>
    </row>
    <row r="3176" spans="5:6" x14ac:dyDescent="0.25">
      <c r="E3176" t="s">
        <v>1095</v>
      </c>
      <c r="F3176" t="s">
        <v>5332</v>
      </c>
    </row>
    <row r="3177" spans="5:6" x14ac:dyDescent="0.25">
      <c r="E3177" t="s">
        <v>1095</v>
      </c>
      <c r="F3177" t="s">
        <v>5333</v>
      </c>
    </row>
    <row r="3178" spans="5:6" x14ac:dyDescent="0.25">
      <c r="E3178" t="s">
        <v>1095</v>
      </c>
      <c r="F3178" t="s">
        <v>5334</v>
      </c>
    </row>
    <row r="3179" spans="5:6" x14ac:dyDescent="0.25">
      <c r="E3179" t="s">
        <v>1095</v>
      </c>
      <c r="F3179" t="s">
        <v>5335</v>
      </c>
    </row>
    <row r="3180" spans="5:6" x14ac:dyDescent="0.25">
      <c r="E3180" t="s">
        <v>1096</v>
      </c>
      <c r="F3180" t="s">
        <v>5336</v>
      </c>
    </row>
    <row r="3181" spans="5:6" x14ac:dyDescent="0.25">
      <c r="E3181" t="s">
        <v>1096</v>
      </c>
      <c r="F3181" t="s">
        <v>5337</v>
      </c>
    </row>
    <row r="3182" spans="5:6" x14ac:dyDescent="0.25">
      <c r="E3182" t="s">
        <v>1096</v>
      </c>
      <c r="F3182" t="s">
        <v>5338</v>
      </c>
    </row>
    <row r="3183" spans="5:6" x14ac:dyDescent="0.25">
      <c r="E3183" t="s">
        <v>1096</v>
      </c>
      <c r="F3183" t="s">
        <v>5339</v>
      </c>
    </row>
    <row r="3184" spans="5:6" x14ac:dyDescent="0.25">
      <c r="E3184" t="s">
        <v>1096</v>
      </c>
      <c r="F3184" t="s">
        <v>5340</v>
      </c>
    </row>
    <row r="3185" spans="5:6" x14ac:dyDescent="0.25">
      <c r="E3185" t="s">
        <v>1097</v>
      </c>
      <c r="F3185" t="s">
        <v>1097</v>
      </c>
    </row>
    <row r="3186" spans="5:6" x14ac:dyDescent="0.25">
      <c r="E3186" t="s">
        <v>1098</v>
      </c>
      <c r="F3186" t="s">
        <v>5341</v>
      </c>
    </row>
    <row r="3187" spans="5:6" x14ac:dyDescent="0.25">
      <c r="E3187" t="s">
        <v>1098</v>
      </c>
      <c r="F3187" t="s">
        <v>5342</v>
      </c>
    </row>
    <row r="3188" spans="5:6" x14ac:dyDescent="0.25">
      <c r="E3188" t="s">
        <v>1099</v>
      </c>
      <c r="F3188" t="s">
        <v>5343</v>
      </c>
    </row>
    <row r="3189" spans="5:6" x14ac:dyDescent="0.25">
      <c r="E3189" t="s">
        <v>1099</v>
      </c>
      <c r="F3189" t="s">
        <v>5344</v>
      </c>
    </row>
    <row r="3190" spans="5:6" x14ac:dyDescent="0.25">
      <c r="E3190" t="s">
        <v>1100</v>
      </c>
      <c r="F3190" t="s">
        <v>5345</v>
      </c>
    </row>
    <row r="3191" spans="5:6" x14ac:dyDescent="0.25">
      <c r="E3191" t="s">
        <v>1100</v>
      </c>
      <c r="F3191" t="s">
        <v>5346</v>
      </c>
    </row>
    <row r="3192" spans="5:6" x14ac:dyDescent="0.25">
      <c r="E3192" t="s">
        <v>1100</v>
      </c>
      <c r="F3192" t="s">
        <v>5347</v>
      </c>
    </row>
    <row r="3193" spans="5:6" x14ac:dyDescent="0.25">
      <c r="E3193" t="s">
        <v>1100</v>
      </c>
      <c r="F3193" t="s">
        <v>5348</v>
      </c>
    </row>
    <row r="3194" spans="5:6" x14ac:dyDescent="0.25">
      <c r="E3194" t="s">
        <v>1101</v>
      </c>
      <c r="F3194" t="s">
        <v>5349</v>
      </c>
    </row>
    <row r="3195" spans="5:6" x14ac:dyDescent="0.25">
      <c r="E3195" t="s">
        <v>1101</v>
      </c>
      <c r="F3195" t="s">
        <v>5350</v>
      </c>
    </row>
    <row r="3196" spans="5:6" x14ac:dyDescent="0.25">
      <c r="E3196" t="s">
        <v>1101</v>
      </c>
      <c r="F3196" t="s">
        <v>5351</v>
      </c>
    </row>
    <row r="3197" spans="5:6" x14ac:dyDescent="0.25">
      <c r="E3197" t="s">
        <v>1101</v>
      </c>
      <c r="F3197" t="s">
        <v>5352</v>
      </c>
    </row>
    <row r="3198" spans="5:6" x14ac:dyDescent="0.25">
      <c r="E3198" t="s">
        <v>1101</v>
      </c>
      <c r="F3198" t="s">
        <v>5353</v>
      </c>
    </row>
    <row r="3199" spans="5:6" x14ac:dyDescent="0.25">
      <c r="E3199" t="s">
        <v>1102</v>
      </c>
      <c r="F3199" t="s">
        <v>5354</v>
      </c>
    </row>
    <row r="3200" spans="5:6" x14ac:dyDescent="0.25">
      <c r="E3200" t="s">
        <v>1102</v>
      </c>
      <c r="F3200" t="s">
        <v>5355</v>
      </c>
    </row>
    <row r="3201" spans="5:6" x14ac:dyDescent="0.25">
      <c r="E3201" t="s">
        <v>1102</v>
      </c>
      <c r="F3201" t="s">
        <v>5356</v>
      </c>
    </row>
    <row r="3202" spans="5:6" x14ac:dyDescent="0.25">
      <c r="E3202" t="s">
        <v>1102</v>
      </c>
      <c r="F3202" t="s">
        <v>5357</v>
      </c>
    </row>
    <row r="3203" spans="5:6" x14ac:dyDescent="0.25">
      <c r="E3203" t="s">
        <v>1103</v>
      </c>
      <c r="F3203" t="s">
        <v>5358</v>
      </c>
    </row>
    <row r="3204" spans="5:6" x14ac:dyDescent="0.25">
      <c r="E3204" t="s">
        <v>1103</v>
      </c>
      <c r="F3204" t="s">
        <v>5359</v>
      </c>
    </row>
    <row r="3205" spans="5:6" x14ac:dyDescent="0.25">
      <c r="E3205" t="s">
        <v>1103</v>
      </c>
      <c r="F3205" t="s">
        <v>5360</v>
      </c>
    </row>
    <row r="3206" spans="5:6" x14ac:dyDescent="0.25">
      <c r="E3206" t="s">
        <v>1103</v>
      </c>
      <c r="F3206" t="s">
        <v>5361</v>
      </c>
    </row>
    <row r="3207" spans="5:6" x14ac:dyDescent="0.25">
      <c r="E3207" t="s">
        <v>1103</v>
      </c>
      <c r="F3207" t="s">
        <v>5362</v>
      </c>
    </row>
    <row r="3208" spans="5:6" x14ac:dyDescent="0.25">
      <c r="E3208" t="s">
        <v>1103</v>
      </c>
      <c r="F3208" t="s">
        <v>5363</v>
      </c>
    </row>
    <row r="3209" spans="5:6" x14ac:dyDescent="0.25">
      <c r="E3209" t="s">
        <v>1104</v>
      </c>
      <c r="F3209" t="s">
        <v>5364</v>
      </c>
    </row>
    <row r="3210" spans="5:6" x14ac:dyDescent="0.25">
      <c r="E3210" t="s">
        <v>1104</v>
      </c>
      <c r="F3210" t="s">
        <v>5365</v>
      </c>
    </row>
    <row r="3211" spans="5:6" x14ac:dyDescent="0.25">
      <c r="E3211" t="s">
        <v>1104</v>
      </c>
      <c r="F3211" t="s">
        <v>5366</v>
      </c>
    </row>
    <row r="3212" spans="5:6" x14ac:dyDescent="0.25">
      <c r="E3212" t="s">
        <v>1104</v>
      </c>
      <c r="F3212" t="s">
        <v>5367</v>
      </c>
    </row>
    <row r="3213" spans="5:6" x14ac:dyDescent="0.25">
      <c r="E3213" t="s">
        <v>1105</v>
      </c>
      <c r="F3213" t="s">
        <v>5368</v>
      </c>
    </row>
    <row r="3214" spans="5:6" x14ac:dyDescent="0.25">
      <c r="E3214" t="s">
        <v>1105</v>
      </c>
      <c r="F3214" t="s">
        <v>5369</v>
      </c>
    </row>
    <row r="3215" spans="5:6" x14ac:dyDescent="0.25">
      <c r="E3215" t="s">
        <v>1105</v>
      </c>
      <c r="F3215" t="s">
        <v>5370</v>
      </c>
    </row>
    <row r="3216" spans="5:6" x14ac:dyDescent="0.25">
      <c r="E3216" t="s">
        <v>1105</v>
      </c>
      <c r="F3216" t="s">
        <v>5371</v>
      </c>
    </row>
    <row r="3217" spans="5:6" x14ac:dyDescent="0.25">
      <c r="E3217" t="s">
        <v>1105</v>
      </c>
      <c r="F3217" t="s">
        <v>5372</v>
      </c>
    </row>
    <row r="3218" spans="5:6" x14ac:dyDescent="0.25">
      <c r="E3218" t="s">
        <v>1105</v>
      </c>
      <c r="F3218" t="s">
        <v>5373</v>
      </c>
    </row>
    <row r="3219" spans="5:6" x14ac:dyDescent="0.25">
      <c r="E3219" t="s">
        <v>1105</v>
      </c>
      <c r="F3219" t="s">
        <v>5374</v>
      </c>
    </row>
    <row r="3220" spans="5:6" x14ac:dyDescent="0.25">
      <c r="E3220" t="s">
        <v>1105</v>
      </c>
      <c r="F3220" t="s">
        <v>5375</v>
      </c>
    </row>
    <row r="3221" spans="5:6" x14ac:dyDescent="0.25">
      <c r="E3221" t="s">
        <v>1106</v>
      </c>
      <c r="F3221" t="s">
        <v>5376</v>
      </c>
    </row>
    <row r="3222" spans="5:6" x14ac:dyDescent="0.25">
      <c r="E3222" t="s">
        <v>1106</v>
      </c>
      <c r="F3222" t="s">
        <v>5377</v>
      </c>
    </row>
    <row r="3223" spans="5:6" x14ac:dyDescent="0.25">
      <c r="E3223" t="s">
        <v>1106</v>
      </c>
      <c r="F3223" t="s">
        <v>5378</v>
      </c>
    </row>
    <row r="3224" spans="5:6" x14ac:dyDescent="0.25">
      <c r="E3224" t="s">
        <v>1106</v>
      </c>
      <c r="F3224" t="s">
        <v>5379</v>
      </c>
    </row>
    <row r="3225" spans="5:6" x14ac:dyDescent="0.25">
      <c r="E3225" t="s">
        <v>1107</v>
      </c>
      <c r="F3225" t="s">
        <v>5380</v>
      </c>
    </row>
    <row r="3226" spans="5:6" x14ac:dyDescent="0.25">
      <c r="E3226" t="s">
        <v>1107</v>
      </c>
      <c r="F3226" t="s">
        <v>5381</v>
      </c>
    </row>
    <row r="3227" spans="5:6" x14ac:dyDescent="0.25">
      <c r="E3227" t="s">
        <v>1107</v>
      </c>
      <c r="F3227" t="s">
        <v>5382</v>
      </c>
    </row>
    <row r="3228" spans="5:6" x14ac:dyDescent="0.25">
      <c r="E3228" t="s">
        <v>1107</v>
      </c>
      <c r="F3228" t="s">
        <v>5383</v>
      </c>
    </row>
    <row r="3229" spans="5:6" x14ac:dyDescent="0.25">
      <c r="E3229" t="s">
        <v>1107</v>
      </c>
      <c r="F3229" t="s">
        <v>5384</v>
      </c>
    </row>
    <row r="3230" spans="5:6" x14ac:dyDescent="0.25">
      <c r="E3230" t="s">
        <v>1107</v>
      </c>
      <c r="F3230" t="s">
        <v>5385</v>
      </c>
    </row>
    <row r="3231" spans="5:6" x14ac:dyDescent="0.25">
      <c r="E3231" t="s">
        <v>1107</v>
      </c>
      <c r="F3231" t="s">
        <v>5386</v>
      </c>
    </row>
    <row r="3232" spans="5:6" x14ac:dyDescent="0.25">
      <c r="E3232" t="s">
        <v>1107</v>
      </c>
      <c r="F3232" t="s">
        <v>5387</v>
      </c>
    </row>
    <row r="3233" spans="5:6" x14ac:dyDescent="0.25">
      <c r="E3233" t="s">
        <v>1107</v>
      </c>
      <c r="F3233" t="s">
        <v>5388</v>
      </c>
    </row>
    <row r="3234" spans="5:6" x14ac:dyDescent="0.25">
      <c r="E3234" t="s">
        <v>1108</v>
      </c>
      <c r="F3234" t="s">
        <v>5389</v>
      </c>
    </row>
    <row r="3235" spans="5:6" x14ac:dyDescent="0.25">
      <c r="E3235" t="s">
        <v>1108</v>
      </c>
      <c r="F3235" t="s">
        <v>5390</v>
      </c>
    </row>
    <row r="3236" spans="5:6" x14ac:dyDescent="0.25">
      <c r="E3236" t="s">
        <v>1109</v>
      </c>
      <c r="F3236" t="s">
        <v>5391</v>
      </c>
    </row>
    <row r="3237" spans="5:6" x14ac:dyDescent="0.25">
      <c r="E3237" t="s">
        <v>1109</v>
      </c>
      <c r="F3237" t="s">
        <v>5392</v>
      </c>
    </row>
    <row r="3238" spans="5:6" x14ac:dyDescent="0.25">
      <c r="E3238" t="s">
        <v>1109</v>
      </c>
      <c r="F3238" t="s">
        <v>5393</v>
      </c>
    </row>
    <row r="3239" spans="5:6" x14ac:dyDescent="0.25">
      <c r="E3239" t="s">
        <v>1109</v>
      </c>
      <c r="F3239" t="s">
        <v>5394</v>
      </c>
    </row>
    <row r="3240" spans="5:6" x14ac:dyDescent="0.25">
      <c r="E3240" t="s">
        <v>1109</v>
      </c>
      <c r="F3240" t="s">
        <v>5395</v>
      </c>
    </row>
    <row r="3241" spans="5:6" x14ac:dyDescent="0.25">
      <c r="E3241" t="s">
        <v>1110</v>
      </c>
      <c r="F3241" t="s">
        <v>5396</v>
      </c>
    </row>
    <row r="3242" spans="5:6" x14ac:dyDescent="0.25">
      <c r="E3242" t="s">
        <v>1110</v>
      </c>
      <c r="F3242" t="s">
        <v>5397</v>
      </c>
    </row>
    <row r="3243" spans="5:6" x14ac:dyDescent="0.25">
      <c r="E3243" t="s">
        <v>1110</v>
      </c>
      <c r="F3243" t="s">
        <v>5398</v>
      </c>
    </row>
    <row r="3244" spans="5:6" x14ac:dyDescent="0.25">
      <c r="E3244" t="s">
        <v>1110</v>
      </c>
      <c r="F3244" t="s">
        <v>5399</v>
      </c>
    </row>
    <row r="3245" spans="5:6" x14ac:dyDescent="0.25">
      <c r="E3245" t="s">
        <v>1111</v>
      </c>
      <c r="F3245" t="s">
        <v>5400</v>
      </c>
    </row>
    <row r="3246" spans="5:6" x14ac:dyDescent="0.25">
      <c r="E3246" t="s">
        <v>1111</v>
      </c>
      <c r="F3246" t="s">
        <v>5401</v>
      </c>
    </row>
    <row r="3247" spans="5:6" x14ac:dyDescent="0.25">
      <c r="E3247" t="s">
        <v>1111</v>
      </c>
      <c r="F3247" t="s">
        <v>5402</v>
      </c>
    </row>
    <row r="3248" spans="5:6" x14ac:dyDescent="0.25">
      <c r="E3248" t="s">
        <v>1111</v>
      </c>
      <c r="F3248" t="s">
        <v>5403</v>
      </c>
    </row>
    <row r="3249" spans="5:6" x14ac:dyDescent="0.25">
      <c r="E3249" t="s">
        <v>1112</v>
      </c>
      <c r="F3249" t="s">
        <v>5404</v>
      </c>
    </row>
    <row r="3250" spans="5:6" x14ac:dyDescent="0.25">
      <c r="E3250" t="s">
        <v>1112</v>
      </c>
      <c r="F3250" t="s">
        <v>5405</v>
      </c>
    </row>
    <row r="3251" spans="5:6" x14ac:dyDescent="0.25">
      <c r="E3251" t="s">
        <v>1112</v>
      </c>
      <c r="F3251" t="s">
        <v>5406</v>
      </c>
    </row>
    <row r="3252" spans="5:6" x14ac:dyDescent="0.25">
      <c r="E3252" t="s">
        <v>1112</v>
      </c>
      <c r="F3252" t="s">
        <v>5407</v>
      </c>
    </row>
    <row r="3253" spans="5:6" x14ac:dyDescent="0.25">
      <c r="E3253" t="s">
        <v>1112</v>
      </c>
      <c r="F3253" t="s">
        <v>5408</v>
      </c>
    </row>
    <row r="3254" spans="5:6" x14ac:dyDescent="0.25">
      <c r="E3254" t="s">
        <v>1112</v>
      </c>
      <c r="F3254" t="s">
        <v>5409</v>
      </c>
    </row>
    <row r="3255" spans="5:6" x14ac:dyDescent="0.25">
      <c r="E3255" t="s">
        <v>1113</v>
      </c>
      <c r="F3255" t="s">
        <v>5410</v>
      </c>
    </row>
    <row r="3256" spans="5:6" x14ac:dyDescent="0.25">
      <c r="E3256" t="s">
        <v>1113</v>
      </c>
      <c r="F3256" t="s">
        <v>5411</v>
      </c>
    </row>
    <row r="3257" spans="5:6" x14ac:dyDescent="0.25">
      <c r="E3257" t="s">
        <v>1113</v>
      </c>
      <c r="F3257" t="s">
        <v>5412</v>
      </c>
    </row>
    <row r="3258" spans="5:6" x14ac:dyDescent="0.25">
      <c r="E3258" t="s">
        <v>1114</v>
      </c>
      <c r="F3258" t="s">
        <v>5413</v>
      </c>
    </row>
    <row r="3259" spans="5:6" x14ac:dyDescent="0.25">
      <c r="E3259" t="s">
        <v>1114</v>
      </c>
      <c r="F3259" t="s">
        <v>5414</v>
      </c>
    </row>
    <row r="3260" spans="5:6" x14ac:dyDescent="0.25">
      <c r="E3260" t="s">
        <v>1115</v>
      </c>
      <c r="F3260" t="s">
        <v>5415</v>
      </c>
    </row>
    <row r="3261" spans="5:6" x14ac:dyDescent="0.25">
      <c r="E3261" t="s">
        <v>1115</v>
      </c>
      <c r="F3261" t="s">
        <v>5416</v>
      </c>
    </row>
    <row r="3262" spans="5:6" x14ac:dyDescent="0.25">
      <c r="E3262" t="s">
        <v>1115</v>
      </c>
      <c r="F3262" t="s">
        <v>5417</v>
      </c>
    </row>
    <row r="3263" spans="5:6" x14ac:dyDescent="0.25">
      <c r="E3263" t="s">
        <v>1115</v>
      </c>
      <c r="F3263" t="s">
        <v>5418</v>
      </c>
    </row>
    <row r="3264" spans="5:6" x14ac:dyDescent="0.25">
      <c r="E3264" t="s">
        <v>1115</v>
      </c>
      <c r="F3264" t="s">
        <v>5419</v>
      </c>
    </row>
    <row r="3265" spans="5:6" x14ac:dyDescent="0.25">
      <c r="E3265" t="s">
        <v>1116</v>
      </c>
      <c r="F3265" t="s">
        <v>5420</v>
      </c>
    </row>
    <row r="3266" spans="5:6" x14ac:dyDescent="0.25">
      <c r="E3266" t="s">
        <v>1116</v>
      </c>
      <c r="F3266" t="s">
        <v>5421</v>
      </c>
    </row>
    <row r="3267" spans="5:6" x14ac:dyDescent="0.25">
      <c r="E3267" t="s">
        <v>1116</v>
      </c>
      <c r="F3267" t="s">
        <v>5422</v>
      </c>
    </row>
    <row r="3268" spans="5:6" x14ac:dyDescent="0.25">
      <c r="E3268" t="s">
        <v>1116</v>
      </c>
      <c r="F3268" t="s">
        <v>5423</v>
      </c>
    </row>
    <row r="3269" spans="5:6" x14ac:dyDescent="0.25">
      <c r="E3269" t="s">
        <v>1116</v>
      </c>
      <c r="F3269" t="s">
        <v>5424</v>
      </c>
    </row>
    <row r="3270" spans="5:6" x14ac:dyDescent="0.25">
      <c r="E3270" t="s">
        <v>1117</v>
      </c>
      <c r="F3270" t="s">
        <v>5425</v>
      </c>
    </row>
    <row r="3271" spans="5:6" x14ac:dyDescent="0.25">
      <c r="E3271" t="s">
        <v>1117</v>
      </c>
      <c r="F3271" t="s">
        <v>5426</v>
      </c>
    </row>
    <row r="3272" spans="5:6" x14ac:dyDescent="0.25">
      <c r="E3272" t="s">
        <v>1117</v>
      </c>
      <c r="F3272" t="s">
        <v>5427</v>
      </c>
    </row>
    <row r="3273" spans="5:6" x14ac:dyDescent="0.25">
      <c r="E3273" t="s">
        <v>1117</v>
      </c>
      <c r="F3273" t="s">
        <v>5428</v>
      </c>
    </row>
    <row r="3274" spans="5:6" x14ac:dyDescent="0.25">
      <c r="E3274" t="s">
        <v>1117</v>
      </c>
      <c r="F3274" t="s">
        <v>5429</v>
      </c>
    </row>
    <row r="3275" spans="5:6" x14ac:dyDescent="0.25">
      <c r="E3275" t="s">
        <v>1118</v>
      </c>
      <c r="F3275" t="s">
        <v>5430</v>
      </c>
    </row>
    <row r="3276" spans="5:6" x14ac:dyDescent="0.25">
      <c r="E3276" t="s">
        <v>1118</v>
      </c>
      <c r="F3276" t="s">
        <v>5431</v>
      </c>
    </row>
    <row r="3277" spans="5:6" x14ac:dyDescent="0.25">
      <c r="E3277" t="s">
        <v>1118</v>
      </c>
      <c r="F3277" t="s">
        <v>5432</v>
      </c>
    </row>
    <row r="3278" spans="5:6" x14ac:dyDescent="0.25">
      <c r="E3278" t="s">
        <v>1118</v>
      </c>
      <c r="F3278" t="s">
        <v>5433</v>
      </c>
    </row>
    <row r="3279" spans="5:6" x14ac:dyDescent="0.25">
      <c r="E3279" t="s">
        <v>1118</v>
      </c>
      <c r="F3279" t="s">
        <v>5434</v>
      </c>
    </row>
    <row r="3280" spans="5:6" x14ac:dyDescent="0.25">
      <c r="E3280" t="s">
        <v>1119</v>
      </c>
      <c r="F3280" t="s">
        <v>1119</v>
      </c>
    </row>
    <row r="3281" spans="5:6" x14ac:dyDescent="0.25">
      <c r="E3281" t="s">
        <v>1120</v>
      </c>
      <c r="F3281" t="s">
        <v>5435</v>
      </c>
    </row>
    <row r="3282" spans="5:6" x14ac:dyDescent="0.25">
      <c r="E3282" t="s">
        <v>1120</v>
      </c>
      <c r="F3282" t="s">
        <v>5436</v>
      </c>
    </row>
    <row r="3283" spans="5:6" x14ac:dyDescent="0.25">
      <c r="E3283" t="s">
        <v>1120</v>
      </c>
      <c r="F3283" t="s">
        <v>5437</v>
      </c>
    </row>
    <row r="3284" spans="5:6" x14ac:dyDescent="0.25">
      <c r="E3284" t="s">
        <v>1120</v>
      </c>
      <c r="F3284" t="s">
        <v>5438</v>
      </c>
    </row>
    <row r="3285" spans="5:6" x14ac:dyDescent="0.25">
      <c r="E3285" t="s">
        <v>1120</v>
      </c>
      <c r="F3285" t="s">
        <v>5439</v>
      </c>
    </row>
    <row r="3286" spans="5:6" x14ac:dyDescent="0.25">
      <c r="E3286" t="s">
        <v>1120</v>
      </c>
      <c r="F3286" t="s">
        <v>5440</v>
      </c>
    </row>
    <row r="3287" spans="5:6" x14ac:dyDescent="0.25">
      <c r="E3287" t="s">
        <v>1121</v>
      </c>
      <c r="F3287" t="s">
        <v>5441</v>
      </c>
    </row>
    <row r="3288" spans="5:6" x14ac:dyDescent="0.25">
      <c r="E3288" t="s">
        <v>1121</v>
      </c>
      <c r="F3288" t="s">
        <v>5442</v>
      </c>
    </row>
    <row r="3289" spans="5:6" x14ac:dyDescent="0.25">
      <c r="E3289" t="s">
        <v>1121</v>
      </c>
      <c r="F3289" t="s">
        <v>5443</v>
      </c>
    </row>
    <row r="3290" spans="5:6" x14ac:dyDescent="0.25">
      <c r="E3290" t="s">
        <v>1121</v>
      </c>
      <c r="F3290" t="s">
        <v>5444</v>
      </c>
    </row>
    <row r="3291" spans="5:6" x14ac:dyDescent="0.25">
      <c r="E3291" t="s">
        <v>1122</v>
      </c>
      <c r="F3291" t="s">
        <v>5445</v>
      </c>
    </row>
    <row r="3292" spans="5:6" x14ac:dyDescent="0.25">
      <c r="E3292" t="s">
        <v>1122</v>
      </c>
      <c r="F3292" t="s">
        <v>5446</v>
      </c>
    </row>
    <row r="3293" spans="5:6" x14ac:dyDescent="0.25">
      <c r="E3293" t="s">
        <v>1122</v>
      </c>
      <c r="F3293" t="s">
        <v>5447</v>
      </c>
    </row>
    <row r="3294" spans="5:6" x14ac:dyDescent="0.25">
      <c r="E3294" t="s">
        <v>1122</v>
      </c>
      <c r="F3294" t="s">
        <v>5448</v>
      </c>
    </row>
    <row r="3295" spans="5:6" x14ac:dyDescent="0.25">
      <c r="E3295" t="s">
        <v>1123</v>
      </c>
      <c r="F3295" t="s">
        <v>5449</v>
      </c>
    </row>
    <row r="3296" spans="5:6" x14ac:dyDescent="0.25">
      <c r="E3296" t="s">
        <v>1123</v>
      </c>
      <c r="F3296" t="s">
        <v>5450</v>
      </c>
    </row>
    <row r="3297" spans="5:6" x14ac:dyDescent="0.25">
      <c r="E3297" t="s">
        <v>1123</v>
      </c>
      <c r="F3297" t="s">
        <v>5451</v>
      </c>
    </row>
    <row r="3298" spans="5:6" x14ac:dyDescent="0.25">
      <c r="E3298" t="s">
        <v>1123</v>
      </c>
      <c r="F3298" t="s">
        <v>5452</v>
      </c>
    </row>
    <row r="3299" spans="5:6" x14ac:dyDescent="0.25">
      <c r="E3299" t="s">
        <v>1123</v>
      </c>
      <c r="F3299" t="s">
        <v>5453</v>
      </c>
    </row>
    <row r="3300" spans="5:6" x14ac:dyDescent="0.25">
      <c r="E3300" t="s">
        <v>1123</v>
      </c>
      <c r="F3300" t="s">
        <v>5454</v>
      </c>
    </row>
    <row r="3301" spans="5:6" x14ac:dyDescent="0.25">
      <c r="E3301" t="s">
        <v>1123</v>
      </c>
      <c r="F3301" t="s">
        <v>5455</v>
      </c>
    </row>
    <row r="3302" spans="5:6" x14ac:dyDescent="0.25">
      <c r="E3302" t="s">
        <v>1123</v>
      </c>
      <c r="F3302" t="s">
        <v>5456</v>
      </c>
    </row>
    <row r="3303" spans="5:6" x14ac:dyDescent="0.25">
      <c r="E3303" t="s">
        <v>1123</v>
      </c>
      <c r="F3303" t="s">
        <v>5457</v>
      </c>
    </row>
    <row r="3304" spans="5:6" x14ac:dyDescent="0.25">
      <c r="E3304" t="s">
        <v>1123</v>
      </c>
      <c r="F3304" t="s">
        <v>5458</v>
      </c>
    </row>
    <row r="3305" spans="5:6" x14ac:dyDescent="0.25">
      <c r="E3305" t="s">
        <v>1124</v>
      </c>
      <c r="F3305" t="s">
        <v>5459</v>
      </c>
    </row>
    <row r="3306" spans="5:6" x14ac:dyDescent="0.25">
      <c r="E3306" t="s">
        <v>1124</v>
      </c>
      <c r="F3306" t="s">
        <v>5460</v>
      </c>
    </row>
    <row r="3307" spans="5:6" x14ac:dyDescent="0.25">
      <c r="E3307" t="s">
        <v>1124</v>
      </c>
      <c r="F3307" t="s">
        <v>5461</v>
      </c>
    </row>
    <row r="3308" spans="5:6" x14ac:dyDescent="0.25">
      <c r="E3308" t="s">
        <v>1124</v>
      </c>
      <c r="F3308" t="s">
        <v>5462</v>
      </c>
    </row>
    <row r="3309" spans="5:6" x14ac:dyDescent="0.25">
      <c r="E3309" t="s">
        <v>1125</v>
      </c>
      <c r="F3309" t="s">
        <v>5463</v>
      </c>
    </row>
    <row r="3310" spans="5:6" x14ac:dyDescent="0.25">
      <c r="E3310" t="s">
        <v>1125</v>
      </c>
      <c r="F3310" t="s">
        <v>5464</v>
      </c>
    </row>
    <row r="3311" spans="5:6" x14ac:dyDescent="0.25">
      <c r="E3311" t="s">
        <v>1125</v>
      </c>
      <c r="F3311" t="s">
        <v>5465</v>
      </c>
    </row>
    <row r="3312" spans="5:6" x14ac:dyDescent="0.25">
      <c r="E3312" t="s">
        <v>1125</v>
      </c>
      <c r="F3312" t="s">
        <v>5466</v>
      </c>
    </row>
    <row r="3313" spans="5:6" x14ac:dyDescent="0.25">
      <c r="E3313" t="s">
        <v>1125</v>
      </c>
      <c r="F3313" t="s">
        <v>5467</v>
      </c>
    </row>
    <row r="3314" spans="5:6" x14ac:dyDescent="0.25">
      <c r="E3314" t="s">
        <v>1125</v>
      </c>
      <c r="F3314" t="s">
        <v>5468</v>
      </c>
    </row>
    <row r="3315" spans="5:6" x14ac:dyDescent="0.25">
      <c r="E3315" t="s">
        <v>1125</v>
      </c>
      <c r="F3315" t="s">
        <v>5469</v>
      </c>
    </row>
    <row r="3316" spans="5:6" x14ac:dyDescent="0.25">
      <c r="E3316" t="s">
        <v>1125</v>
      </c>
      <c r="F3316" t="s">
        <v>5470</v>
      </c>
    </row>
    <row r="3317" spans="5:6" x14ac:dyDescent="0.25">
      <c r="E3317" t="s">
        <v>1126</v>
      </c>
      <c r="F3317" t="s">
        <v>5471</v>
      </c>
    </row>
    <row r="3318" spans="5:6" x14ac:dyDescent="0.25">
      <c r="E3318" t="s">
        <v>1126</v>
      </c>
      <c r="F3318" t="s">
        <v>5472</v>
      </c>
    </row>
    <row r="3319" spans="5:6" x14ac:dyDescent="0.25">
      <c r="E3319" t="s">
        <v>1126</v>
      </c>
      <c r="F3319" t="s">
        <v>5473</v>
      </c>
    </row>
    <row r="3320" spans="5:6" x14ac:dyDescent="0.25">
      <c r="E3320" t="s">
        <v>1126</v>
      </c>
      <c r="F3320" t="s">
        <v>5474</v>
      </c>
    </row>
    <row r="3321" spans="5:6" x14ac:dyDescent="0.25">
      <c r="E3321" t="s">
        <v>1126</v>
      </c>
      <c r="F3321" t="s">
        <v>5475</v>
      </c>
    </row>
    <row r="3322" spans="5:6" x14ac:dyDescent="0.25">
      <c r="E3322" t="s">
        <v>1126</v>
      </c>
      <c r="F3322" t="s">
        <v>5476</v>
      </c>
    </row>
    <row r="3323" spans="5:6" x14ac:dyDescent="0.25">
      <c r="E3323" t="s">
        <v>1126</v>
      </c>
      <c r="F3323" t="s">
        <v>5477</v>
      </c>
    </row>
    <row r="3324" spans="5:6" x14ac:dyDescent="0.25">
      <c r="E3324" t="s">
        <v>1126</v>
      </c>
      <c r="F3324" t="s">
        <v>5478</v>
      </c>
    </row>
    <row r="3325" spans="5:6" x14ac:dyDescent="0.25">
      <c r="E3325" t="s">
        <v>1126</v>
      </c>
      <c r="F3325" t="s">
        <v>5479</v>
      </c>
    </row>
    <row r="3326" spans="5:6" x14ac:dyDescent="0.25">
      <c r="E3326" t="s">
        <v>1127</v>
      </c>
      <c r="F3326" t="s">
        <v>5480</v>
      </c>
    </row>
    <row r="3327" spans="5:6" x14ac:dyDescent="0.25">
      <c r="E3327" t="s">
        <v>1127</v>
      </c>
      <c r="F3327" t="s">
        <v>5481</v>
      </c>
    </row>
    <row r="3328" spans="5:6" x14ac:dyDescent="0.25">
      <c r="E3328" t="s">
        <v>1127</v>
      </c>
      <c r="F3328" t="s">
        <v>5482</v>
      </c>
    </row>
    <row r="3329" spans="5:6" x14ac:dyDescent="0.25">
      <c r="E3329" t="s">
        <v>1128</v>
      </c>
      <c r="F3329" t="s">
        <v>5483</v>
      </c>
    </row>
    <row r="3330" spans="5:6" x14ac:dyDescent="0.25">
      <c r="E3330" t="s">
        <v>1128</v>
      </c>
      <c r="F3330" t="s">
        <v>5484</v>
      </c>
    </row>
    <row r="3331" spans="5:6" x14ac:dyDescent="0.25">
      <c r="E3331" t="s">
        <v>1128</v>
      </c>
      <c r="F3331" t="s">
        <v>5485</v>
      </c>
    </row>
    <row r="3332" spans="5:6" x14ac:dyDescent="0.25">
      <c r="E3332" t="s">
        <v>1128</v>
      </c>
      <c r="F3332" t="s">
        <v>5486</v>
      </c>
    </row>
    <row r="3333" spans="5:6" x14ac:dyDescent="0.25">
      <c r="E3333" t="s">
        <v>1129</v>
      </c>
      <c r="F3333" t="s">
        <v>5487</v>
      </c>
    </row>
    <row r="3334" spans="5:6" x14ac:dyDescent="0.25">
      <c r="E3334" t="s">
        <v>1130</v>
      </c>
      <c r="F3334" t="s">
        <v>5488</v>
      </c>
    </row>
    <row r="3335" spans="5:6" x14ac:dyDescent="0.25">
      <c r="E3335" t="s">
        <v>1130</v>
      </c>
      <c r="F3335" t="s">
        <v>5489</v>
      </c>
    </row>
    <row r="3336" spans="5:6" x14ac:dyDescent="0.25">
      <c r="E3336" t="s">
        <v>1130</v>
      </c>
      <c r="F3336" t="s">
        <v>5490</v>
      </c>
    </row>
    <row r="3337" spans="5:6" x14ac:dyDescent="0.25">
      <c r="E3337" t="s">
        <v>1130</v>
      </c>
      <c r="F3337" t="s">
        <v>5491</v>
      </c>
    </row>
    <row r="3338" spans="5:6" x14ac:dyDescent="0.25">
      <c r="E3338" t="s">
        <v>1130</v>
      </c>
      <c r="F3338" t="s">
        <v>5492</v>
      </c>
    </row>
    <row r="3339" spans="5:6" x14ac:dyDescent="0.25">
      <c r="E3339" t="s">
        <v>1130</v>
      </c>
      <c r="F3339" t="s">
        <v>5493</v>
      </c>
    </row>
    <row r="3340" spans="5:6" x14ac:dyDescent="0.25">
      <c r="E3340" t="s">
        <v>1130</v>
      </c>
      <c r="F3340" t="s">
        <v>5494</v>
      </c>
    </row>
    <row r="3341" spans="5:6" x14ac:dyDescent="0.25">
      <c r="E3341" t="s">
        <v>1130</v>
      </c>
      <c r="F3341" t="s">
        <v>5495</v>
      </c>
    </row>
    <row r="3342" spans="5:6" x14ac:dyDescent="0.25">
      <c r="E3342" t="s">
        <v>1131</v>
      </c>
      <c r="F3342" t="s">
        <v>5496</v>
      </c>
    </row>
    <row r="3343" spans="5:6" x14ac:dyDescent="0.25">
      <c r="E3343" t="s">
        <v>1131</v>
      </c>
      <c r="F3343" t="s">
        <v>5497</v>
      </c>
    </row>
    <row r="3344" spans="5:6" x14ac:dyDescent="0.25">
      <c r="E3344" t="s">
        <v>1131</v>
      </c>
      <c r="F3344" t="s">
        <v>5498</v>
      </c>
    </row>
    <row r="3345" spans="5:6" x14ac:dyDescent="0.25">
      <c r="E3345" t="s">
        <v>1132</v>
      </c>
      <c r="F3345" t="s">
        <v>5499</v>
      </c>
    </row>
    <row r="3346" spans="5:6" x14ac:dyDescent="0.25">
      <c r="E3346" t="s">
        <v>1132</v>
      </c>
      <c r="F3346" t="s">
        <v>5500</v>
      </c>
    </row>
    <row r="3347" spans="5:6" x14ac:dyDescent="0.25">
      <c r="E3347" t="s">
        <v>1132</v>
      </c>
      <c r="F3347" t="s">
        <v>5501</v>
      </c>
    </row>
    <row r="3348" spans="5:6" x14ac:dyDescent="0.25">
      <c r="E3348" t="s">
        <v>1132</v>
      </c>
      <c r="F3348" t="s">
        <v>5502</v>
      </c>
    </row>
    <row r="3349" spans="5:6" x14ac:dyDescent="0.25">
      <c r="E3349" t="s">
        <v>1132</v>
      </c>
      <c r="F3349" t="s">
        <v>5503</v>
      </c>
    </row>
    <row r="3350" spans="5:6" x14ac:dyDescent="0.25">
      <c r="E3350" t="s">
        <v>1132</v>
      </c>
      <c r="F3350" t="s">
        <v>5504</v>
      </c>
    </row>
    <row r="3351" spans="5:6" x14ac:dyDescent="0.25">
      <c r="E3351" t="s">
        <v>1132</v>
      </c>
      <c r="F3351" t="s">
        <v>5505</v>
      </c>
    </row>
    <row r="3352" spans="5:6" x14ac:dyDescent="0.25">
      <c r="E3352" t="s">
        <v>1132</v>
      </c>
      <c r="F3352" t="s">
        <v>5506</v>
      </c>
    </row>
    <row r="3353" spans="5:6" x14ac:dyDescent="0.25">
      <c r="E3353" t="s">
        <v>1132</v>
      </c>
      <c r="F3353" t="s">
        <v>5507</v>
      </c>
    </row>
    <row r="3354" spans="5:6" x14ac:dyDescent="0.25">
      <c r="E3354" t="s">
        <v>1132</v>
      </c>
      <c r="F3354" t="s">
        <v>5508</v>
      </c>
    </row>
    <row r="3355" spans="5:6" x14ac:dyDescent="0.25">
      <c r="E3355" t="s">
        <v>1133</v>
      </c>
      <c r="F3355" t="s">
        <v>5509</v>
      </c>
    </row>
    <row r="3356" spans="5:6" x14ac:dyDescent="0.25">
      <c r="E3356" t="s">
        <v>1133</v>
      </c>
      <c r="F3356" t="s">
        <v>5510</v>
      </c>
    </row>
    <row r="3357" spans="5:6" x14ac:dyDescent="0.25">
      <c r="E3357" t="s">
        <v>1133</v>
      </c>
      <c r="F3357" t="s">
        <v>5511</v>
      </c>
    </row>
    <row r="3358" spans="5:6" x14ac:dyDescent="0.25">
      <c r="E3358" t="s">
        <v>1134</v>
      </c>
      <c r="F3358" t="s">
        <v>5512</v>
      </c>
    </row>
    <row r="3359" spans="5:6" x14ac:dyDescent="0.25">
      <c r="E3359" t="s">
        <v>1134</v>
      </c>
      <c r="F3359" t="s">
        <v>5513</v>
      </c>
    </row>
    <row r="3360" spans="5:6" x14ac:dyDescent="0.25">
      <c r="E3360" t="s">
        <v>1134</v>
      </c>
      <c r="F3360" t="s">
        <v>5514</v>
      </c>
    </row>
    <row r="3361" spans="5:6" x14ac:dyDescent="0.25">
      <c r="E3361" t="s">
        <v>1134</v>
      </c>
      <c r="F3361" t="s">
        <v>5515</v>
      </c>
    </row>
    <row r="3362" spans="5:6" x14ac:dyDescent="0.25">
      <c r="E3362" t="s">
        <v>1134</v>
      </c>
      <c r="F3362" t="s">
        <v>5516</v>
      </c>
    </row>
    <row r="3363" spans="5:6" x14ac:dyDescent="0.25">
      <c r="E3363" t="s">
        <v>1134</v>
      </c>
      <c r="F3363" t="s">
        <v>5517</v>
      </c>
    </row>
    <row r="3364" spans="5:6" x14ac:dyDescent="0.25">
      <c r="E3364" t="s">
        <v>1134</v>
      </c>
      <c r="F3364" t="s">
        <v>5518</v>
      </c>
    </row>
    <row r="3365" spans="5:6" x14ac:dyDescent="0.25">
      <c r="E3365" t="s">
        <v>1134</v>
      </c>
      <c r="F3365" t="s">
        <v>5519</v>
      </c>
    </row>
    <row r="3366" spans="5:6" x14ac:dyDescent="0.25">
      <c r="E3366" t="s">
        <v>1134</v>
      </c>
      <c r="F3366" t="s">
        <v>5520</v>
      </c>
    </row>
    <row r="3367" spans="5:6" x14ac:dyDescent="0.25">
      <c r="E3367" t="s">
        <v>1134</v>
      </c>
      <c r="F3367" t="s">
        <v>5521</v>
      </c>
    </row>
    <row r="3368" spans="5:6" x14ac:dyDescent="0.25">
      <c r="E3368" t="s">
        <v>1135</v>
      </c>
      <c r="F3368" t="s">
        <v>5522</v>
      </c>
    </row>
    <row r="3369" spans="5:6" x14ac:dyDescent="0.25">
      <c r="E3369" t="s">
        <v>1135</v>
      </c>
      <c r="F3369" t="s">
        <v>5523</v>
      </c>
    </row>
    <row r="3370" spans="5:6" x14ac:dyDescent="0.25">
      <c r="E3370" t="s">
        <v>1135</v>
      </c>
      <c r="F3370" t="s">
        <v>5524</v>
      </c>
    </row>
    <row r="3371" spans="5:6" x14ac:dyDescent="0.25">
      <c r="E3371" t="s">
        <v>1135</v>
      </c>
      <c r="F3371" t="s">
        <v>5525</v>
      </c>
    </row>
    <row r="3372" spans="5:6" x14ac:dyDescent="0.25">
      <c r="E3372" t="s">
        <v>1135</v>
      </c>
      <c r="F3372" t="s">
        <v>5526</v>
      </c>
    </row>
    <row r="3373" spans="5:6" x14ac:dyDescent="0.25">
      <c r="E3373" t="s">
        <v>1135</v>
      </c>
      <c r="F3373" t="s">
        <v>5527</v>
      </c>
    </row>
    <row r="3374" spans="5:6" x14ac:dyDescent="0.25">
      <c r="E3374" t="s">
        <v>1135</v>
      </c>
      <c r="F3374" t="s">
        <v>5528</v>
      </c>
    </row>
    <row r="3375" spans="5:6" x14ac:dyDescent="0.25">
      <c r="E3375" t="s">
        <v>1135</v>
      </c>
      <c r="F3375" t="s">
        <v>5529</v>
      </c>
    </row>
    <row r="3376" spans="5:6" x14ac:dyDescent="0.25">
      <c r="E3376" t="s">
        <v>1135</v>
      </c>
      <c r="F3376" t="s">
        <v>5530</v>
      </c>
    </row>
    <row r="3377" spans="5:6" x14ac:dyDescent="0.25">
      <c r="E3377" t="s">
        <v>1136</v>
      </c>
      <c r="F3377" t="s">
        <v>5531</v>
      </c>
    </row>
    <row r="3378" spans="5:6" x14ac:dyDescent="0.25">
      <c r="E3378" t="s">
        <v>1136</v>
      </c>
      <c r="F3378" t="s">
        <v>5532</v>
      </c>
    </row>
    <row r="3379" spans="5:6" x14ac:dyDescent="0.25">
      <c r="E3379" t="s">
        <v>1136</v>
      </c>
      <c r="F3379" t="s">
        <v>5533</v>
      </c>
    </row>
    <row r="3380" spans="5:6" x14ac:dyDescent="0.25">
      <c r="E3380" t="s">
        <v>1137</v>
      </c>
      <c r="F3380" t="s">
        <v>5534</v>
      </c>
    </row>
    <row r="3381" spans="5:6" x14ac:dyDescent="0.25">
      <c r="E3381" t="s">
        <v>1137</v>
      </c>
      <c r="F3381" t="s">
        <v>5535</v>
      </c>
    </row>
    <row r="3382" spans="5:6" x14ac:dyDescent="0.25">
      <c r="E3382" t="s">
        <v>1137</v>
      </c>
      <c r="F3382" t="s">
        <v>5536</v>
      </c>
    </row>
    <row r="3383" spans="5:6" x14ac:dyDescent="0.25">
      <c r="E3383" t="s">
        <v>1137</v>
      </c>
      <c r="F3383" t="s">
        <v>5537</v>
      </c>
    </row>
    <row r="3384" spans="5:6" x14ac:dyDescent="0.25">
      <c r="E3384" t="s">
        <v>1137</v>
      </c>
      <c r="F3384" t="s">
        <v>5538</v>
      </c>
    </row>
    <row r="3385" spans="5:6" x14ac:dyDescent="0.25">
      <c r="E3385" t="s">
        <v>1137</v>
      </c>
      <c r="F3385" t="s">
        <v>5539</v>
      </c>
    </row>
    <row r="3386" spans="5:6" x14ac:dyDescent="0.25">
      <c r="E3386" t="s">
        <v>1137</v>
      </c>
      <c r="F3386" t="s">
        <v>5540</v>
      </c>
    </row>
    <row r="3387" spans="5:6" x14ac:dyDescent="0.25">
      <c r="E3387" t="s">
        <v>1137</v>
      </c>
      <c r="F3387" t="s">
        <v>5541</v>
      </c>
    </row>
    <row r="3388" spans="5:6" x14ac:dyDescent="0.25">
      <c r="E3388" t="s">
        <v>1137</v>
      </c>
      <c r="F3388" t="s">
        <v>5542</v>
      </c>
    </row>
    <row r="3389" spans="5:6" x14ac:dyDescent="0.25">
      <c r="E3389" t="s">
        <v>1138</v>
      </c>
      <c r="F3389" t="s">
        <v>5543</v>
      </c>
    </row>
    <row r="3390" spans="5:6" x14ac:dyDescent="0.25">
      <c r="E3390" t="s">
        <v>1139</v>
      </c>
      <c r="F3390" t="s">
        <v>5544</v>
      </c>
    </row>
    <row r="3391" spans="5:6" x14ac:dyDescent="0.25">
      <c r="E3391" t="s">
        <v>1139</v>
      </c>
      <c r="F3391" t="s">
        <v>5545</v>
      </c>
    </row>
    <row r="3392" spans="5:6" x14ac:dyDescent="0.25">
      <c r="E3392" t="s">
        <v>1139</v>
      </c>
      <c r="F3392" t="s">
        <v>5546</v>
      </c>
    </row>
    <row r="3393" spans="5:6" x14ac:dyDescent="0.25">
      <c r="E3393" t="s">
        <v>1139</v>
      </c>
      <c r="F3393" t="s">
        <v>5547</v>
      </c>
    </row>
    <row r="3394" spans="5:6" x14ac:dyDescent="0.25">
      <c r="E3394" t="s">
        <v>1139</v>
      </c>
      <c r="F3394" t="s">
        <v>5548</v>
      </c>
    </row>
    <row r="3395" spans="5:6" x14ac:dyDescent="0.25">
      <c r="E3395" t="s">
        <v>1139</v>
      </c>
      <c r="F3395" t="s">
        <v>5549</v>
      </c>
    </row>
    <row r="3396" spans="5:6" x14ac:dyDescent="0.25">
      <c r="E3396" t="s">
        <v>1140</v>
      </c>
      <c r="F3396" t="s">
        <v>5550</v>
      </c>
    </row>
    <row r="3397" spans="5:6" x14ac:dyDescent="0.25">
      <c r="E3397" t="s">
        <v>1140</v>
      </c>
      <c r="F3397" t="s">
        <v>5551</v>
      </c>
    </row>
    <row r="3398" spans="5:6" x14ac:dyDescent="0.25">
      <c r="E3398" t="s">
        <v>1140</v>
      </c>
      <c r="F3398" t="s">
        <v>5552</v>
      </c>
    </row>
    <row r="3399" spans="5:6" x14ac:dyDescent="0.25">
      <c r="E3399" t="s">
        <v>1140</v>
      </c>
      <c r="F3399" t="s">
        <v>5553</v>
      </c>
    </row>
    <row r="3400" spans="5:6" x14ac:dyDescent="0.25">
      <c r="E3400" t="s">
        <v>1140</v>
      </c>
      <c r="F3400" t="s">
        <v>5554</v>
      </c>
    </row>
    <row r="3401" spans="5:6" x14ac:dyDescent="0.25">
      <c r="E3401" t="s">
        <v>1140</v>
      </c>
      <c r="F3401" t="s">
        <v>5555</v>
      </c>
    </row>
    <row r="3402" spans="5:6" x14ac:dyDescent="0.25">
      <c r="E3402" t="s">
        <v>1140</v>
      </c>
      <c r="F3402" t="s">
        <v>5556</v>
      </c>
    </row>
    <row r="3403" spans="5:6" x14ac:dyDescent="0.25">
      <c r="E3403" t="s">
        <v>1141</v>
      </c>
      <c r="F3403" t="s">
        <v>5557</v>
      </c>
    </row>
    <row r="3404" spans="5:6" x14ac:dyDescent="0.25">
      <c r="E3404" t="s">
        <v>1141</v>
      </c>
      <c r="F3404" t="s">
        <v>5558</v>
      </c>
    </row>
    <row r="3405" spans="5:6" x14ac:dyDescent="0.25">
      <c r="E3405" t="s">
        <v>1141</v>
      </c>
      <c r="F3405" t="s">
        <v>5559</v>
      </c>
    </row>
    <row r="3406" spans="5:6" x14ac:dyDescent="0.25">
      <c r="E3406" t="s">
        <v>1141</v>
      </c>
      <c r="F3406" t="s">
        <v>5560</v>
      </c>
    </row>
    <row r="3407" spans="5:6" x14ac:dyDescent="0.25">
      <c r="E3407" t="s">
        <v>1141</v>
      </c>
      <c r="F3407" t="s">
        <v>5561</v>
      </c>
    </row>
    <row r="3408" spans="5:6" x14ac:dyDescent="0.25">
      <c r="E3408" t="s">
        <v>1141</v>
      </c>
      <c r="F3408" t="s">
        <v>5562</v>
      </c>
    </row>
    <row r="3409" spans="5:6" x14ac:dyDescent="0.25">
      <c r="E3409" t="s">
        <v>1141</v>
      </c>
      <c r="F3409" t="s">
        <v>5563</v>
      </c>
    </row>
    <row r="3410" spans="5:6" x14ac:dyDescent="0.25">
      <c r="E3410" t="s">
        <v>1141</v>
      </c>
      <c r="F3410" t="s">
        <v>5564</v>
      </c>
    </row>
    <row r="3411" spans="5:6" x14ac:dyDescent="0.25">
      <c r="E3411" t="s">
        <v>1141</v>
      </c>
      <c r="F3411" t="s">
        <v>5565</v>
      </c>
    </row>
    <row r="3412" spans="5:6" x14ac:dyDescent="0.25">
      <c r="E3412" t="s">
        <v>1141</v>
      </c>
      <c r="F3412" t="s">
        <v>5566</v>
      </c>
    </row>
    <row r="3413" spans="5:6" x14ac:dyDescent="0.25">
      <c r="E3413" t="s">
        <v>1142</v>
      </c>
      <c r="F3413" t="s">
        <v>5567</v>
      </c>
    </row>
    <row r="3414" spans="5:6" x14ac:dyDescent="0.25">
      <c r="E3414" t="s">
        <v>1142</v>
      </c>
      <c r="F3414" t="s">
        <v>5568</v>
      </c>
    </row>
    <row r="3415" spans="5:6" x14ac:dyDescent="0.25">
      <c r="E3415" t="s">
        <v>1142</v>
      </c>
      <c r="F3415" t="s">
        <v>5569</v>
      </c>
    </row>
    <row r="3416" spans="5:6" x14ac:dyDescent="0.25">
      <c r="E3416" t="s">
        <v>1142</v>
      </c>
      <c r="F3416" t="s">
        <v>5570</v>
      </c>
    </row>
    <row r="3417" spans="5:6" x14ac:dyDescent="0.25">
      <c r="E3417" t="s">
        <v>1143</v>
      </c>
      <c r="F3417" t="s">
        <v>5571</v>
      </c>
    </row>
    <row r="3418" spans="5:6" x14ac:dyDescent="0.25">
      <c r="E3418" t="s">
        <v>1143</v>
      </c>
      <c r="F3418" t="s">
        <v>5572</v>
      </c>
    </row>
    <row r="3419" spans="5:6" x14ac:dyDescent="0.25">
      <c r="E3419" t="s">
        <v>1143</v>
      </c>
      <c r="F3419" t="s">
        <v>5573</v>
      </c>
    </row>
    <row r="3420" spans="5:6" x14ac:dyDescent="0.25">
      <c r="E3420" t="s">
        <v>1143</v>
      </c>
      <c r="F3420" t="s">
        <v>5574</v>
      </c>
    </row>
    <row r="3421" spans="5:6" x14ac:dyDescent="0.25">
      <c r="E3421" t="s">
        <v>1143</v>
      </c>
      <c r="F3421" t="s">
        <v>5575</v>
      </c>
    </row>
    <row r="3422" spans="5:6" x14ac:dyDescent="0.25">
      <c r="E3422" t="s">
        <v>1143</v>
      </c>
      <c r="F3422" t="s">
        <v>5576</v>
      </c>
    </row>
    <row r="3423" spans="5:6" x14ac:dyDescent="0.25">
      <c r="E3423" t="s">
        <v>1144</v>
      </c>
      <c r="F3423" t="s">
        <v>5577</v>
      </c>
    </row>
    <row r="3424" spans="5:6" x14ac:dyDescent="0.25">
      <c r="E3424" t="s">
        <v>1144</v>
      </c>
      <c r="F3424" t="s">
        <v>5578</v>
      </c>
    </row>
    <row r="3425" spans="5:6" x14ac:dyDescent="0.25">
      <c r="E3425" t="s">
        <v>1144</v>
      </c>
      <c r="F3425" t="s">
        <v>5579</v>
      </c>
    </row>
    <row r="3426" spans="5:6" x14ac:dyDescent="0.25">
      <c r="E3426" t="s">
        <v>1144</v>
      </c>
      <c r="F3426" t="s">
        <v>5580</v>
      </c>
    </row>
    <row r="3427" spans="5:6" x14ac:dyDescent="0.25">
      <c r="E3427" t="s">
        <v>1144</v>
      </c>
      <c r="F3427" t="s">
        <v>5581</v>
      </c>
    </row>
    <row r="3428" spans="5:6" x14ac:dyDescent="0.25">
      <c r="E3428" t="s">
        <v>1145</v>
      </c>
      <c r="F3428" t="s">
        <v>5582</v>
      </c>
    </row>
    <row r="3429" spans="5:6" x14ac:dyDescent="0.25">
      <c r="E3429" t="s">
        <v>1145</v>
      </c>
      <c r="F3429" t="s">
        <v>5583</v>
      </c>
    </row>
    <row r="3430" spans="5:6" x14ac:dyDescent="0.25">
      <c r="E3430" t="s">
        <v>1145</v>
      </c>
      <c r="F3430" t="s">
        <v>5584</v>
      </c>
    </row>
    <row r="3431" spans="5:6" x14ac:dyDescent="0.25">
      <c r="E3431" t="s">
        <v>1145</v>
      </c>
      <c r="F3431" t="s">
        <v>5585</v>
      </c>
    </row>
    <row r="3432" spans="5:6" x14ac:dyDescent="0.25">
      <c r="E3432" t="s">
        <v>1145</v>
      </c>
      <c r="F3432" t="s">
        <v>5586</v>
      </c>
    </row>
    <row r="3433" spans="5:6" x14ac:dyDescent="0.25">
      <c r="E3433" t="s">
        <v>1145</v>
      </c>
      <c r="F3433" t="s">
        <v>5587</v>
      </c>
    </row>
    <row r="3434" spans="5:6" x14ac:dyDescent="0.25">
      <c r="E3434" t="s">
        <v>1145</v>
      </c>
      <c r="F3434" t="s">
        <v>5588</v>
      </c>
    </row>
    <row r="3435" spans="5:6" x14ac:dyDescent="0.25">
      <c r="E3435" t="s">
        <v>1145</v>
      </c>
      <c r="F3435" t="s">
        <v>5589</v>
      </c>
    </row>
    <row r="3436" spans="5:6" x14ac:dyDescent="0.25">
      <c r="E3436" t="s">
        <v>1145</v>
      </c>
      <c r="F3436" t="s">
        <v>5590</v>
      </c>
    </row>
    <row r="3437" spans="5:6" x14ac:dyDescent="0.25">
      <c r="E3437" t="s">
        <v>1146</v>
      </c>
      <c r="F3437" t="s">
        <v>5591</v>
      </c>
    </row>
    <row r="3438" spans="5:6" x14ac:dyDescent="0.25">
      <c r="E3438" t="s">
        <v>1146</v>
      </c>
      <c r="F3438" t="s">
        <v>5592</v>
      </c>
    </row>
    <row r="3439" spans="5:6" x14ac:dyDescent="0.25">
      <c r="E3439" t="s">
        <v>1146</v>
      </c>
      <c r="F3439" t="s">
        <v>5593</v>
      </c>
    </row>
    <row r="3440" spans="5:6" x14ac:dyDescent="0.25">
      <c r="E3440" t="s">
        <v>1146</v>
      </c>
      <c r="F3440" t="s">
        <v>5594</v>
      </c>
    </row>
    <row r="3441" spans="5:6" x14ac:dyDescent="0.25">
      <c r="E3441" t="s">
        <v>1146</v>
      </c>
      <c r="F3441" t="s">
        <v>5595</v>
      </c>
    </row>
    <row r="3442" spans="5:6" x14ac:dyDescent="0.25">
      <c r="E3442" t="s">
        <v>1146</v>
      </c>
      <c r="F3442" t="s">
        <v>5596</v>
      </c>
    </row>
    <row r="3443" spans="5:6" x14ac:dyDescent="0.25">
      <c r="E3443" t="s">
        <v>1146</v>
      </c>
      <c r="F3443" t="s">
        <v>5597</v>
      </c>
    </row>
    <row r="3444" spans="5:6" x14ac:dyDescent="0.25">
      <c r="E3444" t="s">
        <v>1147</v>
      </c>
      <c r="F3444" t="s">
        <v>5598</v>
      </c>
    </row>
    <row r="3445" spans="5:6" x14ac:dyDescent="0.25">
      <c r="E3445" t="s">
        <v>1147</v>
      </c>
      <c r="F3445" t="s">
        <v>5599</v>
      </c>
    </row>
    <row r="3446" spans="5:6" x14ac:dyDescent="0.25">
      <c r="E3446" t="s">
        <v>1147</v>
      </c>
      <c r="F3446" t="s">
        <v>5600</v>
      </c>
    </row>
    <row r="3447" spans="5:6" x14ac:dyDescent="0.25">
      <c r="E3447" t="s">
        <v>1147</v>
      </c>
      <c r="F3447" t="s">
        <v>5601</v>
      </c>
    </row>
    <row r="3448" spans="5:6" x14ac:dyDescent="0.25">
      <c r="E3448" t="s">
        <v>1148</v>
      </c>
      <c r="F3448" t="s">
        <v>5602</v>
      </c>
    </row>
    <row r="3449" spans="5:6" x14ac:dyDescent="0.25">
      <c r="E3449" t="s">
        <v>1148</v>
      </c>
      <c r="F3449" t="s">
        <v>5603</v>
      </c>
    </row>
    <row r="3450" spans="5:6" x14ac:dyDescent="0.25">
      <c r="E3450" t="s">
        <v>1148</v>
      </c>
      <c r="F3450" t="s">
        <v>5604</v>
      </c>
    </row>
    <row r="3451" spans="5:6" x14ac:dyDescent="0.25">
      <c r="E3451" t="s">
        <v>1148</v>
      </c>
      <c r="F3451" t="s">
        <v>5605</v>
      </c>
    </row>
    <row r="3452" spans="5:6" x14ac:dyDescent="0.25">
      <c r="E3452" t="s">
        <v>1148</v>
      </c>
      <c r="F3452" t="s">
        <v>5606</v>
      </c>
    </row>
    <row r="3453" spans="5:6" x14ac:dyDescent="0.25">
      <c r="E3453" t="s">
        <v>1148</v>
      </c>
      <c r="F3453" t="s">
        <v>5607</v>
      </c>
    </row>
    <row r="3454" spans="5:6" x14ac:dyDescent="0.25">
      <c r="E3454" t="s">
        <v>1148</v>
      </c>
      <c r="F3454" t="s">
        <v>5608</v>
      </c>
    </row>
    <row r="3455" spans="5:6" x14ac:dyDescent="0.25">
      <c r="E3455" t="s">
        <v>1148</v>
      </c>
      <c r="F3455" t="s">
        <v>5609</v>
      </c>
    </row>
    <row r="3456" spans="5:6" x14ac:dyDescent="0.25">
      <c r="E3456" t="s">
        <v>1149</v>
      </c>
      <c r="F3456" t="s">
        <v>5610</v>
      </c>
    </row>
    <row r="3457" spans="5:6" x14ac:dyDescent="0.25">
      <c r="E3457" t="s">
        <v>1149</v>
      </c>
      <c r="F3457" t="s">
        <v>5611</v>
      </c>
    </row>
    <row r="3458" spans="5:6" x14ac:dyDescent="0.25">
      <c r="E3458" t="s">
        <v>1149</v>
      </c>
      <c r="F3458" t="s">
        <v>5612</v>
      </c>
    </row>
    <row r="3459" spans="5:6" x14ac:dyDescent="0.25">
      <c r="E3459" t="s">
        <v>1149</v>
      </c>
      <c r="F3459" t="s">
        <v>5613</v>
      </c>
    </row>
    <row r="3460" spans="5:6" x14ac:dyDescent="0.25">
      <c r="E3460" t="s">
        <v>1149</v>
      </c>
      <c r="F3460" t="s">
        <v>5614</v>
      </c>
    </row>
    <row r="3461" spans="5:6" x14ac:dyDescent="0.25">
      <c r="E3461" t="s">
        <v>1149</v>
      </c>
      <c r="F3461" t="s">
        <v>5615</v>
      </c>
    </row>
    <row r="3462" spans="5:6" x14ac:dyDescent="0.25">
      <c r="E3462" t="s">
        <v>1149</v>
      </c>
      <c r="F3462" t="s">
        <v>5616</v>
      </c>
    </row>
    <row r="3463" spans="5:6" x14ac:dyDescent="0.25">
      <c r="E3463" t="s">
        <v>1149</v>
      </c>
      <c r="F3463" t="s">
        <v>5617</v>
      </c>
    </row>
    <row r="3464" spans="5:6" x14ac:dyDescent="0.25">
      <c r="E3464" t="s">
        <v>1149</v>
      </c>
      <c r="F3464" t="s">
        <v>5618</v>
      </c>
    </row>
    <row r="3465" spans="5:6" x14ac:dyDescent="0.25">
      <c r="E3465" t="s">
        <v>1150</v>
      </c>
      <c r="F3465" t="s">
        <v>5619</v>
      </c>
    </row>
    <row r="3466" spans="5:6" x14ac:dyDescent="0.25">
      <c r="E3466" t="s">
        <v>1150</v>
      </c>
      <c r="F3466" t="s">
        <v>5620</v>
      </c>
    </row>
    <row r="3467" spans="5:6" x14ac:dyDescent="0.25">
      <c r="E3467" t="s">
        <v>1150</v>
      </c>
      <c r="F3467" t="s">
        <v>5621</v>
      </c>
    </row>
    <row r="3468" spans="5:6" x14ac:dyDescent="0.25">
      <c r="E3468" t="s">
        <v>1150</v>
      </c>
      <c r="F3468" t="s">
        <v>5622</v>
      </c>
    </row>
    <row r="3469" spans="5:6" x14ac:dyDescent="0.25">
      <c r="E3469" t="s">
        <v>1151</v>
      </c>
      <c r="F3469" t="s">
        <v>5623</v>
      </c>
    </row>
    <row r="3470" spans="5:6" x14ac:dyDescent="0.25">
      <c r="E3470" t="s">
        <v>1151</v>
      </c>
      <c r="F3470" t="s">
        <v>5624</v>
      </c>
    </row>
    <row r="3471" spans="5:6" x14ac:dyDescent="0.25">
      <c r="E3471" t="s">
        <v>1151</v>
      </c>
      <c r="F3471" t="s">
        <v>5625</v>
      </c>
    </row>
    <row r="3472" spans="5:6" x14ac:dyDescent="0.25">
      <c r="E3472" t="s">
        <v>1151</v>
      </c>
      <c r="F3472" t="s">
        <v>5626</v>
      </c>
    </row>
    <row r="3473" spans="5:6" x14ac:dyDescent="0.25">
      <c r="E3473" t="s">
        <v>1152</v>
      </c>
      <c r="F3473" t="s">
        <v>5627</v>
      </c>
    </row>
    <row r="3474" spans="5:6" x14ac:dyDescent="0.25">
      <c r="E3474" t="s">
        <v>1152</v>
      </c>
      <c r="F3474" t="s">
        <v>5628</v>
      </c>
    </row>
    <row r="3475" spans="5:6" x14ac:dyDescent="0.25">
      <c r="E3475" t="s">
        <v>1152</v>
      </c>
      <c r="F3475" t="s">
        <v>5629</v>
      </c>
    </row>
    <row r="3476" spans="5:6" x14ac:dyDescent="0.25">
      <c r="E3476" t="s">
        <v>1152</v>
      </c>
      <c r="F3476" t="s">
        <v>5630</v>
      </c>
    </row>
    <row r="3477" spans="5:6" x14ac:dyDescent="0.25">
      <c r="E3477" t="s">
        <v>1152</v>
      </c>
      <c r="F3477" t="s">
        <v>5631</v>
      </c>
    </row>
    <row r="3478" spans="5:6" x14ac:dyDescent="0.25">
      <c r="E3478" t="s">
        <v>1152</v>
      </c>
      <c r="F3478" t="s">
        <v>5632</v>
      </c>
    </row>
    <row r="3479" spans="5:6" x14ac:dyDescent="0.25">
      <c r="E3479" t="s">
        <v>1153</v>
      </c>
      <c r="F3479" t="s">
        <v>1153</v>
      </c>
    </row>
    <row r="3480" spans="5:6" x14ac:dyDescent="0.25">
      <c r="E3480" t="s">
        <v>1154</v>
      </c>
      <c r="F3480" t="s">
        <v>5633</v>
      </c>
    </row>
    <row r="3481" spans="5:6" x14ac:dyDescent="0.25">
      <c r="E3481" t="s">
        <v>1154</v>
      </c>
      <c r="F3481" t="s">
        <v>5634</v>
      </c>
    </row>
    <row r="3482" spans="5:6" x14ac:dyDescent="0.25">
      <c r="E3482" t="s">
        <v>1154</v>
      </c>
      <c r="F3482" t="s">
        <v>5635</v>
      </c>
    </row>
    <row r="3483" spans="5:6" x14ac:dyDescent="0.25">
      <c r="E3483" t="s">
        <v>1154</v>
      </c>
      <c r="F3483" t="s">
        <v>5636</v>
      </c>
    </row>
    <row r="3484" spans="5:6" x14ac:dyDescent="0.25">
      <c r="E3484" t="s">
        <v>1154</v>
      </c>
      <c r="F3484" t="s">
        <v>5637</v>
      </c>
    </row>
    <row r="3485" spans="5:6" x14ac:dyDescent="0.25">
      <c r="E3485" t="s">
        <v>1154</v>
      </c>
      <c r="F3485" t="s">
        <v>5638</v>
      </c>
    </row>
    <row r="3486" spans="5:6" x14ac:dyDescent="0.25">
      <c r="E3486" t="s">
        <v>1155</v>
      </c>
      <c r="F3486" t="s">
        <v>5639</v>
      </c>
    </row>
    <row r="3487" spans="5:6" x14ac:dyDescent="0.25">
      <c r="E3487" t="s">
        <v>1155</v>
      </c>
      <c r="F3487" t="s">
        <v>5640</v>
      </c>
    </row>
    <row r="3488" spans="5:6" x14ac:dyDescent="0.25">
      <c r="E3488" t="s">
        <v>1155</v>
      </c>
      <c r="F3488" t="s">
        <v>5641</v>
      </c>
    </row>
    <row r="3489" spans="5:6" x14ac:dyDescent="0.25">
      <c r="E3489" t="s">
        <v>1155</v>
      </c>
      <c r="F3489" t="s">
        <v>5642</v>
      </c>
    </row>
    <row r="3490" spans="5:6" x14ac:dyDescent="0.25">
      <c r="E3490" t="s">
        <v>1156</v>
      </c>
      <c r="F3490" t="s">
        <v>5643</v>
      </c>
    </row>
    <row r="3491" spans="5:6" x14ac:dyDescent="0.25">
      <c r="E3491" t="s">
        <v>1156</v>
      </c>
      <c r="F3491" t="s">
        <v>5644</v>
      </c>
    </row>
    <row r="3492" spans="5:6" x14ac:dyDescent="0.25">
      <c r="E3492" t="s">
        <v>1156</v>
      </c>
      <c r="F3492" t="s">
        <v>5645</v>
      </c>
    </row>
    <row r="3493" spans="5:6" x14ac:dyDescent="0.25">
      <c r="E3493" t="s">
        <v>1156</v>
      </c>
      <c r="F3493" t="s">
        <v>5646</v>
      </c>
    </row>
    <row r="3494" spans="5:6" x14ac:dyDescent="0.25">
      <c r="E3494" t="s">
        <v>1156</v>
      </c>
      <c r="F3494" t="s">
        <v>5647</v>
      </c>
    </row>
    <row r="3495" spans="5:6" x14ac:dyDescent="0.25">
      <c r="E3495" t="s">
        <v>1156</v>
      </c>
      <c r="F3495" t="s">
        <v>5648</v>
      </c>
    </row>
    <row r="3496" spans="5:6" x14ac:dyDescent="0.25">
      <c r="E3496" t="s">
        <v>1156</v>
      </c>
      <c r="F3496" t="s">
        <v>5649</v>
      </c>
    </row>
    <row r="3497" spans="5:6" x14ac:dyDescent="0.25">
      <c r="E3497" t="s">
        <v>1156</v>
      </c>
      <c r="F3497" t="s">
        <v>5650</v>
      </c>
    </row>
    <row r="3498" spans="5:6" x14ac:dyDescent="0.25">
      <c r="E3498" t="s">
        <v>1156</v>
      </c>
      <c r="F3498" t="s">
        <v>5651</v>
      </c>
    </row>
    <row r="3499" spans="5:6" x14ac:dyDescent="0.25">
      <c r="E3499" t="s">
        <v>1156</v>
      </c>
      <c r="F3499" t="s">
        <v>5652</v>
      </c>
    </row>
    <row r="3500" spans="5:6" x14ac:dyDescent="0.25">
      <c r="E3500" t="s">
        <v>1157</v>
      </c>
      <c r="F3500" t="s">
        <v>5653</v>
      </c>
    </row>
    <row r="3501" spans="5:6" x14ac:dyDescent="0.25">
      <c r="E3501" t="s">
        <v>1157</v>
      </c>
      <c r="F3501" t="s">
        <v>5654</v>
      </c>
    </row>
    <row r="3502" spans="5:6" x14ac:dyDescent="0.25">
      <c r="E3502" t="s">
        <v>1158</v>
      </c>
      <c r="F3502" t="s">
        <v>5655</v>
      </c>
    </row>
    <row r="3503" spans="5:6" x14ac:dyDescent="0.25">
      <c r="E3503" t="s">
        <v>1158</v>
      </c>
      <c r="F3503" t="s">
        <v>5656</v>
      </c>
    </row>
    <row r="3504" spans="5:6" x14ac:dyDescent="0.25">
      <c r="E3504" t="s">
        <v>1158</v>
      </c>
      <c r="F3504" t="s">
        <v>5657</v>
      </c>
    </row>
    <row r="3505" spans="5:6" x14ac:dyDescent="0.25">
      <c r="E3505" t="s">
        <v>1158</v>
      </c>
      <c r="F3505" t="s">
        <v>5658</v>
      </c>
    </row>
    <row r="3506" spans="5:6" x14ac:dyDescent="0.25">
      <c r="E3506" t="s">
        <v>1158</v>
      </c>
      <c r="F3506" t="s">
        <v>5659</v>
      </c>
    </row>
    <row r="3507" spans="5:6" x14ac:dyDescent="0.25">
      <c r="E3507" t="s">
        <v>1158</v>
      </c>
      <c r="F3507" t="s">
        <v>5660</v>
      </c>
    </row>
    <row r="3508" spans="5:6" x14ac:dyDescent="0.25">
      <c r="E3508" t="s">
        <v>1159</v>
      </c>
      <c r="F3508" t="s">
        <v>5661</v>
      </c>
    </row>
    <row r="3509" spans="5:6" x14ac:dyDescent="0.25">
      <c r="E3509" t="s">
        <v>1159</v>
      </c>
      <c r="F3509" t="s">
        <v>5662</v>
      </c>
    </row>
    <row r="3510" spans="5:6" x14ac:dyDescent="0.25">
      <c r="E3510" t="s">
        <v>1159</v>
      </c>
      <c r="F3510" t="s">
        <v>5663</v>
      </c>
    </row>
    <row r="3511" spans="5:6" x14ac:dyDescent="0.25">
      <c r="E3511" t="s">
        <v>1159</v>
      </c>
      <c r="F3511" t="s">
        <v>5664</v>
      </c>
    </row>
    <row r="3512" spans="5:6" x14ac:dyDescent="0.25">
      <c r="E3512" t="s">
        <v>1159</v>
      </c>
      <c r="F3512" t="s">
        <v>5665</v>
      </c>
    </row>
    <row r="3513" spans="5:6" x14ac:dyDescent="0.25">
      <c r="E3513" t="s">
        <v>1160</v>
      </c>
      <c r="F3513" t="s">
        <v>5666</v>
      </c>
    </row>
    <row r="3514" spans="5:6" x14ac:dyDescent="0.25">
      <c r="E3514" t="s">
        <v>1160</v>
      </c>
      <c r="F3514" t="s">
        <v>5667</v>
      </c>
    </row>
    <row r="3515" spans="5:6" x14ac:dyDescent="0.25">
      <c r="E3515" t="s">
        <v>1160</v>
      </c>
      <c r="F3515" t="s">
        <v>5668</v>
      </c>
    </row>
    <row r="3516" spans="5:6" x14ac:dyDescent="0.25">
      <c r="E3516" t="s">
        <v>1160</v>
      </c>
      <c r="F3516" t="s">
        <v>5669</v>
      </c>
    </row>
    <row r="3517" spans="5:6" x14ac:dyDescent="0.25">
      <c r="E3517" t="s">
        <v>1161</v>
      </c>
      <c r="F3517" t="s">
        <v>5670</v>
      </c>
    </row>
    <row r="3518" spans="5:6" x14ac:dyDescent="0.25">
      <c r="E3518" t="s">
        <v>1161</v>
      </c>
      <c r="F3518" t="s">
        <v>5671</v>
      </c>
    </row>
    <row r="3519" spans="5:6" x14ac:dyDescent="0.25">
      <c r="E3519" t="s">
        <v>1161</v>
      </c>
      <c r="F3519" t="s">
        <v>5672</v>
      </c>
    </row>
    <row r="3520" spans="5:6" x14ac:dyDescent="0.25">
      <c r="E3520" t="s">
        <v>1161</v>
      </c>
      <c r="F3520" t="s">
        <v>5673</v>
      </c>
    </row>
    <row r="3521" spans="5:6" x14ac:dyDescent="0.25">
      <c r="E3521" t="s">
        <v>1162</v>
      </c>
      <c r="F3521" t="s">
        <v>5674</v>
      </c>
    </row>
    <row r="3522" spans="5:6" x14ac:dyDescent="0.25">
      <c r="E3522" t="s">
        <v>1162</v>
      </c>
      <c r="F3522" t="s">
        <v>5675</v>
      </c>
    </row>
    <row r="3523" spans="5:6" x14ac:dyDescent="0.25">
      <c r="E3523" t="s">
        <v>1162</v>
      </c>
      <c r="F3523" t="s">
        <v>5676</v>
      </c>
    </row>
    <row r="3524" spans="5:6" x14ac:dyDescent="0.25">
      <c r="E3524" t="s">
        <v>1162</v>
      </c>
      <c r="F3524" t="s">
        <v>5677</v>
      </c>
    </row>
    <row r="3525" spans="5:6" x14ac:dyDescent="0.25">
      <c r="E3525" t="s">
        <v>1162</v>
      </c>
      <c r="F3525" t="s">
        <v>5678</v>
      </c>
    </row>
    <row r="3526" spans="5:6" x14ac:dyDescent="0.25">
      <c r="E3526" t="s">
        <v>1163</v>
      </c>
      <c r="F3526" t="s">
        <v>5679</v>
      </c>
    </row>
    <row r="3527" spans="5:6" x14ac:dyDescent="0.25">
      <c r="E3527" t="s">
        <v>1163</v>
      </c>
      <c r="F3527" t="s">
        <v>5680</v>
      </c>
    </row>
    <row r="3528" spans="5:6" x14ac:dyDescent="0.25">
      <c r="E3528" t="s">
        <v>1163</v>
      </c>
      <c r="F3528" t="s">
        <v>5681</v>
      </c>
    </row>
    <row r="3529" spans="5:6" x14ac:dyDescent="0.25">
      <c r="E3529" t="s">
        <v>1163</v>
      </c>
      <c r="F3529" t="s">
        <v>5682</v>
      </c>
    </row>
    <row r="3530" spans="5:6" x14ac:dyDescent="0.25">
      <c r="E3530" t="s">
        <v>1163</v>
      </c>
      <c r="F3530" t="s">
        <v>5683</v>
      </c>
    </row>
    <row r="3531" spans="5:6" x14ac:dyDescent="0.25">
      <c r="E3531" t="s">
        <v>1164</v>
      </c>
      <c r="F3531" t="s">
        <v>5684</v>
      </c>
    </row>
    <row r="3532" spans="5:6" x14ac:dyDescent="0.25">
      <c r="E3532" t="s">
        <v>1164</v>
      </c>
      <c r="F3532" t="s">
        <v>5685</v>
      </c>
    </row>
    <row r="3533" spans="5:6" x14ac:dyDescent="0.25">
      <c r="E3533" t="s">
        <v>1164</v>
      </c>
      <c r="F3533" t="s">
        <v>5686</v>
      </c>
    </row>
    <row r="3534" spans="5:6" x14ac:dyDescent="0.25">
      <c r="E3534" t="s">
        <v>1164</v>
      </c>
      <c r="F3534" t="s">
        <v>5687</v>
      </c>
    </row>
    <row r="3535" spans="5:6" x14ac:dyDescent="0.25">
      <c r="E3535" t="s">
        <v>1165</v>
      </c>
      <c r="F3535" t="s">
        <v>1165</v>
      </c>
    </row>
    <row r="3536" spans="5:6" x14ac:dyDescent="0.25">
      <c r="E3536" t="s">
        <v>1166</v>
      </c>
      <c r="F3536" t="s">
        <v>1166</v>
      </c>
    </row>
    <row r="3537" spans="5:6" x14ac:dyDescent="0.25">
      <c r="E3537" t="s">
        <v>1167</v>
      </c>
      <c r="F3537" t="s">
        <v>5688</v>
      </c>
    </row>
    <row r="3538" spans="5:6" x14ac:dyDescent="0.25">
      <c r="E3538" t="s">
        <v>1167</v>
      </c>
      <c r="F3538" t="s">
        <v>5689</v>
      </c>
    </row>
    <row r="3539" spans="5:6" x14ac:dyDescent="0.25">
      <c r="E3539" t="s">
        <v>1167</v>
      </c>
      <c r="F3539" t="s">
        <v>5690</v>
      </c>
    </row>
    <row r="3540" spans="5:6" x14ac:dyDescent="0.25">
      <c r="E3540" t="s">
        <v>1167</v>
      </c>
      <c r="F3540" t="s">
        <v>5691</v>
      </c>
    </row>
    <row r="3541" spans="5:6" x14ac:dyDescent="0.25">
      <c r="E3541" t="s">
        <v>1167</v>
      </c>
      <c r="F3541" t="s">
        <v>5692</v>
      </c>
    </row>
    <row r="3542" spans="5:6" x14ac:dyDescent="0.25">
      <c r="E3542" t="s">
        <v>1167</v>
      </c>
      <c r="F3542" t="s">
        <v>5693</v>
      </c>
    </row>
    <row r="3543" spans="5:6" x14ac:dyDescent="0.25">
      <c r="E3543" t="s">
        <v>1167</v>
      </c>
      <c r="F3543" t="s">
        <v>5694</v>
      </c>
    </row>
    <row r="3544" spans="5:6" x14ac:dyDescent="0.25">
      <c r="E3544" t="s">
        <v>1168</v>
      </c>
      <c r="F3544" t="s">
        <v>5695</v>
      </c>
    </row>
    <row r="3545" spans="5:6" x14ac:dyDescent="0.25">
      <c r="E3545" t="s">
        <v>1168</v>
      </c>
      <c r="F3545" t="s">
        <v>5696</v>
      </c>
    </row>
    <row r="3546" spans="5:6" x14ac:dyDescent="0.25">
      <c r="E3546" t="s">
        <v>1168</v>
      </c>
      <c r="F3546" t="s">
        <v>5697</v>
      </c>
    </row>
    <row r="3547" spans="5:6" x14ac:dyDescent="0.25">
      <c r="E3547" t="s">
        <v>1169</v>
      </c>
      <c r="F3547" t="s">
        <v>5698</v>
      </c>
    </row>
    <row r="3548" spans="5:6" x14ac:dyDescent="0.25">
      <c r="E3548" t="s">
        <v>1169</v>
      </c>
      <c r="F3548" t="s">
        <v>5699</v>
      </c>
    </row>
    <row r="3549" spans="5:6" x14ac:dyDescent="0.25">
      <c r="E3549" t="s">
        <v>1169</v>
      </c>
      <c r="F3549" t="s">
        <v>5700</v>
      </c>
    </row>
    <row r="3550" spans="5:6" x14ac:dyDescent="0.25">
      <c r="E3550" t="s">
        <v>1170</v>
      </c>
      <c r="F3550" t="s">
        <v>5701</v>
      </c>
    </row>
    <row r="3551" spans="5:6" x14ac:dyDescent="0.25">
      <c r="E3551" t="s">
        <v>1170</v>
      </c>
      <c r="F3551" t="s">
        <v>5702</v>
      </c>
    </row>
    <row r="3552" spans="5:6" x14ac:dyDescent="0.25">
      <c r="E3552" t="s">
        <v>1170</v>
      </c>
      <c r="F3552" t="s">
        <v>5703</v>
      </c>
    </row>
    <row r="3553" spans="5:6" x14ac:dyDescent="0.25">
      <c r="E3553" t="s">
        <v>1171</v>
      </c>
      <c r="F3553" t="s">
        <v>5704</v>
      </c>
    </row>
    <row r="3554" spans="5:6" x14ac:dyDescent="0.25">
      <c r="E3554" t="s">
        <v>1171</v>
      </c>
      <c r="F3554" t="s">
        <v>5705</v>
      </c>
    </row>
    <row r="3555" spans="5:6" x14ac:dyDescent="0.25">
      <c r="E3555" t="s">
        <v>1172</v>
      </c>
      <c r="F3555" t="s">
        <v>5706</v>
      </c>
    </row>
    <row r="3556" spans="5:6" x14ac:dyDescent="0.25">
      <c r="E3556" t="s">
        <v>1172</v>
      </c>
      <c r="F3556" t="s">
        <v>5707</v>
      </c>
    </row>
    <row r="3557" spans="5:6" x14ac:dyDescent="0.25">
      <c r="E3557" t="s">
        <v>1172</v>
      </c>
      <c r="F3557" t="s">
        <v>5708</v>
      </c>
    </row>
    <row r="3558" spans="5:6" x14ac:dyDescent="0.25">
      <c r="E3558" t="s">
        <v>1173</v>
      </c>
      <c r="F3558" t="s">
        <v>1173</v>
      </c>
    </row>
    <row r="3559" spans="5:6" x14ac:dyDescent="0.25">
      <c r="E3559" t="s">
        <v>1174</v>
      </c>
      <c r="F3559" t="s">
        <v>5709</v>
      </c>
    </row>
    <row r="3560" spans="5:6" x14ac:dyDescent="0.25">
      <c r="E3560" t="s">
        <v>1174</v>
      </c>
      <c r="F3560" t="s">
        <v>5710</v>
      </c>
    </row>
    <row r="3561" spans="5:6" x14ac:dyDescent="0.25">
      <c r="E3561" t="s">
        <v>1174</v>
      </c>
      <c r="F3561" t="s">
        <v>5711</v>
      </c>
    </row>
    <row r="3562" spans="5:6" x14ac:dyDescent="0.25">
      <c r="E3562" t="s">
        <v>1175</v>
      </c>
      <c r="F3562" t="s">
        <v>5712</v>
      </c>
    </row>
    <row r="3563" spans="5:6" x14ac:dyDescent="0.25">
      <c r="E3563" t="s">
        <v>1175</v>
      </c>
      <c r="F3563" t="s">
        <v>5713</v>
      </c>
    </row>
    <row r="3564" spans="5:6" x14ac:dyDescent="0.25">
      <c r="E3564" t="s">
        <v>1175</v>
      </c>
      <c r="F3564" t="s">
        <v>5714</v>
      </c>
    </row>
    <row r="3565" spans="5:6" x14ac:dyDescent="0.25">
      <c r="E3565" t="s">
        <v>1176</v>
      </c>
      <c r="F3565" t="s">
        <v>5715</v>
      </c>
    </row>
    <row r="3566" spans="5:6" x14ac:dyDescent="0.25">
      <c r="E3566" t="s">
        <v>1176</v>
      </c>
      <c r="F3566" t="s">
        <v>5716</v>
      </c>
    </row>
    <row r="3567" spans="5:6" x14ac:dyDescent="0.25">
      <c r="E3567" t="s">
        <v>1176</v>
      </c>
      <c r="F3567" t="s">
        <v>5717</v>
      </c>
    </row>
    <row r="3568" spans="5:6" x14ac:dyDescent="0.25">
      <c r="E3568" t="s">
        <v>1176</v>
      </c>
      <c r="F3568" t="s">
        <v>5718</v>
      </c>
    </row>
    <row r="3569" spans="5:6" x14ac:dyDescent="0.25">
      <c r="E3569" t="s">
        <v>1176</v>
      </c>
      <c r="F3569" t="s">
        <v>5719</v>
      </c>
    </row>
    <row r="3570" spans="5:6" x14ac:dyDescent="0.25">
      <c r="E3570" t="s">
        <v>1177</v>
      </c>
      <c r="F3570" t="s">
        <v>1177</v>
      </c>
    </row>
    <row r="3571" spans="5:6" x14ac:dyDescent="0.25">
      <c r="E3571" t="s">
        <v>1178</v>
      </c>
      <c r="F3571" t="s">
        <v>1178</v>
      </c>
    </row>
    <row r="3572" spans="5:6" x14ac:dyDescent="0.25">
      <c r="E3572" t="s">
        <v>1179</v>
      </c>
      <c r="F3572" t="s">
        <v>5720</v>
      </c>
    </row>
    <row r="3573" spans="5:6" x14ac:dyDescent="0.25">
      <c r="E3573" t="s">
        <v>1179</v>
      </c>
      <c r="F3573" t="s">
        <v>5721</v>
      </c>
    </row>
    <row r="3574" spans="5:6" x14ac:dyDescent="0.25">
      <c r="E3574" t="s">
        <v>1179</v>
      </c>
      <c r="F3574" t="s">
        <v>5722</v>
      </c>
    </row>
    <row r="3575" spans="5:6" x14ac:dyDescent="0.25">
      <c r="E3575" t="s">
        <v>1179</v>
      </c>
      <c r="F3575" t="s">
        <v>5723</v>
      </c>
    </row>
    <row r="3576" spans="5:6" x14ac:dyDescent="0.25">
      <c r="E3576" t="s">
        <v>1179</v>
      </c>
      <c r="F3576" t="s">
        <v>5724</v>
      </c>
    </row>
    <row r="3577" spans="5:6" x14ac:dyDescent="0.25">
      <c r="E3577" t="s">
        <v>1179</v>
      </c>
      <c r="F3577" t="s">
        <v>5725</v>
      </c>
    </row>
    <row r="3578" spans="5:6" x14ac:dyDescent="0.25">
      <c r="E3578" t="s">
        <v>1179</v>
      </c>
      <c r="F3578" t="s">
        <v>5726</v>
      </c>
    </row>
    <row r="3579" spans="5:6" x14ac:dyDescent="0.25">
      <c r="E3579" t="s">
        <v>1179</v>
      </c>
      <c r="F3579" t="s">
        <v>5727</v>
      </c>
    </row>
    <row r="3580" spans="5:6" x14ac:dyDescent="0.25">
      <c r="E3580" t="s">
        <v>1179</v>
      </c>
      <c r="F3580" t="s">
        <v>5728</v>
      </c>
    </row>
    <row r="3581" spans="5:6" x14ac:dyDescent="0.25">
      <c r="E3581" t="s">
        <v>1179</v>
      </c>
      <c r="F3581" t="s">
        <v>5729</v>
      </c>
    </row>
    <row r="3582" spans="5:6" x14ac:dyDescent="0.25">
      <c r="E3582" t="s">
        <v>1180</v>
      </c>
      <c r="F3582" t="s">
        <v>5730</v>
      </c>
    </row>
    <row r="3583" spans="5:6" x14ac:dyDescent="0.25">
      <c r="E3583" t="s">
        <v>1180</v>
      </c>
      <c r="F3583" t="s">
        <v>5731</v>
      </c>
    </row>
    <row r="3584" spans="5:6" x14ac:dyDescent="0.25">
      <c r="E3584" t="s">
        <v>1181</v>
      </c>
      <c r="F3584" t="s">
        <v>5732</v>
      </c>
    </row>
    <row r="3585" spans="5:6" x14ac:dyDescent="0.25">
      <c r="E3585" t="s">
        <v>1181</v>
      </c>
      <c r="F3585" t="s">
        <v>5733</v>
      </c>
    </row>
    <row r="3586" spans="5:6" x14ac:dyDescent="0.25">
      <c r="E3586" t="s">
        <v>1181</v>
      </c>
      <c r="F3586" t="s">
        <v>5734</v>
      </c>
    </row>
    <row r="3587" spans="5:6" x14ac:dyDescent="0.25">
      <c r="E3587" t="s">
        <v>1181</v>
      </c>
      <c r="F3587" t="s">
        <v>5735</v>
      </c>
    </row>
    <row r="3588" spans="5:6" x14ac:dyDescent="0.25">
      <c r="E3588" t="s">
        <v>1181</v>
      </c>
      <c r="F3588" t="s">
        <v>5736</v>
      </c>
    </row>
    <row r="3589" spans="5:6" x14ac:dyDescent="0.25">
      <c r="E3589" t="s">
        <v>1182</v>
      </c>
      <c r="F3589" t="s">
        <v>5737</v>
      </c>
    </row>
    <row r="3590" spans="5:6" x14ac:dyDescent="0.25">
      <c r="E3590" t="s">
        <v>1182</v>
      </c>
      <c r="F3590" t="s">
        <v>5738</v>
      </c>
    </row>
    <row r="3591" spans="5:6" x14ac:dyDescent="0.25">
      <c r="E3591" t="s">
        <v>1182</v>
      </c>
      <c r="F3591" t="s">
        <v>5739</v>
      </c>
    </row>
    <row r="3592" spans="5:6" x14ac:dyDescent="0.25">
      <c r="E3592" t="s">
        <v>1182</v>
      </c>
      <c r="F3592" t="s">
        <v>5740</v>
      </c>
    </row>
    <row r="3593" spans="5:6" x14ac:dyDescent="0.25">
      <c r="E3593" t="s">
        <v>1182</v>
      </c>
      <c r="F3593" t="s">
        <v>5741</v>
      </c>
    </row>
    <row r="3594" spans="5:6" x14ac:dyDescent="0.25">
      <c r="E3594" t="s">
        <v>1183</v>
      </c>
      <c r="F3594" t="s">
        <v>5742</v>
      </c>
    </row>
    <row r="3595" spans="5:6" x14ac:dyDescent="0.25">
      <c r="E3595" t="s">
        <v>1183</v>
      </c>
      <c r="F3595" t="s">
        <v>5743</v>
      </c>
    </row>
    <row r="3596" spans="5:6" x14ac:dyDescent="0.25">
      <c r="E3596" t="s">
        <v>1183</v>
      </c>
      <c r="F3596" t="s">
        <v>5744</v>
      </c>
    </row>
    <row r="3597" spans="5:6" x14ac:dyDescent="0.25">
      <c r="E3597" t="s">
        <v>1183</v>
      </c>
      <c r="F3597" t="s">
        <v>5745</v>
      </c>
    </row>
    <row r="3598" spans="5:6" x14ac:dyDescent="0.25">
      <c r="E3598" t="s">
        <v>1183</v>
      </c>
      <c r="F3598" t="s">
        <v>5746</v>
      </c>
    </row>
    <row r="3599" spans="5:6" x14ac:dyDescent="0.25">
      <c r="E3599" t="s">
        <v>1183</v>
      </c>
      <c r="F3599" t="s">
        <v>5747</v>
      </c>
    </row>
    <row r="3600" spans="5:6" x14ac:dyDescent="0.25">
      <c r="E3600" t="s">
        <v>1183</v>
      </c>
      <c r="F3600" t="s">
        <v>5748</v>
      </c>
    </row>
    <row r="3601" spans="5:6" x14ac:dyDescent="0.25">
      <c r="E3601" t="s">
        <v>1183</v>
      </c>
      <c r="F3601" t="s">
        <v>5749</v>
      </c>
    </row>
    <row r="3602" spans="5:6" x14ac:dyDescent="0.25">
      <c r="E3602" t="s">
        <v>1183</v>
      </c>
      <c r="F3602" t="s">
        <v>5750</v>
      </c>
    </row>
    <row r="3603" spans="5:6" x14ac:dyDescent="0.25">
      <c r="E3603" t="s">
        <v>1183</v>
      </c>
      <c r="F3603" t="s">
        <v>5751</v>
      </c>
    </row>
    <row r="3604" spans="5:6" x14ac:dyDescent="0.25">
      <c r="E3604" t="s">
        <v>1184</v>
      </c>
      <c r="F3604" t="s">
        <v>5752</v>
      </c>
    </row>
    <row r="3605" spans="5:6" x14ac:dyDescent="0.25">
      <c r="E3605" t="s">
        <v>1184</v>
      </c>
      <c r="F3605" t="s">
        <v>5753</v>
      </c>
    </row>
    <row r="3606" spans="5:6" x14ac:dyDescent="0.25">
      <c r="E3606" t="s">
        <v>1184</v>
      </c>
      <c r="F3606" t="s">
        <v>5754</v>
      </c>
    </row>
    <row r="3607" spans="5:6" x14ac:dyDescent="0.25">
      <c r="E3607" t="s">
        <v>1185</v>
      </c>
      <c r="F3607" t="s">
        <v>1185</v>
      </c>
    </row>
    <row r="3608" spans="5:6" x14ac:dyDescent="0.25">
      <c r="E3608" t="s">
        <v>1186</v>
      </c>
      <c r="F3608" t="s">
        <v>5755</v>
      </c>
    </row>
    <row r="3609" spans="5:6" x14ac:dyDescent="0.25">
      <c r="E3609" t="s">
        <v>1186</v>
      </c>
      <c r="F3609" t="s">
        <v>5756</v>
      </c>
    </row>
    <row r="3610" spans="5:6" x14ac:dyDescent="0.25">
      <c r="E3610" t="s">
        <v>1186</v>
      </c>
      <c r="F3610" t="s">
        <v>5757</v>
      </c>
    </row>
    <row r="3611" spans="5:6" x14ac:dyDescent="0.25">
      <c r="E3611" t="s">
        <v>1186</v>
      </c>
      <c r="F3611" t="s">
        <v>5758</v>
      </c>
    </row>
    <row r="3612" spans="5:6" x14ac:dyDescent="0.25">
      <c r="E3612" t="s">
        <v>1186</v>
      </c>
      <c r="F3612" t="s">
        <v>5759</v>
      </c>
    </row>
    <row r="3613" spans="5:6" x14ac:dyDescent="0.25">
      <c r="E3613" t="s">
        <v>1187</v>
      </c>
      <c r="F3613" t="s">
        <v>5760</v>
      </c>
    </row>
    <row r="3614" spans="5:6" x14ac:dyDescent="0.25">
      <c r="E3614" t="s">
        <v>1187</v>
      </c>
      <c r="F3614" t="s">
        <v>5761</v>
      </c>
    </row>
    <row r="3615" spans="5:6" x14ac:dyDescent="0.25">
      <c r="E3615" t="s">
        <v>1187</v>
      </c>
      <c r="F3615" t="s">
        <v>5762</v>
      </c>
    </row>
    <row r="3616" spans="5:6" x14ac:dyDescent="0.25">
      <c r="E3616" t="s">
        <v>1188</v>
      </c>
      <c r="F3616" t="s">
        <v>5763</v>
      </c>
    </row>
    <row r="3617" spans="5:6" x14ac:dyDescent="0.25">
      <c r="E3617" t="s">
        <v>1188</v>
      </c>
      <c r="F3617" t="s">
        <v>5764</v>
      </c>
    </row>
    <row r="3618" spans="5:6" x14ac:dyDescent="0.25">
      <c r="E3618" t="s">
        <v>1188</v>
      </c>
      <c r="F3618" t="s">
        <v>5765</v>
      </c>
    </row>
    <row r="3619" spans="5:6" x14ac:dyDescent="0.25">
      <c r="E3619" t="s">
        <v>1188</v>
      </c>
      <c r="F3619" t="s">
        <v>5766</v>
      </c>
    </row>
    <row r="3620" spans="5:6" x14ac:dyDescent="0.25">
      <c r="E3620" t="s">
        <v>1188</v>
      </c>
      <c r="F3620" t="s">
        <v>5767</v>
      </c>
    </row>
    <row r="3621" spans="5:6" x14ac:dyDescent="0.25">
      <c r="E3621" t="s">
        <v>1188</v>
      </c>
      <c r="F3621" t="s">
        <v>5768</v>
      </c>
    </row>
    <row r="3622" spans="5:6" x14ac:dyDescent="0.25">
      <c r="E3622" t="s">
        <v>1188</v>
      </c>
      <c r="F3622" t="s">
        <v>5769</v>
      </c>
    </row>
    <row r="3623" spans="5:6" x14ac:dyDescent="0.25">
      <c r="E3623" t="s">
        <v>1189</v>
      </c>
      <c r="F3623" t="s">
        <v>5770</v>
      </c>
    </row>
    <row r="3624" spans="5:6" x14ac:dyDescent="0.25">
      <c r="E3624" t="s">
        <v>1189</v>
      </c>
      <c r="F3624" t="s">
        <v>5771</v>
      </c>
    </row>
    <row r="3625" spans="5:6" x14ac:dyDescent="0.25">
      <c r="E3625" t="s">
        <v>1189</v>
      </c>
      <c r="F3625" t="s">
        <v>5772</v>
      </c>
    </row>
    <row r="3626" spans="5:6" x14ac:dyDescent="0.25">
      <c r="E3626" t="s">
        <v>1189</v>
      </c>
      <c r="F3626" t="s">
        <v>5773</v>
      </c>
    </row>
    <row r="3627" spans="5:6" x14ac:dyDescent="0.25">
      <c r="E3627" t="s">
        <v>1190</v>
      </c>
      <c r="F3627" t="s">
        <v>5774</v>
      </c>
    </row>
    <row r="3628" spans="5:6" x14ac:dyDescent="0.25">
      <c r="E3628" t="s">
        <v>1190</v>
      </c>
      <c r="F3628" t="s">
        <v>5775</v>
      </c>
    </row>
    <row r="3629" spans="5:6" x14ac:dyDescent="0.25">
      <c r="E3629" t="s">
        <v>1190</v>
      </c>
      <c r="F3629" t="s">
        <v>5776</v>
      </c>
    </row>
    <row r="3630" spans="5:6" x14ac:dyDescent="0.25">
      <c r="E3630" t="s">
        <v>1190</v>
      </c>
      <c r="F3630" t="s">
        <v>5777</v>
      </c>
    </row>
    <row r="3631" spans="5:6" x14ac:dyDescent="0.25">
      <c r="E3631" t="s">
        <v>1190</v>
      </c>
      <c r="F3631" t="s">
        <v>5778</v>
      </c>
    </row>
    <row r="3632" spans="5:6" x14ac:dyDescent="0.25">
      <c r="E3632" t="s">
        <v>1191</v>
      </c>
      <c r="F3632" t="s">
        <v>5779</v>
      </c>
    </row>
    <row r="3633" spans="5:6" x14ac:dyDescent="0.25">
      <c r="E3633" t="s">
        <v>1191</v>
      </c>
      <c r="F3633" t="s">
        <v>5780</v>
      </c>
    </row>
    <row r="3634" spans="5:6" x14ac:dyDescent="0.25">
      <c r="E3634" t="s">
        <v>1191</v>
      </c>
      <c r="F3634" t="s">
        <v>5781</v>
      </c>
    </row>
    <row r="3635" spans="5:6" x14ac:dyDescent="0.25">
      <c r="E3635" t="s">
        <v>1191</v>
      </c>
      <c r="F3635" t="s">
        <v>5782</v>
      </c>
    </row>
    <row r="3636" spans="5:6" x14ac:dyDescent="0.25">
      <c r="E3636" t="s">
        <v>1191</v>
      </c>
      <c r="F3636" t="s">
        <v>5783</v>
      </c>
    </row>
    <row r="3637" spans="5:6" x14ac:dyDescent="0.25">
      <c r="E3637" t="s">
        <v>1191</v>
      </c>
      <c r="F3637" t="s">
        <v>5784</v>
      </c>
    </row>
    <row r="3638" spans="5:6" x14ac:dyDescent="0.25">
      <c r="E3638" t="s">
        <v>1192</v>
      </c>
      <c r="F3638" t="s">
        <v>1192</v>
      </c>
    </row>
    <row r="3639" spans="5:6" x14ac:dyDescent="0.25">
      <c r="E3639" t="s">
        <v>1193</v>
      </c>
      <c r="F3639" t="s">
        <v>5785</v>
      </c>
    </row>
    <row r="3640" spans="5:6" x14ac:dyDescent="0.25">
      <c r="E3640" t="s">
        <v>1193</v>
      </c>
      <c r="F3640" t="s">
        <v>5786</v>
      </c>
    </row>
    <row r="3641" spans="5:6" x14ac:dyDescent="0.25">
      <c r="E3641" t="s">
        <v>1194</v>
      </c>
      <c r="F3641" t="s">
        <v>5787</v>
      </c>
    </row>
    <row r="3642" spans="5:6" x14ac:dyDescent="0.25">
      <c r="E3642" t="s">
        <v>1194</v>
      </c>
      <c r="F3642" t="s">
        <v>5788</v>
      </c>
    </row>
    <row r="3643" spans="5:6" x14ac:dyDescent="0.25">
      <c r="E3643" t="s">
        <v>1194</v>
      </c>
      <c r="F3643" t="s">
        <v>5789</v>
      </c>
    </row>
    <row r="3644" spans="5:6" x14ac:dyDescent="0.25">
      <c r="E3644" t="s">
        <v>1194</v>
      </c>
      <c r="F3644" t="s">
        <v>5790</v>
      </c>
    </row>
    <row r="3645" spans="5:6" x14ac:dyDescent="0.25">
      <c r="E3645" t="s">
        <v>1194</v>
      </c>
      <c r="F3645" t="s">
        <v>5791</v>
      </c>
    </row>
    <row r="3646" spans="5:6" x14ac:dyDescent="0.25">
      <c r="E3646" t="s">
        <v>1194</v>
      </c>
      <c r="F3646" t="s">
        <v>5792</v>
      </c>
    </row>
    <row r="3647" spans="5:6" x14ac:dyDescent="0.25">
      <c r="E3647" t="s">
        <v>1194</v>
      </c>
      <c r="F3647" t="s">
        <v>5793</v>
      </c>
    </row>
    <row r="3648" spans="5:6" x14ac:dyDescent="0.25">
      <c r="E3648" t="s">
        <v>1194</v>
      </c>
      <c r="F3648" t="s">
        <v>5794</v>
      </c>
    </row>
    <row r="3649" spans="5:6" x14ac:dyDescent="0.25">
      <c r="E3649" t="s">
        <v>1195</v>
      </c>
      <c r="F3649" t="s">
        <v>5795</v>
      </c>
    </row>
    <row r="3650" spans="5:6" x14ac:dyDescent="0.25">
      <c r="E3650" t="s">
        <v>1195</v>
      </c>
      <c r="F3650" t="s">
        <v>5796</v>
      </c>
    </row>
    <row r="3651" spans="5:6" x14ac:dyDescent="0.25">
      <c r="E3651" t="s">
        <v>1195</v>
      </c>
      <c r="F3651" t="s">
        <v>5797</v>
      </c>
    </row>
    <row r="3652" spans="5:6" x14ac:dyDescent="0.25">
      <c r="E3652" t="s">
        <v>1195</v>
      </c>
      <c r="F3652" t="s">
        <v>5798</v>
      </c>
    </row>
    <row r="3653" spans="5:6" x14ac:dyDescent="0.25">
      <c r="E3653" t="s">
        <v>1195</v>
      </c>
      <c r="F3653" t="s">
        <v>5799</v>
      </c>
    </row>
    <row r="3654" spans="5:6" x14ac:dyDescent="0.25">
      <c r="E3654" t="s">
        <v>1195</v>
      </c>
      <c r="F3654" t="s">
        <v>5800</v>
      </c>
    </row>
    <row r="3655" spans="5:6" x14ac:dyDescent="0.25">
      <c r="E3655" t="s">
        <v>1196</v>
      </c>
      <c r="F3655" t="s">
        <v>1196</v>
      </c>
    </row>
    <row r="3656" spans="5:6" x14ac:dyDescent="0.25">
      <c r="E3656" t="s">
        <v>1197</v>
      </c>
      <c r="F3656" t="s">
        <v>5801</v>
      </c>
    </row>
    <row r="3657" spans="5:6" x14ac:dyDescent="0.25">
      <c r="E3657" t="s">
        <v>1197</v>
      </c>
      <c r="F3657" t="s">
        <v>5802</v>
      </c>
    </row>
    <row r="3658" spans="5:6" x14ac:dyDescent="0.25">
      <c r="E3658" t="s">
        <v>1197</v>
      </c>
      <c r="F3658" t="s">
        <v>5803</v>
      </c>
    </row>
    <row r="3659" spans="5:6" x14ac:dyDescent="0.25">
      <c r="E3659" t="s">
        <v>1198</v>
      </c>
      <c r="F3659" t="s">
        <v>1198</v>
      </c>
    </row>
    <row r="3660" spans="5:6" x14ac:dyDescent="0.25">
      <c r="E3660" t="s">
        <v>1199</v>
      </c>
      <c r="F3660" t="s">
        <v>5804</v>
      </c>
    </row>
    <row r="3661" spans="5:6" x14ac:dyDescent="0.25">
      <c r="E3661" t="s">
        <v>1199</v>
      </c>
      <c r="F3661" t="s">
        <v>5805</v>
      </c>
    </row>
    <row r="3662" spans="5:6" x14ac:dyDescent="0.25">
      <c r="E3662" t="s">
        <v>1199</v>
      </c>
      <c r="F3662" t="s">
        <v>5806</v>
      </c>
    </row>
    <row r="3663" spans="5:6" x14ac:dyDescent="0.25">
      <c r="E3663" t="s">
        <v>1199</v>
      </c>
      <c r="F3663" t="s">
        <v>5807</v>
      </c>
    </row>
    <row r="3664" spans="5:6" x14ac:dyDescent="0.25">
      <c r="E3664" t="s">
        <v>1199</v>
      </c>
      <c r="F3664" t="s">
        <v>5808</v>
      </c>
    </row>
    <row r="3665" spans="5:6" x14ac:dyDescent="0.25">
      <c r="E3665" t="s">
        <v>1200</v>
      </c>
      <c r="F3665" t="s">
        <v>5809</v>
      </c>
    </row>
    <row r="3666" spans="5:6" x14ac:dyDescent="0.25">
      <c r="E3666" t="s">
        <v>1200</v>
      </c>
      <c r="F3666" t="s">
        <v>5810</v>
      </c>
    </row>
    <row r="3667" spans="5:6" x14ac:dyDescent="0.25">
      <c r="E3667" t="s">
        <v>1200</v>
      </c>
      <c r="F3667" t="s">
        <v>5811</v>
      </c>
    </row>
    <row r="3668" spans="5:6" x14ac:dyDescent="0.25">
      <c r="E3668" t="s">
        <v>1200</v>
      </c>
      <c r="F3668" t="s">
        <v>5812</v>
      </c>
    </row>
    <row r="3669" spans="5:6" x14ac:dyDescent="0.25">
      <c r="E3669" t="s">
        <v>1201</v>
      </c>
      <c r="F3669" t="s">
        <v>5813</v>
      </c>
    </row>
    <row r="3670" spans="5:6" x14ac:dyDescent="0.25">
      <c r="E3670" t="s">
        <v>1201</v>
      </c>
      <c r="F3670" t="s">
        <v>5814</v>
      </c>
    </row>
    <row r="3671" spans="5:6" x14ac:dyDescent="0.25">
      <c r="E3671" t="s">
        <v>1201</v>
      </c>
      <c r="F3671" t="s">
        <v>5815</v>
      </c>
    </row>
    <row r="3672" spans="5:6" x14ac:dyDescent="0.25">
      <c r="E3672" t="s">
        <v>1201</v>
      </c>
      <c r="F3672" t="s">
        <v>5816</v>
      </c>
    </row>
    <row r="3673" spans="5:6" x14ac:dyDescent="0.25">
      <c r="E3673" t="s">
        <v>1202</v>
      </c>
      <c r="F3673" t="s">
        <v>1202</v>
      </c>
    </row>
    <row r="3674" spans="5:6" x14ac:dyDescent="0.25">
      <c r="E3674" t="s">
        <v>1203</v>
      </c>
      <c r="F3674" t="s">
        <v>1203</v>
      </c>
    </row>
    <row r="3675" spans="5:6" x14ac:dyDescent="0.25">
      <c r="E3675" t="s">
        <v>1204</v>
      </c>
      <c r="F3675" t="s">
        <v>1204</v>
      </c>
    </row>
    <row r="3676" spans="5:6" x14ac:dyDescent="0.25">
      <c r="E3676" t="s">
        <v>1205</v>
      </c>
      <c r="F3676" t="s">
        <v>1205</v>
      </c>
    </row>
    <row r="3677" spans="5:6" x14ac:dyDescent="0.25">
      <c r="E3677" t="s">
        <v>1206</v>
      </c>
      <c r="F3677" t="s">
        <v>5817</v>
      </c>
    </row>
    <row r="3678" spans="5:6" x14ac:dyDescent="0.25">
      <c r="E3678" t="s">
        <v>1206</v>
      </c>
      <c r="F3678" t="s">
        <v>5818</v>
      </c>
    </row>
    <row r="3679" spans="5:6" x14ac:dyDescent="0.25">
      <c r="E3679" t="s">
        <v>1207</v>
      </c>
      <c r="F3679" t="s">
        <v>5819</v>
      </c>
    </row>
    <row r="3680" spans="5:6" x14ac:dyDescent="0.25">
      <c r="E3680" t="s">
        <v>1207</v>
      </c>
      <c r="F3680" t="s">
        <v>5820</v>
      </c>
    </row>
    <row r="3681" spans="5:6" x14ac:dyDescent="0.25">
      <c r="E3681" t="s">
        <v>1207</v>
      </c>
      <c r="F3681" t="s">
        <v>5821</v>
      </c>
    </row>
    <row r="3682" spans="5:6" x14ac:dyDescent="0.25">
      <c r="E3682" t="s">
        <v>1207</v>
      </c>
      <c r="F3682" t="s">
        <v>5822</v>
      </c>
    </row>
    <row r="3683" spans="5:6" x14ac:dyDescent="0.25">
      <c r="E3683" t="s">
        <v>1207</v>
      </c>
      <c r="F3683" t="s">
        <v>5823</v>
      </c>
    </row>
    <row r="3684" spans="5:6" x14ac:dyDescent="0.25">
      <c r="E3684" t="s">
        <v>1207</v>
      </c>
      <c r="F3684" t="s">
        <v>5824</v>
      </c>
    </row>
    <row r="3685" spans="5:6" x14ac:dyDescent="0.25">
      <c r="E3685" t="s">
        <v>1207</v>
      </c>
      <c r="F3685" t="s">
        <v>5825</v>
      </c>
    </row>
    <row r="3686" spans="5:6" x14ac:dyDescent="0.25">
      <c r="E3686" t="s">
        <v>1208</v>
      </c>
      <c r="F3686" t="s">
        <v>1208</v>
      </c>
    </row>
    <row r="3687" spans="5:6" x14ac:dyDescent="0.25">
      <c r="E3687" t="s">
        <v>1209</v>
      </c>
      <c r="F3687" t="s">
        <v>1209</v>
      </c>
    </row>
    <row r="3688" spans="5:6" x14ac:dyDescent="0.25">
      <c r="E3688" t="s">
        <v>1210</v>
      </c>
      <c r="F3688" t="s">
        <v>5826</v>
      </c>
    </row>
    <row r="3689" spans="5:6" x14ac:dyDescent="0.25">
      <c r="E3689" t="s">
        <v>1210</v>
      </c>
      <c r="F3689" t="s">
        <v>5827</v>
      </c>
    </row>
    <row r="3690" spans="5:6" x14ac:dyDescent="0.25">
      <c r="E3690" t="s">
        <v>1210</v>
      </c>
      <c r="F3690" t="s">
        <v>5828</v>
      </c>
    </row>
    <row r="3691" spans="5:6" x14ac:dyDescent="0.25">
      <c r="E3691" t="s">
        <v>1210</v>
      </c>
      <c r="F3691" t="s">
        <v>5829</v>
      </c>
    </row>
    <row r="3692" spans="5:6" x14ac:dyDescent="0.25">
      <c r="E3692" t="s">
        <v>1211</v>
      </c>
      <c r="F3692" t="s">
        <v>5830</v>
      </c>
    </row>
    <row r="3693" spans="5:6" x14ac:dyDescent="0.25">
      <c r="E3693" t="s">
        <v>1211</v>
      </c>
      <c r="F3693" t="s">
        <v>5831</v>
      </c>
    </row>
    <row r="3694" spans="5:6" x14ac:dyDescent="0.25">
      <c r="E3694" t="s">
        <v>1211</v>
      </c>
      <c r="F3694" t="s">
        <v>5832</v>
      </c>
    </row>
    <row r="3695" spans="5:6" x14ac:dyDescent="0.25">
      <c r="E3695" t="s">
        <v>1211</v>
      </c>
      <c r="F3695" t="s">
        <v>5833</v>
      </c>
    </row>
    <row r="3696" spans="5:6" x14ac:dyDescent="0.25">
      <c r="E3696" t="s">
        <v>1211</v>
      </c>
      <c r="F3696" t="s">
        <v>5834</v>
      </c>
    </row>
    <row r="3697" spans="5:6" x14ac:dyDescent="0.25">
      <c r="E3697" t="s">
        <v>1211</v>
      </c>
      <c r="F3697" t="s">
        <v>5835</v>
      </c>
    </row>
    <row r="3698" spans="5:6" x14ac:dyDescent="0.25">
      <c r="E3698" t="s">
        <v>1211</v>
      </c>
      <c r="F3698" t="s">
        <v>5836</v>
      </c>
    </row>
    <row r="3699" spans="5:6" x14ac:dyDescent="0.25">
      <c r="E3699" t="s">
        <v>1211</v>
      </c>
      <c r="F3699" t="s">
        <v>5837</v>
      </c>
    </row>
    <row r="3700" spans="5:6" x14ac:dyDescent="0.25">
      <c r="E3700" t="s">
        <v>1211</v>
      </c>
      <c r="F3700" t="s">
        <v>5838</v>
      </c>
    </row>
    <row r="3701" spans="5:6" x14ac:dyDescent="0.25">
      <c r="E3701" t="s">
        <v>1211</v>
      </c>
      <c r="F3701" t="s">
        <v>5839</v>
      </c>
    </row>
    <row r="3702" spans="5:6" x14ac:dyDescent="0.25">
      <c r="E3702" t="s">
        <v>1212</v>
      </c>
      <c r="F3702" t="s">
        <v>5840</v>
      </c>
    </row>
    <row r="3703" spans="5:6" x14ac:dyDescent="0.25">
      <c r="E3703" t="s">
        <v>1212</v>
      </c>
      <c r="F3703" t="s">
        <v>5841</v>
      </c>
    </row>
    <row r="3704" spans="5:6" x14ac:dyDescent="0.25">
      <c r="E3704" t="s">
        <v>1212</v>
      </c>
      <c r="F3704" t="s">
        <v>5842</v>
      </c>
    </row>
    <row r="3705" spans="5:6" x14ac:dyDescent="0.25">
      <c r="E3705" t="s">
        <v>1212</v>
      </c>
      <c r="F3705" t="s">
        <v>5843</v>
      </c>
    </row>
    <row r="3706" spans="5:6" x14ac:dyDescent="0.25">
      <c r="E3706" t="s">
        <v>1212</v>
      </c>
      <c r="F3706" t="s">
        <v>5844</v>
      </c>
    </row>
    <row r="3707" spans="5:6" x14ac:dyDescent="0.25">
      <c r="E3707" t="s">
        <v>1212</v>
      </c>
      <c r="F3707" t="s">
        <v>5845</v>
      </c>
    </row>
    <row r="3708" spans="5:6" x14ac:dyDescent="0.25">
      <c r="E3708" t="s">
        <v>1212</v>
      </c>
      <c r="F3708" t="s">
        <v>5846</v>
      </c>
    </row>
    <row r="3709" spans="5:6" x14ac:dyDescent="0.25">
      <c r="E3709" t="s">
        <v>1213</v>
      </c>
      <c r="F3709" t="s">
        <v>5847</v>
      </c>
    </row>
    <row r="3710" spans="5:6" x14ac:dyDescent="0.25">
      <c r="E3710" t="s">
        <v>1213</v>
      </c>
      <c r="F3710" t="s">
        <v>5848</v>
      </c>
    </row>
    <row r="3711" spans="5:6" x14ac:dyDescent="0.25">
      <c r="E3711" t="s">
        <v>1213</v>
      </c>
      <c r="F3711" t="s">
        <v>5849</v>
      </c>
    </row>
    <row r="3712" spans="5:6" x14ac:dyDescent="0.25">
      <c r="E3712" t="s">
        <v>1214</v>
      </c>
      <c r="F3712" t="s">
        <v>5850</v>
      </c>
    </row>
    <row r="3713" spans="5:6" x14ac:dyDescent="0.25">
      <c r="E3713" t="s">
        <v>1214</v>
      </c>
      <c r="F3713" t="s">
        <v>5851</v>
      </c>
    </row>
    <row r="3714" spans="5:6" x14ac:dyDescent="0.25">
      <c r="E3714" t="s">
        <v>1214</v>
      </c>
      <c r="F3714" t="s">
        <v>5852</v>
      </c>
    </row>
    <row r="3715" spans="5:6" x14ac:dyDescent="0.25">
      <c r="E3715" t="s">
        <v>1214</v>
      </c>
      <c r="F3715" t="s">
        <v>5853</v>
      </c>
    </row>
    <row r="3716" spans="5:6" x14ac:dyDescent="0.25">
      <c r="E3716" t="s">
        <v>1214</v>
      </c>
      <c r="F3716" t="s">
        <v>5854</v>
      </c>
    </row>
    <row r="3717" spans="5:6" x14ac:dyDescent="0.25">
      <c r="E3717" t="s">
        <v>1214</v>
      </c>
      <c r="F3717" t="s">
        <v>5855</v>
      </c>
    </row>
    <row r="3718" spans="5:6" x14ac:dyDescent="0.25">
      <c r="E3718" t="s">
        <v>1214</v>
      </c>
      <c r="F3718" t="s">
        <v>5856</v>
      </c>
    </row>
    <row r="3719" spans="5:6" x14ac:dyDescent="0.25">
      <c r="E3719" t="s">
        <v>1216</v>
      </c>
      <c r="F3719" t="s">
        <v>1216</v>
      </c>
    </row>
    <row r="3720" spans="5:6" x14ac:dyDescent="0.25">
      <c r="E3720" t="s">
        <v>1217</v>
      </c>
      <c r="F3720" t="s">
        <v>5857</v>
      </c>
    </row>
    <row r="3721" spans="5:6" x14ac:dyDescent="0.25">
      <c r="E3721" t="s">
        <v>1218</v>
      </c>
      <c r="F3721" t="s">
        <v>5858</v>
      </c>
    </row>
    <row r="3722" spans="5:6" x14ac:dyDescent="0.25">
      <c r="E3722" t="s">
        <v>1219</v>
      </c>
      <c r="F3722" t="s">
        <v>5859</v>
      </c>
    </row>
    <row r="3723" spans="5:6" x14ac:dyDescent="0.25">
      <c r="E3723" t="s">
        <v>1219</v>
      </c>
      <c r="F3723" t="s">
        <v>5860</v>
      </c>
    </row>
    <row r="3724" spans="5:6" x14ac:dyDescent="0.25">
      <c r="E3724" t="s">
        <v>1219</v>
      </c>
      <c r="F3724" t="s">
        <v>5861</v>
      </c>
    </row>
    <row r="3725" spans="5:6" x14ac:dyDescent="0.25">
      <c r="E3725" t="s">
        <v>1219</v>
      </c>
      <c r="F3725" t="s">
        <v>5862</v>
      </c>
    </row>
    <row r="3726" spans="5:6" x14ac:dyDescent="0.25">
      <c r="E3726" t="s">
        <v>1221</v>
      </c>
      <c r="F3726" t="s">
        <v>5863</v>
      </c>
    </row>
    <row r="3727" spans="5:6" x14ac:dyDescent="0.25">
      <c r="E3727" t="s">
        <v>1221</v>
      </c>
      <c r="F3727" t="s">
        <v>5864</v>
      </c>
    </row>
    <row r="3728" spans="5:6" x14ac:dyDescent="0.25">
      <c r="E3728" t="s">
        <v>1221</v>
      </c>
      <c r="F3728" t="s">
        <v>5865</v>
      </c>
    </row>
    <row r="3729" spans="5:6" x14ac:dyDescent="0.25">
      <c r="E3729" t="s">
        <v>1221</v>
      </c>
      <c r="F3729" t="s">
        <v>5866</v>
      </c>
    </row>
    <row r="3730" spans="5:6" x14ac:dyDescent="0.25">
      <c r="E3730" t="s">
        <v>1222</v>
      </c>
      <c r="F3730" t="s">
        <v>5867</v>
      </c>
    </row>
    <row r="3731" spans="5:6" x14ac:dyDescent="0.25">
      <c r="E3731" t="s">
        <v>1222</v>
      </c>
      <c r="F3731" t="s">
        <v>5868</v>
      </c>
    </row>
    <row r="3732" spans="5:6" x14ac:dyDescent="0.25">
      <c r="E3732" t="s">
        <v>1223</v>
      </c>
      <c r="F3732" t="s">
        <v>1223</v>
      </c>
    </row>
    <row r="3733" spans="5:6" x14ac:dyDescent="0.25">
      <c r="E3733" t="s">
        <v>1224</v>
      </c>
      <c r="F3733" t="s">
        <v>1224</v>
      </c>
    </row>
    <row r="3734" spans="5:6" x14ac:dyDescent="0.25">
      <c r="E3734" t="s">
        <v>1225</v>
      </c>
      <c r="F3734" t="s">
        <v>5869</v>
      </c>
    </row>
    <row r="3735" spans="5:6" x14ac:dyDescent="0.25">
      <c r="E3735" t="s">
        <v>1225</v>
      </c>
      <c r="F3735" t="s">
        <v>5870</v>
      </c>
    </row>
    <row r="3736" spans="5:6" x14ac:dyDescent="0.25">
      <c r="E3736" t="s">
        <v>1226</v>
      </c>
      <c r="F3736" t="s">
        <v>5871</v>
      </c>
    </row>
    <row r="3737" spans="5:6" x14ac:dyDescent="0.25">
      <c r="E3737" t="s">
        <v>1226</v>
      </c>
      <c r="F3737" t="s">
        <v>5872</v>
      </c>
    </row>
    <row r="3738" spans="5:6" x14ac:dyDescent="0.25">
      <c r="E3738" t="s">
        <v>1226</v>
      </c>
      <c r="F3738" t="s">
        <v>5873</v>
      </c>
    </row>
    <row r="3739" spans="5:6" x14ac:dyDescent="0.25">
      <c r="E3739" t="s">
        <v>1226</v>
      </c>
      <c r="F3739" t="s">
        <v>5874</v>
      </c>
    </row>
    <row r="3740" spans="5:6" x14ac:dyDescent="0.25">
      <c r="E3740" t="s">
        <v>1227</v>
      </c>
      <c r="F3740" t="s">
        <v>5875</v>
      </c>
    </row>
    <row r="3741" spans="5:6" x14ac:dyDescent="0.25">
      <c r="E3741" t="s">
        <v>1227</v>
      </c>
      <c r="F3741" t="s">
        <v>5876</v>
      </c>
    </row>
    <row r="3742" spans="5:6" x14ac:dyDescent="0.25">
      <c r="E3742" t="s">
        <v>1227</v>
      </c>
      <c r="F3742" t="s">
        <v>5877</v>
      </c>
    </row>
    <row r="3743" spans="5:6" x14ac:dyDescent="0.25">
      <c r="E3743" t="s">
        <v>1227</v>
      </c>
      <c r="F3743" t="s">
        <v>5878</v>
      </c>
    </row>
    <row r="3744" spans="5:6" x14ac:dyDescent="0.25">
      <c r="E3744" t="s">
        <v>1227</v>
      </c>
      <c r="F3744" t="s">
        <v>5879</v>
      </c>
    </row>
    <row r="3745" spans="5:6" x14ac:dyDescent="0.25">
      <c r="E3745" t="s">
        <v>1228</v>
      </c>
      <c r="F3745" t="s">
        <v>5880</v>
      </c>
    </row>
    <row r="3746" spans="5:6" x14ac:dyDescent="0.25">
      <c r="E3746" t="s">
        <v>1228</v>
      </c>
      <c r="F3746" t="s">
        <v>5881</v>
      </c>
    </row>
    <row r="3747" spans="5:6" x14ac:dyDescent="0.25">
      <c r="E3747" t="s">
        <v>1228</v>
      </c>
      <c r="F3747" t="s">
        <v>5882</v>
      </c>
    </row>
    <row r="3748" spans="5:6" x14ac:dyDescent="0.25">
      <c r="E3748" t="s">
        <v>1228</v>
      </c>
      <c r="F3748" t="s">
        <v>5883</v>
      </c>
    </row>
    <row r="3749" spans="5:6" x14ac:dyDescent="0.25">
      <c r="E3749" t="s">
        <v>1228</v>
      </c>
      <c r="F3749" t="s">
        <v>5884</v>
      </c>
    </row>
    <row r="3750" spans="5:6" x14ac:dyDescent="0.25">
      <c r="E3750" t="s">
        <v>1228</v>
      </c>
      <c r="F3750" t="s">
        <v>5885</v>
      </c>
    </row>
    <row r="3751" spans="5:6" x14ac:dyDescent="0.25">
      <c r="E3751" t="s">
        <v>1228</v>
      </c>
      <c r="F3751" t="s">
        <v>5886</v>
      </c>
    </row>
    <row r="3752" spans="5:6" x14ac:dyDescent="0.25">
      <c r="E3752" t="s">
        <v>1228</v>
      </c>
      <c r="F3752" t="s">
        <v>5887</v>
      </c>
    </row>
    <row r="3753" spans="5:6" x14ac:dyDescent="0.25">
      <c r="E3753" t="s">
        <v>1229</v>
      </c>
      <c r="F3753" t="s">
        <v>5888</v>
      </c>
    </row>
    <row r="3754" spans="5:6" x14ac:dyDescent="0.25">
      <c r="E3754" t="s">
        <v>1229</v>
      </c>
      <c r="F3754" t="s">
        <v>5889</v>
      </c>
    </row>
    <row r="3755" spans="5:6" x14ac:dyDescent="0.25">
      <c r="E3755" t="s">
        <v>1229</v>
      </c>
      <c r="F3755" t="s">
        <v>5890</v>
      </c>
    </row>
    <row r="3756" spans="5:6" x14ac:dyDescent="0.25">
      <c r="E3756" t="s">
        <v>1230</v>
      </c>
      <c r="F3756" t="s">
        <v>5891</v>
      </c>
    </row>
    <row r="3757" spans="5:6" x14ac:dyDescent="0.25">
      <c r="E3757" t="s">
        <v>1230</v>
      </c>
      <c r="F3757" t="s">
        <v>5892</v>
      </c>
    </row>
    <row r="3758" spans="5:6" x14ac:dyDescent="0.25">
      <c r="E3758" t="s">
        <v>1230</v>
      </c>
      <c r="F3758" t="s">
        <v>5893</v>
      </c>
    </row>
    <row r="3759" spans="5:6" x14ac:dyDescent="0.25">
      <c r="E3759" t="s">
        <v>1230</v>
      </c>
      <c r="F3759" t="s">
        <v>5894</v>
      </c>
    </row>
    <row r="3760" spans="5:6" x14ac:dyDescent="0.25">
      <c r="E3760" t="s">
        <v>1230</v>
      </c>
      <c r="F3760" t="s">
        <v>5895</v>
      </c>
    </row>
    <row r="3761" spans="5:6" x14ac:dyDescent="0.25">
      <c r="E3761" t="s">
        <v>1230</v>
      </c>
      <c r="F3761" t="s">
        <v>5896</v>
      </c>
    </row>
    <row r="3762" spans="5:6" x14ac:dyDescent="0.25">
      <c r="E3762" t="s">
        <v>1230</v>
      </c>
      <c r="F3762" t="s">
        <v>5897</v>
      </c>
    </row>
    <row r="3763" spans="5:6" x14ac:dyDescent="0.25">
      <c r="E3763" t="s">
        <v>1230</v>
      </c>
      <c r="F3763" t="s">
        <v>5898</v>
      </c>
    </row>
    <row r="3764" spans="5:6" x14ac:dyDescent="0.25">
      <c r="E3764" t="s">
        <v>1230</v>
      </c>
      <c r="F3764" t="s">
        <v>5899</v>
      </c>
    </row>
    <row r="3765" spans="5:6" x14ac:dyDescent="0.25">
      <c r="E3765" t="s">
        <v>1231</v>
      </c>
      <c r="F3765" t="s">
        <v>5900</v>
      </c>
    </row>
    <row r="3766" spans="5:6" x14ac:dyDescent="0.25">
      <c r="E3766" t="s">
        <v>1231</v>
      </c>
      <c r="F3766" t="s">
        <v>5901</v>
      </c>
    </row>
    <row r="3767" spans="5:6" x14ac:dyDescent="0.25">
      <c r="E3767" t="s">
        <v>1231</v>
      </c>
      <c r="F3767" t="s">
        <v>5902</v>
      </c>
    </row>
    <row r="3768" spans="5:6" x14ac:dyDescent="0.25">
      <c r="E3768" t="s">
        <v>1232</v>
      </c>
      <c r="F3768" t="s">
        <v>5903</v>
      </c>
    </row>
    <row r="3769" spans="5:6" x14ac:dyDescent="0.25">
      <c r="E3769" t="s">
        <v>1232</v>
      </c>
      <c r="F3769" t="s">
        <v>5904</v>
      </c>
    </row>
    <row r="3770" spans="5:6" x14ac:dyDescent="0.25">
      <c r="E3770" t="s">
        <v>1232</v>
      </c>
      <c r="F3770" t="s">
        <v>5905</v>
      </c>
    </row>
    <row r="3771" spans="5:6" x14ac:dyDescent="0.25">
      <c r="E3771" t="s">
        <v>1232</v>
      </c>
      <c r="F3771" t="s">
        <v>5906</v>
      </c>
    </row>
    <row r="3772" spans="5:6" x14ac:dyDescent="0.25">
      <c r="E3772" t="s">
        <v>1232</v>
      </c>
      <c r="F3772" t="s">
        <v>5907</v>
      </c>
    </row>
    <row r="3773" spans="5:6" x14ac:dyDescent="0.25">
      <c r="E3773" t="s">
        <v>1232</v>
      </c>
      <c r="F3773" t="s">
        <v>5908</v>
      </c>
    </row>
    <row r="3774" spans="5:6" x14ac:dyDescent="0.25">
      <c r="E3774" t="s">
        <v>1232</v>
      </c>
      <c r="F3774" t="s">
        <v>5909</v>
      </c>
    </row>
    <row r="3775" spans="5:6" x14ac:dyDescent="0.25">
      <c r="E3775" t="s">
        <v>1232</v>
      </c>
      <c r="F3775" t="s">
        <v>5910</v>
      </c>
    </row>
    <row r="3776" spans="5:6" x14ac:dyDescent="0.25">
      <c r="E3776" t="s">
        <v>1232</v>
      </c>
      <c r="F3776" t="s">
        <v>5911</v>
      </c>
    </row>
    <row r="3777" spans="5:6" x14ac:dyDescent="0.25">
      <c r="E3777" t="s">
        <v>1232</v>
      </c>
      <c r="F3777" t="s">
        <v>5912</v>
      </c>
    </row>
    <row r="3778" spans="5:6" x14ac:dyDescent="0.25">
      <c r="E3778" t="s">
        <v>1233</v>
      </c>
      <c r="F3778" t="s">
        <v>5913</v>
      </c>
    </row>
    <row r="3779" spans="5:6" x14ac:dyDescent="0.25">
      <c r="E3779" t="s">
        <v>1233</v>
      </c>
      <c r="F3779" t="s">
        <v>5914</v>
      </c>
    </row>
    <row r="3780" spans="5:6" x14ac:dyDescent="0.25">
      <c r="E3780" t="s">
        <v>1234</v>
      </c>
      <c r="F3780" t="s">
        <v>5915</v>
      </c>
    </row>
    <row r="3781" spans="5:6" x14ac:dyDescent="0.25">
      <c r="E3781" t="s">
        <v>1234</v>
      </c>
      <c r="F3781" t="s">
        <v>5916</v>
      </c>
    </row>
    <row r="3782" spans="5:6" x14ac:dyDescent="0.25">
      <c r="E3782" t="s">
        <v>1234</v>
      </c>
      <c r="F3782" t="s">
        <v>5917</v>
      </c>
    </row>
    <row r="3783" spans="5:6" x14ac:dyDescent="0.25">
      <c r="E3783" t="s">
        <v>1234</v>
      </c>
      <c r="F3783" t="s">
        <v>5918</v>
      </c>
    </row>
    <row r="3784" spans="5:6" x14ac:dyDescent="0.25">
      <c r="E3784" t="s">
        <v>1234</v>
      </c>
      <c r="F3784" t="s">
        <v>5919</v>
      </c>
    </row>
    <row r="3785" spans="5:6" x14ac:dyDescent="0.25">
      <c r="E3785" t="s">
        <v>1234</v>
      </c>
      <c r="F3785" t="s">
        <v>5920</v>
      </c>
    </row>
    <row r="3786" spans="5:6" x14ac:dyDescent="0.25">
      <c r="E3786" t="s">
        <v>1234</v>
      </c>
      <c r="F3786" t="s">
        <v>5921</v>
      </c>
    </row>
    <row r="3787" spans="5:6" x14ac:dyDescent="0.25">
      <c r="E3787" t="s">
        <v>1235</v>
      </c>
      <c r="F3787" t="s">
        <v>5922</v>
      </c>
    </row>
    <row r="3788" spans="5:6" x14ac:dyDescent="0.25">
      <c r="E3788" t="s">
        <v>1235</v>
      </c>
      <c r="F3788" t="s">
        <v>5923</v>
      </c>
    </row>
    <row r="3789" spans="5:6" x14ac:dyDescent="0.25">
      <c r="E3789" t="s">
        <v>1235</v>
      </c>
      <c r="F3789" t="s">
        <v>5924</v>
      </c>
    </row>
    <row r="3790" spans="5:6" x14ac:dyDescent="0.25">
      <c r="E3790" t="s">
        <v>1235</v>
      </c>
      <c r="F3790" t="s">
        <v>5925</v>
      </c>
    </row>
    <row r="3791" spans="5:6" x14ac:dyDescent="0.25">
      <c r="E3791" t="s">
        <v>1235</v>
      </c>
      <c r="F3791" t="s">
        <v>5926</v>
      </c>
    </row>
    <row r="3792" spans="5:6" x14ac:dyDescent="0.25">
      <c r="E3792" t="s">
        <v>1235</v>
      </c>
      <c r="F3792" t="s">
        <v>5927</v>
      </c>
    </row>
    <row r="3793" spans="5:6" x14ac:dyDescent="0.25">
      <c r="E3793" t="s">
        <v>1235</v>
      </c>
      <c r="F3793" t="s">
        <v>5928</v>
      </c>
    </row>
    <row r="3794" spans="5:6" x14ac:dyDescent="0.25">
      <c r="E3794" t="s">
        <v>1235</v>
      </c>
      <c r="F3794" t="s">
        <v>5929</v>
      </c>
    </row>
    <row r="3795" spans="5:6" x14ac:dyDescent="0.25">
      <c r="E3795" t="s">
        <v>1235</v>
      </c>
      <c r="F3795" t="s">
        <v>5930</v>
      </c>
    </row>
    <row r="3796" spans="5:6" x14ac:dyDescent="0.25">
      <c r="E3796" t="s">
        <v>1235</v>
      </c>
      <c r="F3796" t="s">
        <v>5931</v>
      </c>
    </row>
    <row r="3797" spans="5:6" x14ac:dyDescent="0.25">
      <c r="E3797" t="s">
        <v>1236</v>
      </c>
      <c r="F3797" t="s">
        <v>5932</v>
      </c>
    </row>
    <row r="3798" spans="5:6" x14ac:dyDescent="0.25">
      <c r="E3798" t="s">
        <v>1236</v>
      </c>
      <c r="F3798" t="s">
        <v>5933</v>
      </c>
    </row>
    <row r="3799" spans="5:6" x14ac:dyDescent="0.25">
      <c r="E3799" t="s">
        <v>1236</v>
      </c>
      <c r="F3799" t="s">
        <v>5934</v>
      </c>
    </row>
    <row r="3800" spans="5:6" x14ac:dyDescent="0.25">
      <c r="E3800" t="s">
        <v>1236</v>
      </c>
      <c r="F3800" t="s">
        <v>5935</v>
      </c>
    </row>
    <row r="3801" spans="5:6" x14ac:dyDescent="0.25">
      <c r="E3801" t="s">
        <v>1236</v>
      </c>
      <c r="F3801" t="s">
        <v>5936</v>
      </c>
    </row>
    <row r="3802" spans="5:6" x14ac:dyDescent="0.25">
      <c r="E3802" t="s">
        <v>1236</v>
      </c>
      <c r="F3802" t="s">
        <v>5937</v>
      </c>
    </row>
    <row r="3803" spans="5:6" x14ac:dyDescent="0.25">
      <c r="E3803" t="s">
        <v>1236</v>
      </c>
      <c r="F3803" t="s">
        <v>5938</v>
      </c>
    </row>
    <row r="3804" spans="5:6" x14ac:dyDescent="0.25">
      <c r="E3804" t="s">
        <v>1236</v>
      </c>
      <c r="F3804" t="s">
        <v>5939</v>
      </c>
    </row>
    <row r="3805" spans="5:6" x14ac:dyDescent="0.25">
      <c r="E3805" t="s">
        <v>1236</v>
      </c>
      <c r="F3805" t="s">
        <v>5940</v>
      </c>
    </row>
    <row r="3806" spans="5:6" x14ac:dyDescent="0.25">
      <c r="E3806" t="s">
        <v>1236</v>
      </c>
      <c r="F3806" t="s">
        <v>5941</v>
      </c>
    </row>
    <row r="3807" spans="5:6" x14ac:dyDescent="0.25">
      <c r="E3807" t="s">
        <v>1237</v>
      </c>
      <c r="F3807" t="s">
        <v>5942</v>
      </c>
    </row>
    <row r="3808" spans="5:6" x14ac:dyDescent="0.25">
      <c r="E3808" t="s">
        <v>1237</v>
      </c>
      <c r="F3808" t="s">
        <v>5943</v>
      </c>
    </row>
    <row r="3809" spans="5:6" x14ac:dyDescent="0.25">
      <c r="E3809" t="s">
        <v>1237</v>
      </c>
      <c r="F3809" t="s">
        <v>5944</v>
      </c>
    </row>
    <row r="3810" spans="5:6" x14ac:dyDescent="0.25">
      <c r="E3810" t="s">
        <v>1237</v>
      </c>
      <c r="F3810" t="s">
        <v>5945</v>
      </c>
    </row>
    <row r="3811" spans="5:6" x14ac:dyDescent="0.25">
      <c r="E3811" t="s">
        <v>1237</v>
      </c>
      <c r="F3811" t="s">
        <v>5946</v>
      </c>
    </row>
    <row r="3812" spans="5:6" x14ac:dyDescent="0.25">
      <c r="E3812" t="s">
        <v>1237</v>
      </c>
      <c r="F3812" t="s">
        <v>5947</v>
      </c>
    </row>
    <row r="3813" spans="5:6" x14ac:dyDescent="0.25">
      <c r="E3813" t="s">
        <v>1237</v>
      </c>
      <c r="F3813" t="s">
        <v>5948</v>
      </c>
    </row>
    <row r="3814" spans="5:6" x14ac:dyDescent="0.25">
      <c r="E3814" t="s">
        <v>1238</v>
      </c>
      <c r="F3814" t="s">
        <v>5949</v>
      </c>
    </row>
    <row r="3815" spans="5:6" x14ac:dyDescent="0.25">
      <c r="E3815" t="s">
        <v>1238</v>
      </c>
      <c r="F3815" t="s">
        <v>5950</v>
      </c>
    </row>
    <row r="3816" spans="5:6" x14ac:dyDescent="0.25">
      <c r="E3816" t="s">
        <v>1238</v>
      </c>
      <c r="F3816" t="s">
        <v>5951</v>
      </c>
    </row>
    <row r="3817" spans="5:6" x14ac:dyDescent="0.25">
      <c r="E3817" t="s">
        <v>1238</v>
      </c>
      <c r="F3817" t="s">
        <v>5952</v>
      </c>
    </row>
    <row r="3818" spans="5:6" x14ac:dyDescent="0.25">
      <c r="E3818" t="s">
        <v>1238</v>
      </c>
      <c r="F3818" t="s">
        <v>5953</v>
      </c>
    </row>
    <row r="3819" spans="5:6" x14ac:dyDescent="0.25">
      <c r="E3819" t="s">
        <v>1239</v>
      </c>
      <c r="F3819" t="s">
        <v>5954</v>
      </c>
    </row>
    <row r="3820" spans="5:6" x14ac:dyDescent="0.25">
      <c r="E3820" t="s">
        <v>1239</v>
      </c>
      <c r="F3820" t="s">
        <v>5955</v>
      </c>
    </row>
    <row r="3821" spans="5:6" x14ac:dyDescent="0.25">
      <c r="E3821" t="s">
        <v>1239</v>
      </c>
      <c r="F3821" t="s">
        <v>5956</v>
      </c>
    </row>
    <row r="3822" spans="5:6" x14ac:dyDescent="0.25">
      <c r="E3822" t="s">
        <v>1239</v>
      </c>
      <c r="F3822" t="s">
        <v>5957</v>
      </c>
    </row>
    <row r="3823" spans="5:6" x14ac:dyDescent="0.25">
      <c r="E3823" t="s">
        <v>1239</v>
      </c>
      <c r="F3823" t="s">
        <v>5958</v>
      </c>
    </row>
    <row r="3824" spans="5:6" x14ac:dyDescent="0.25">
      <c r="E3824" t="s">
        <v>1239</v>
      </c>
      <c r="F3824" t="s">
        <v>5959</v>
      </c>
    </row>
    <row r="3825" spans="5:6" x14ac:dyDescent="0.25">
      <c r="E3825" t="s">
        <v>1239</v>
      </c>
      <c r="F3825" t="s">
        <v>5960</v>
      </c>
    </row>
    <row r="3826" spans="5:6" x14ac:dyDescent="0.25">
      <c r="E3826" t="s">
        <v>1239</v>
      </c>
      <c r="F3826" t="s">
        <v>5961</v>
      </c>
    </row>
    <row r="3827" spans="5:6" x14ac:dyDescent="0.25">
      <c r="E3827" t="s">
        <v>1239</v>
      </c>
      <c r="F3827" t="s">
        <v>5962</v>
      </c>
    </row>
    <row r="3828" spans="5:6" x14ac:dyDescent="0.25">
      <c r="E3828" t="s">
        <v>1240</v>
      </c>
      <c r="F3828" t="s">
        <v>5963</v>
      </c>
    </row>
    <row r="3829" spans="5:6" x14ac:dyDescent="0.25">
      <c r="E3829" t="s">
        <v>1240</v>
      </c>
      <c r="F3829" t="s">
        <v>5964</v>
      </c>
    </row>
    <row r="3830" spans="5:6" x14ac:dyDescent="0.25">
      <c r="E3830" t="s">
        <v>1240</v>
      </c>
      <c r="F3830" t="s">
        <v>5965</v>
      </c>
    </row>
    <row r="3831" spans="5:6" x14ac:dyDescent="0.25">
      <c r="E3831" t="s">
        <v>1240</v>
      </c>
      <c r="F3831" t="s">
        <v>5966</v>
      </c>
    </row>
    <row r="3832" spans="5:6" x14ac:dyDescent="0.25">
      <c r="E3832" t="s">
        <v>1240</v>
      </c>
      <c r="F3832" t="s">
        <v>5967</v>
      </c>
    </row>
    <row r="3833" spans="5:6" x14ac:dyDescent="0.25">
      <c r="E3833" t="s">
        <v>1240</v>
      </c>
      <c r="F3833" t="s">
        <v>5968</v>
      </c>
    </row>
    <row r="3834" spans="5:6" x14ac:dyDescent="0.25">
      <c r="E3834" t="s">
        <v>1241</v>
      </c>
      <c r="F3834" t="s">
        <v>5969</v>
      </c>
    </row>
    <row r="3835" spans="5:6" x14ac:dyDescent="0.25">
      <c r="E3835" t="s">
        <v>1241</v>
      </c>
      <c r="F3835" t="s">
        <v>5970</v>
      </c>
    </row>
    <row r="3836" spans="5:6" x14ac:dyDescent="0.25">
      <c r="E3836" t="s">
        <v>1241</v>
      </c>
      <c r="F3836" t="s">
        <v>5971</v>
      </c>
    </row>
    <row r="3837" spans="5:6" x14ac:dyDescent="0.25">
      <c r="E3837" t="s">
        <v>1241</v>
      </c>
      <c r="F3837" t="s">
        <v>5972</v>
      </c>
    </row>
    <row r="3838" spans="5:6" x14ac:dyDescent="0.25">
      <c r="E3838" t="s">
        <v>1241</v>
      </c>
      <c r="F3838" t="s">
        <v>5973</v>
      </c>
    </row>
    <row r="3839" spans="5:6" x14ac:dyDescent="0.25">
      <c r="E3839" t="s">
        <v>1242</v>
      </c>
      <c r="F3839" t="s">
        <v>5974</v>
      </c>
    </row>
    <row r="3840" spans="5:6" x14ac:dyDescent="0.25">
      <c r="E3840" t="s">
        <v>1242</v>
      </c>
      <c r="F3840" t="s">
        <v>5975</v>
      </c>
    </row>
    <row r="3841" spans="5:6" x14ac:dyDescent="0.25">
      <c r="E3841" t="s">
        <v>1242</v>
      </c>
      <c r="F3841" t="s">
        <v>5976</v>
      </c>
    </row>
    <row r="3842" spans="5:6" x14ac:dyDescent="0.25">
      <c r="E3842" t="s">
        <v>1242</v>
      </c>
      <c r="F3842" t="s">
        <v>5977</v>
      </c>
    </row>
    <row r="3843" spans="5:6" x14ac:dyDescent="0.25">
      <c r="E3843" t="s">
        <v>1242</v>
      </c>
      <c r="F3843" t="s">
        <v>5978</v>
      </c>
    </row>
    <row r="3844" spans="5:6" x14ac:dyDescent="0.25">
      <c r="E3844" t="s">
        <v>1242</v>
      </c>
      <c r="F3844" t="s">
        <v>5979</v>
      </c>
    </row>
    <row r="3845" spans="5:6" x14ac:dyDescent="0.25">
      <c r="E3845" t="s">
        <v>1243</v>
      </c>
      <c r="F3845" t="s">
        <v>5980</v>
      </c>
    </row>
    <row r="3846" spans="5:6" x14ac:dyDescent="0.25">
      <c r="E3846" t="s">
        <v>1243</v>
      </c>
      <c r="F3846" t="s">
        <v>5981</v>
      </c>
    </row>
    <row r="3847" spans="5:6" x14ac:dyDescent="0.25">
      <c r="E3847" t="s">
        <v>1243</v>
      </c>
      <c r="F3847" t="s">
        <v>5982</v>
      </c>
    </row>
    <row r="3848" spans="5:6" x14ac:dyDescent="0.25">
      <c r="E3848" t="s">
        <v>1243</v>
      </c>
      <c r="F3848" t="s">
        <v>5983</v>
      </c>
    </row>
    <row r="3849" spans="5:6" x14ac:dyDescent="0.25">
      <c r="E3849" t="s">
        <v>1243</v>
      </c>
      <c r="F3849" t="s">
        <v>5984</v>
      </c>
    </row>
    <row r="3850" spans="5:6" x14ac:dyDescent="0.25">
      <c r="E3850" t="s">
        <v>1243</v>
      </c>
      <c r="F3850" t="s">
        <v>5985</v>
      </c>
    </row>
    <row r="3851" spans="5:6" x14ac:dyDescent="0.25">
      <c r="E3851" t="s">
        <v>1243</v>
      </c>
      <c r="F3851" t="s">
        <v>5986</v>
      </c>
    </row>
    <row r="3852" spans="5:6" x14ac:dyDescent="0.25">
      <c r="E3852" t="s">
        <v>1243</v>
      </c>
      <c r="F3852" t="s">
        <v>5987</v>
      </c>
    </row>
    <row r="3853" spans="5:6" x14ac:dyDescent="0.25">
      <c r="E3853" t="s">
        <v>1243</v>
      </c>
      <c r="F3853" t="s">
        <v>5988</v>
      </c>
    </row>
    <row r="3854" spans="5:6" x14ac:dyDescent="0.25">
      <c r="E3854" t="s">
        <v>1243</v>
      </c>
      <c r="F3854" t="s">
        <v>5989</v>
      </c>
    </row>
    <row r="3855" spans="5:6" x14ac:dyDescent="0.25">
      <c r="E3855" t="s">
        <v>1244</v>
      </c>
      <c r="F3855" t="s">
        <v>5990</v>
      </c>
    </row>
    <row r="3856" spans="5:6" x14ac:dyDescent="0.25">
      <c r="E3856" t="s">
        <v>1244</v>
      </c>
      <c r="F3856" t="s">
        <v>5991</v>
      </c>
    </row>
    <row r="3857" spans="5:6" x14ac:dyDescent="0.25">
      <c r="E3857" t="s">
        <v>1244</v>
      </c>
      <c r="F3857" t="s">
        <v>5992</v>
      </c>
    </row>
    <row r="3858" spans="5:6" x14ac:dyDescent="0.25">
      <c r="E3858" t="s">
        <v>1245</v>
      </c>
      <c r="F3858" t="s">
        <v>5993</v>
      </c>
    </row>
    <row r="3859" spans="5:6" x14ac:dyDescent="0.25">
      <c r="E3859" t="s">
        <v>1245</v>
      </c>
      <c r="F3859" t="s">
        <v>5994</v>
      </c>
    </row>
    <row r="3860" spans="5:6" x14ac:dyDescent="0.25">
      <c r="E3860" t="s">
        <v>1245</v>
      </c>
      <c r="F3860" t="s">
        <v>5995</v>
      </c>
    </row>
    <row r="3861" spans="5:6" x14ac:dyDescent="0.25">
      <c r="E3861" t="s">
        <v>1245</v>
      </c>
      <c r="F3861" t="s">
        <v>5996</v>
      </c>
    </row>
    <row r="3862" spans="5:6" x14ac:dyDescent="0.25">
      <c r="E3862" t="s">
        <v>1245</v>
      </c>
      <c r="F3862" t="s">
        <v>5997</v>
      </c>
    </row>
    <row r="3863" spans="5:6" x14ac:dyDescent="0.25">
      <c r="E3863" t="s">
        <v>1245</v>
      </c>
      <c r="F3863" t="s">
        <v>5998</v>
      </c>
    </row>
    <row r="3864" spans="5:6" x14ac:dyDescent="0.25">
      <c r="E3864" t="s">
        <v>1245</v>
      </c>
      <c r="F3864" t="s">
        <v>5999</v>
      </c>
    </row>
    <row r="3865" spans="5:6" x14ac:dyDescent="0.25">
      <c r="E3865" t="s">
        <v>1245</v>
      </c>
      <c r="F3865" t="s">
        <v>6000</v>
      </c>
    </row>
    <row r="3866" spans="5:6" x14ac:dyDescent="0.25">
      <c r="E3866" t="s">
        <v>1246</v>
      </c>
      <c r="F3866" t="s">
        <v>6001</v>
      </c>
    </row>
    <row r="3867" spans="5:6" x14ac:dyDescent="0.25">
      <c r="E3867" t="s">
        <v>1246</v>
      </c>
      <c r="F3867" t="s">
        <v>6002</v>
      </c>
    </row>
    <row r="3868" spans="5:6" x14ac:dyDescent="0.25">
      <c r="E3868" t="s">
        <v>1246</v>
      </c>
      <c r="F3868" t="s">
        <v>6003</v>
      </c>
    </row>
    <row r="3869" spans="5:6" x14ac:dyDescent="0.25">
      <c r="E3869" t="s">
        <v>1246</v>
      </c>
      <c r="F3869" t="s">
        <v>6004</v>
      </c>
    </row>
    <row r="3870" spans="5:6" x14ac:dyDescent="0.25">
      <c r="E3870" t="s">
        <v>1246</v>
      </c>
      <c r="F3870" t="s">
        <v>6005</v>
      </c>
    </row>
    <row r="3871" spans="5:6" x14ac:dyDescent="0.25">
      <c r="E3871" t="s">
        <v>1246</v>
      </c>
      <c r="F3871" t="s">
        <v>6006</v>
      </c>
    </row>
    <row r="3872" spans="5:6" x14ac:dyDescent="0.25">
      <c r="E3872" t="s">
        <v>1246</v>
      </c>
      <c r="F3872" t="s">
        <v>6007</v>
      </c>
    </row>
    <row r="3873" spans="5:6" x14ac:dyDescent="0.25">
      <c r="E3873" t="s">
        <v>1246</v>
      </c>
      <c r="F3873" t="s">
        <v>6008</v>
      </c>
    </row>
    <row r="3874" spans="5:6" x14ac:dyDescent="0.25">
      <c r="E3874" t="s">
        <v>1246</v>
      </c>
      <c r="F3874" t="s">
        <v>6009</v>
      </c>
    </row>
    <row r="3875" spans="5:6" x14ac:dyDescent="0.25">
      <c r="E3875" t="s">
        <v>1247</v>
      </c>
      <c r="F3875" t="s">
        <v>1247</v>
      </c>
    </row>
    <row r="3876" spans="5:6" x14ac:dyDescent="0.25">
      <c r="E3876" t="s">
        <v>1248</v>
      </c>
      <c r="F3876" t="s">
        <v>6010</v>
      </c>
    </row>
    <row r="3877" spans="5:6" x14ac:dyDescent="0.25">
      <c r="E3877" t="s">
        <v>1248</v>
      </c>
      <c r="F3877" t="s">
        <v>6011</v>
      </c>
    </row>
    <row r="3878" spans="5:6" x14ac:dyDescent="0.25">
      <c r="E3878" t="s">
        <v>1249</v>
      </c>
      <c r="F3878" t="s">
        <v>6012</v>
      </c>
    </row>
    <row r="3879" spans="5:6" x14ac:dyDescent="0.25">
      <c r="E3879" t="s">
        <v>1249</v>
      </c>
      <c r="F3879" t="s">
        <v>6013</v>
      </c>
    </row>
    <row r="3880" spans="5:6" x14ac:dyDescent="0.25">
      <c r="E3880" t="s">
        <v>1249</v>
      </c>
      <c r="F3880" t="s">
        <v>6014</v>
      </c>
    </row>
    <row r="3881" spans="5:6" x14ac:dyDescent="0.25">
      <c r="E3881" t="s">
        <v>1249</v>
      </c>
      <c r="F3881" t="s">
        <v>6015</v>
      </c>
    </row>
    <row r="3882" spans="5:6" x14ac:dyDescent="0.25">
      <c r="E3882" t="s">
        <v>1249</v>
      </c>
      <c r="F3882" t="s">
        <v>6016</v>
      </c>
    </row>
    <row r="3883" spans="5:6" x14ac:dyDescent="0.25">
      <c r="E3883" t="s">
        <v>1249</v>
      </c>
      <c r="F3883" t="s">
        <v>6017</v>
      </c>
    </row>
    <row r="3884" spans="5:6" x14ac:dyDescent="0.25">
      <c r="E3884" t="s">
        <v>1249</v>
      </c>
      <c r="F3884" t="s">
        <v>6018</v>
      </c>
    </row>
    <row r="3885" spans="5:6" x14ac:dyDescent="0.25">
      <c r="E3885" t="s">
        <v>1249</v>
      </c>
      <c r="F3885" t="s">
        <v>6019</v>
      </c>
    </row>
    <row r="3886" spans="5:6" x14ac:dyDescent="0.25">
      <c r="E3886" t="s">
        <v>1249</v>
      </c>
      <c r="F3886" t="s">
        <v>6020</v>
      </c>
    </row>
    <row r="3887" spans="5:6" x14ac:dyDescent="0.25">
      <c r="E3887" t="s">
        <v>1249</v>
      </c>
      <c r="F3887" t="s">
        <v>6021</v>
      </c>
    </row>
    <row r="3888" spans="5:6" x14ac:dyDescent="0.25">
      <c r="E3888" t="s">
        <v>1250</v>
      </c>
      <c r="F3888" t="s">
        <v>6022</v>
      </c>
    </row>
    <row r="3889" spans="5:6" x14ac:dyDescent="0.25">
      <c r="E3889" t="s">
        <v>1250</v>
      </c>
      <c r="F3889" t="s">
        <v>6023</v>
      </c>
    </row>
    <row r="3890" spans="5:6" x14ac:dyDescent="0.25">
      <c r="E3890" t="s">
        <v>1250</v>
      </c>
      <c r="F3890" t="s">
        <v>6024</v>
      </c>
    </row>
    <row r="3891" spans="5:6" x14ac:dyDescent="0.25">
      <c r="E3891" t="s">
        <v>1251</v>
      </c>
      <c r="F3891" t="s">
        <v>6025</v>
      </c>
    </row>
    <row r="3892" spans="5:6" x14ac:dyDescent="0.25">
      <c r="E3892" t="s">
        <v>1251</v>
      </c>
      <c r="F3892" t="s">
        <v>6026</v>
      </c>
    </row>
    <row r="3893" spans="5:6" x14ac:dyDescent="0.25">
      <c r="E3893" t="s">
        <v>1251</v>
      </c>
      <c r="F3893" t="s">
        <v>6027</v>
      </c>
    </row>
    <row r="3894" spans="5:6" x14ac:dyDescent="0.25">
      <c r="E3894" t="s">
        <v>1251</v>
      </c>
      <c r="F3894" t="s">
        <v>6028</v>
      </c>
    </row>
    <row r="3895" spans="5:6" x14ac:dyDescent="0.25">
      <c r="E3895" t="s">
        <v>1251</v>
      </c>
      <c r="F3895" t="s">
        <v>6029</v>
      </c>
    </row>
    <row r="3896" spans="5:6" x14ac:dyDescent="0.25">
      <c r="E3896" t="s">
        <v>1251</v>
      </c>
      <c r="F3896" t="s">
        <v>6030</v>
      </c>
    </row>
    <row r="3897" spans="5:6" x14ac:dyDescent="0.25">
      <c r="E3897" t="s">
        <v>1251</v>
      </c>
      <c r="F3897" t="s">
        <v>6031</v>
      </c>
    </row>
    <row r="3898" spans="5:6" x14ac:dyDescent="0.25">
      <c r="E3898" t="s">
        <v>1251</v>
      </c>
      <c r="F3898" t="s">
        <v>6032</v>
      </c>
    </row>
    <row r="3899" spans="5:6" x14ac:dyDescent="0.25">
      <c r="E3899" t="s">
        <v>1251</v>
      </c>
      <c r="F3899" t="s">
        <v>6033</v>
      </c>
    </row>
    <row r="3900" spans="5:6" x14ac:dyDescent="0.25">
      <c r="E3900" t="s">
        <v>1252</v>
      </c>
      <c r="F3900" t="s">
        <v>6034</v>
      </c>
    </row>
    <row r="3901" spans="5:6" x14ac:dyDescent="0.25">
      <c r="E3901" t="s">
        <v>1252</v>
      </c>
      <c r="F3901" t="s">
        <v>6035</v>
      </c>
    </row>
    <row r="3902" spans="5:6" x14ac:dyDescent="0.25">
      <c r="E3902" t="s">
        <v>1252</v>
      </c>
      <c r="F3902" t="s">
        <v>6036</v>
      </c>
    </row>
    <row r="3903" spans="5:6" x14ac:dyDescent="0.25">
      <c r="E3903" t="s">
        <v>1252</v>
      </c>
      <c r="F3903" t="s">
        <v>6037</v>
      </c>
    </row>
    <row r="3904" spans="5:6" x14ac:dyDescent="0.25">
      <c r="E3904" t="s">
        <v>1252</v>
      </c>
      <c r="F3904" t="s">
        <v>6038</v>
      </c>
    </row>
    <row r="3905" spans="5:6" x14ac:dyDescent="0.25">
      <c r="E3905" t="s">
        <v>1252</v>
      </c>
      <c r="F3905" t="s">
        <v>6039</v>
      </c>
    </row>
    <row r="3906" spans="5:6" x14ac:dyDescent="0.25">
      <c r="E3906" t="s">
        <v>1252</v>
      </c>
      <c r="F3906" t="s">
        <v>6040</v>
      </c>
    </row>
    <row r="3907" spans="5:6" x14ac:dyDescent="0.25">
      <c r="E3907" t="s">
        <v>1252</v>
      </c>
      <c r="F3907" t="s">
        <v>6041</v>
      </c>
    </row>
    <row r="3908" spans="5:6" x14ac:dyDescent="0.25">
      <c r="E3908" t="s">
        <v>1252</v>
      </c>
      <c r="F3908" t="s">
        <v>6042</v>
      </c>
    </row>
    <row r="3909" spans="5:6" x14ac:dyDescent="0.25">
      <c r="E3909" t="s">
        <v>1253</v>
      </c>
      <c r="F3909" t="s">
        <v>6043</v>
      </c>
    </row>
    <row r="3910" spans="5:6" x14ac:dyDescent="0.25">
      <c r="E3910" t="s">
        <v>1253</v>
      </c>
      <c r="F3910" t="s">
        <v>6044</v>
      </c>
    </row>
    <row r="3911" spans="5:6" x14ac:dyDescent="0.25">
      <c r="E3911" t="s">
        <v>1253</v>
      </c>
      <c r="F3911" t="s">
        <v>6045</v>
      </c>
    </row>
    <row r="3912" spans="5:6" x14ac:dyDescent="0.25">
      <c r="E3912" t="s">
        <v>1253</v>
      </c>
      <c r="F3912" t="s">
        <v>6046</v>
      </c>
    </row>
    <row r="3913" spans="5:6" x14ac:dyDescent="0.25">
      <c r="E3913" t="s">
        <v>1253</v>
      </c>
      <c r="F3913" t="s">
        <v>6047</v>
      </c>
    </row>
    <row r="3914" spans="5:6" x14ac:dyDescent="0.25">
      <c r="E3914" t="s">
        <v>1253</v>
      </c>
      <c r="F3914" t="s">
        <v>6048</v>
      </c>
    </row>
    <row r="3915" spans="5:6" x14ac:dyDescent="0.25">
      <c r="E3915" t="s">
        <v>1253</v>
      </c>
      <c r="F3915" t="s">
        <v>6049</v>
      </c>
    </row>
    <row r="3916" spans="5:6" x14ac:dyDescent="0.25">
      <c r="E3916" t="s">
        <v>1253</v>
      </c>
      <c r="F3916" t="s">
        <v>6050</v>
      </c>
    </row>
    <row r="3917" spans="5:6" x14ac:dyDescent="0.25">
      <c r="E3917" t="s">
        <v>1253</v>
      </c>
      <c r="F3917" t="s">
        <v>6051</v>
      </c>
    </row>
    <row r="3918" spans="5:6" x14ac:dyDescent="0.25">
      <c r="E3918" t="s">
        <v>1254</v>
      </c>
      <c r="F3918" t="s">
        <v>6052</v>
      </c>
    </row>
    <row r="3919" spans="5:6" x14ac:dyDescent="0.25">
      <c r="E3919" t="s">
        <v>1254</v>
      </c>
      <c r="F3919" t="s">
        <v>6053</v>
      </c>
    </row>
    <row r="3920" spans="5:6" x14ac:dyDescent="0.25">
      <c r="E3920" t="s">
        <v>1254</v>
      </c>
      <c r="F3920" t="s">
        <v>6054</v>
      </c>
    </row>
    <row r="3921" spans="5:6" x14ac:dyDescent="0.25">
      <c r="E3921" t="s">
        <v>1254</v>
      </c>
      <c r="F3921" t="s">
        <v>6055</v>
      </c>
    </row>
    <row r="3922" spans="5:6" x14ac:dyDescent="0.25">
      <c r="E3922" t="s">
        <v>1254</v>
      </c>
      <c r="F3922" t="s">
        <v>6056</v>
      </c>
    </row>
    <row r="3923" spans="5:6" x14ac:dyDescent="0.25">
      <c r="E3923" t="s">
        <v>1254</v>
      </c>
      <c r="F3923" t="s">
        <v>6057</v>
      </c>
    </row>
    <row r="3924" spans="5:6" x14ac:dyDescent="0.25">
      <c r="E3924" t="s">
        <v>1254</v>
      </c>
      <c r="F3924" t="s">
        <v>6058</v>
      </c>
    </row>
    <row r="3925" spans="5:6" x14ac:dyDescent="0.25">
      <c r="E3925" t="s">
        <v>1254</v>
      </c>
      <c r="F3925" t="s">
        <v>6059</v>
      </c>
    </row>
    <row r="3926" spans="5:6" x14ac:dyDescent="0.25">
      <c r="E3926" t="s">
        <v>1254</v>
      </c>
      <c r="F3926" t="s">
        <v>6060</v>
      </c>
    </row>
    <row r="3927" spans="5:6" x14ac:dyDescent="0.25">
      <c r="E3927" t="s">
        <v>1255</v>
      </c>
      <c r="F3927" t="s">
        <v>6061</v>
      </c>
    </row>
    <row r="3928" spans="5:6" x14ac:dyDescent="0.25">
      <c r="E3928" t="s">
        <v>1255</v>
      </c>
      <c r="F3928" t="s">
        <v>6062</v>
      </c>
    </row>
    <row r="3929" spans="5:6" x14ac:dyDescent="0.25">
      <c r="E3929" t="s">
        <v>1255</v>
      </c>
      <c r="F3929" t="s">
        <v>6063</v>
      </c>
    </row>
    <row r="3930" spans="5:6" x14ac:dyDescent="0.25">
      <c r="E3930" t="s">
        <v>1255</v>
      </c>
      <c r="F3930" t="s">
        <v>6064</v>
      </c>
    </row>
    <row r="3931" spans="5:6" x14ac:dyDescent="0.25">
      <c r="E3931" t="s">
        <v>1255</v>
      </c>
      <c r="F3931" t="s">
        <v>6065</v>
      </c>
    </row>
    <row r="3932" spans="5:6" x14ac:dyDescent="0.25">
      <c r="E3932" t="s">
        <v>1255</v>
      </c>
      <c r="F3932" t="s">
        <v>6066</v>
      </c>
    </row>
    <row r="3933" spans="5:6" x14ac:dyDescent="0.25">
      <c r="E3933" t="s">
        <v>1255</v>
      </c>
      <c r="F3933" t="s">
        <v>6067</v>
      </c>
    </row>
    <row r="3934" spans="5:6" x14ac:dyDescent="0.25">
      <c r="E3934" t="s">
        <v>1255</v>
      </c>
      <c r="F3934" t="s">
        <v>6068</v>
      </c>
    </row>
    <row r="3935" spans="5:6" x14ac:dyDescent="0.25">
      <c r="E3935" t="s">
        <v>1255</v>
      </c>
      <c r="F3935" t="s">
        <v>6069</v>
      </c>
    </row>
    <row r="3936" spans="5:6" x14ac:dyDescent="0.25">
      <c r="E3936" t="s">
        <v>1255</v>
      </c>
      <c r="F3936" t="s">
        <v>6070</v>
      </c>
    </row>
    <row r="3937" spans="5:6" x14ac:dyDescent="0.25">
      <c r="E3937" t="s">
        <v>1256</v>
      </c>
      <c r="F3937" t="s">
        <v>1256</v>
      </c>
    </row>
    <row r="3938" spans="5:6" x14ac:dyDescent="0.25">
      <c r="E3938" t="s">
        <v>1257</v>
      </c>
      <c r="F3938" t="s">
        <v>6071</v>
      </c>
    </row>
    <row r="3939" spans="5:6" x14ac:dyDescent="0.25">
      <c r="E3939" t="s">
        <v>1257</v>
      </c>
      <c r="F3939" t="s">
        <v>6072</v>
      </c>
    </row>
    <row r="3940" spans="5:6" x14ac:dyDescent="0.25">
      <c r="E3940" t="s">
        <v>1257</v>
      </c>
      <c r="F3940" t="s">
        <v>6073</v>
      </c>
    </row>
    <row r="3941" spans="5:6" x14ac:dyDescent="0.25">
      <c r="E3941" t="s">
        <v>1257</v>
      </c>
      <c r="F3941" t="s">
        <v>6074</v>
      </c>
    </row>
    <row r="3942" spans="5:6" x14ac:dyDescent="0.25">
      <c r="E3942" t="s">
        <v>1257</v>
      </c>
      <c r="F3942" t="s">
        <v>6075</v>
      </c>
    </row>
    <row r="3943" spans="5:6" x14ac:dyDescent="0.25">
      <c r="E3943" t="s">
        <v>1257</v>
      </c>
      <c r="F3943" t="s">
        <v>6076</v>
      </c>
    </row>
    <row r="3944" spans="5:6" x14ac:dyDescent="0.25">
      <c r="E3944" t="s">
        <v>1257</v>
      </c>
      <c r="F3944" t="s">
        <v>6077</v>
      </c>
    </row>
    <row r="3945" spans="5:6" x14ac:dyDescent="0.25">
      <c r="E3945" t="s">
        <v>1257</v>
      </c>
      <c r="F3945" t="s">
        <v>6078</v>
      </c>
    </row>
    <row r="3946" spans="5:6" x14ac:dyDescent="0.25">
      <c r="E3946" t="s">
        <v>1257</v>
      </c>
      <c r="F3946" t="s">
        <v>6079</v>
      </c>
    </row>
    <row r="3947" spans="5:6" x14ac:dyDescent="0.25">
      <c r="E3947" t="s">
        <v>1257</v>
      </c>
      <c r="F3947" t="s">
        <v>6080</v>
      </c>
    </row>
    <row r="3948" spans="5:6" x14ac:dyDescent="0.25">
      <c r="E3948" t="s">
        <v>1258</v>
      </c>
      <c r="F3948" t="s">
        <v>6081</v>
      </c>
    </row>
    <row r="3949" spans="5:6" x14ac:dyDescent="0.25">
      <c r="E3949" t="s">
        <v>1258</v>
      </c>
      <c r="F3949" t="s">
        <v>6082</v>
      </c>
    </row>
    <row r="3950" spans="5:6" x14ac:dyDescent="0.25">
      <c r="E3950" t="s">
        <v>1258</v>
      </c>
      <c r="F3950" t="s">
        <v>6083</v>
      </c>
    </row>
    <row r="3951" spans="5:6" x14ac:dyDescent="0.25">
      <c r="E3951" t="s">
        <v>1259</v>
      </c>
      <c r="F3951" t="s">
        <v>1259</v>
      </c>
    </row>
    <row r="3952" spans="5:6" x14ac:dyDescent="0.25">
      <c r="E3952" t="s">
        <v>1260</v>
      </c>
      <c r="F3952" t="s">
        <v>6084</v>
      </c>
    </row>
    <row r="3953" spans="5:6" x14ac:dyDescent="0.25">
      <c r="E3953" t="s">
        <v>1261</v>
      </c>
      <c r="F3953" t="s">
        <v>6085</v>
      </c>
    </row>
    <row r="3954" spans="5:6" x14ac:dyDescent="0.25">
      <c r="E3954" t="s">
        <v>1261</v>
      </c>
      <c r="F3954" t="s">
        <v>6086</v>
      </c>
    </row>
    <row r="3955" spans="5:6" x14ac:dyDescent="0.25">
      <c r="E3955" t="s">
        <v>1261</v>
      </c>
      <c r="F3955" t="s">
        <v>6087</v>
      </c>
    </row>
    <row r="3956" spans="5:6" x14ac:dyDescent="0.25">
      <c r="E3956" t="s">
        <v>1261</v>
      </c>
      <c r="F3956" t="s">
        <v>6088</v>
      </c>
    </row>
    <row r="3957" spans="5:6" x14ac:dyDescent="0.25">
      <c r="E3957" t="s">
        <v>1261</v>
      </c>
      <c r="F3957" t="s">
        <v>6089</v>
      </c>
    </row>
    <row r="3958" spans="5:6" x14ac:dyDescent="0.25">
      <c r="E3958" t="s">
        <v>1261</v>
      </c>
      <c r="F3958" t="s">
        <v>6090</v>
      </c>
    </row>
    <row r="3959" spans="5:6" x14ac:dyDescent="0.25">
      <c r="E3959" t="s">
        <v>1262</v>
      </c>
      <c r="F3959" t="s">
        <v>6091</v>
      </c>
    </row>
    <row r="3960" spans="5:6" x14ac:dyDescent="0.25">
      <c r="E3960" t="s">
        <v>1262</v>
      </c>
      <c r="F3960" t="s">
        <v>6092</v>
      </c>
    </row>
    <row r="3961" spans="5:6" x14ac:dyDescent="0.25">
      <c r="E3961" t="s">
        <v>1262</v>
      </c>
      <c r="F3961" t="s">
        <v>6093</v>
      </c>
    </row>
    <row r="3962" spans="5:6" x14ac:dyDescent="0.25">
      <c r="E3962" t="s">
        <v>1262</v>
      </c>
      <c r="F3962" t="s">
        <v>6094</v>
      </c>
    </row>
    <row r="3963" spans="5:6" x14ac:dyDescent="0.25">
      <c r="E3963" t="s">
        <v>1262</v>
      </c>
      <c r="F3963" t="s">
        <v>6095</v>
      </c>
    </row>
    <row r="3964" spans="5:6" x14ac:dyDescent="0.25">
      <c r="E3964" t="s">
        <v>1262</v>
      </c>
      <c r="F3964" t="s">
        <v>6096</v>
      </c>
    </row>
    <row r="3965" spans="5:6" x14ac:dyDescent="0.25">
      <c r="E3965" t="s">
        <v>1263</v>
      </c>
      <c r="F3965" t="s">
        <v>6097</v>
      </c>
    </row>
    <row r="3966" spans="5:6" x14ac:dyDescent="0.25">
      <c r="E3966" t="s">
        <v>1263</v>
      </c>
      <c r="F3966" t="s">
        <v>6098</v>
      </c>
    </row>
    <row r="3967" spans="5:6" x14ac:dyDescent="0.25">
      <c r="E3967" t="s">
        <v>1263</v>
      </c>
      <c r="F3967" t="s">
        <v>6099</v>
      </c>
    </row>
    <row r="3968" spans="5:6" x14ac:dyDescent="0.25">
      <c r="E3968" t="s">
        <v>1263</v>
      </c>
      <c r="F3968" t="s">
        <v>6100</v>
      </c>
    </row>
    <row r="3969" spans="5:6" x14ac:dyDescent="0.25">
      <c r="E3969" t="s">
        <v>1263</v>
      </c>
      <c r="F3969" t="s">
        <v>6101</v>
      </c>
    </row>
    <row r="3970" spans="5:6" x14ac:dyDescent="0.25">
      <c r="E3970" t="s">
        <v>1263</v>
      </c>
      <c r="F3970" t="s">
        <v>6102</v>
      </c>
    </row>
    <row r="3971" spans="5:6" x14ac:dyDescent="0.25">
      <c r="E3971" t="s">
        <v>1264</v>
      </c>
      <c r="F3971" t="s">
        <v>6103</v>
      </c>
    </row>
    <row r="3972" spans="5:6" x14ac:dyDescent="0.25">
      <c r="E3972" t="s">
        <v>1264</v>
      </c>
      <c r="F3972" t="s">
        <v>6104</v>
      </c>
    </row>
    <row r="3973" spans="5:6" x14ac:dyDescent="0.25">
      <c r="E3973" t="s">
        <v>1264</v>
      </c>
      <c r="F3973" t="s">
        <v>6105</v>
      </c>
    </row>
    <row r="3974" spans="5:6" x14ac:dyDescent="0.25">
      <c r="E3974" t="s">
        <v>1265</v>
      </c>
      <c r="F3974" t="s">
        <v>6106</v>
      </c>
    </row>
    <row r="3975" spans="5:6" x14ac:dyDescent="0.25">
      <c r="E3975" t="s">
        <v>1265</v>
      </c>
      <c r="F3975" t="s">
        <v>6107</v>
      </c>
    </row>
    <row r="3976" spans="5:6" x14ac:dyDescent="0.25">
      <c r="E3976" t="s">
        <v>1265</v>
      </c>
      <c r="F3976" t="s">
        <v>6108</v>
      </c>
    </row>
    <row r="3977" spans="5:6" x14ac:dyDescent="0.25">
      <c r="E3977" t="s">
        <v>1266</v>
      </c>
      <c r="F3977" t="s">
        <v>6109</v>
      </c>
    </row>
    <row r="3978" spans="5:6" x14ac:dyDescent="0.25">
      <c r="E3978" t="s">
        <v>1266</v>
      </c>
      <c r="F3978" t="s">
        <v>6110</v>
      </c>
    </row>
    <row r="3979" spans="5:6" x14ac:dyDescent="0.25">
      <c r="E3979" t="s">
        <v>1266</v>
      </c>
      <c r="F3979" t="s">
        <v>6111</v>
      </c>
    </row>
    <row r="3980" spans="5:6" x14ac:dyDescent="0.25">
      <c r="E3980" t="s">
        <v>1267</v>
      </c>
      <c r="F3980" t="s">
        <v>6112</v>
      </c>
    </row>
    <row r="3981" spans="5:6" x14ac:dyDescent="0.25">
      <c r="E3981" t="s">
        <v>1267</v>
      </c>
      <c r="F3981" t="s">
        <v>6113</v>
      </c>
    </row>
    <row r="3982" spans="5:6" x14ac:dyDescent="0.25">
      <c r="E3982" t="s">
        <v>1267</v>
      </c>
      <c r="F3982" t="s">
        <v>6114</v>
      </c>
    </row>
    <row r="3983" spans="5:6" x14ac:dyDescent="0.25">
      <c r="E3983" t="s">
        <v>1268</v>
      </c>
      <c r="F3983" t="s">
        <v>6115</v>
      </c>
    </row>
    <row r="3984" spans="5:6" x14ac:dyDescent="0.25">
      <c r="E3984" t="s">
        <v>1268</v>
      </c>
      <c r="F3984" t="s">
        <v>6116</v>
      </c>
    </row>
    <row r="3985" spans="5:6" x14ac:dyDescent="0.25">
      <c r="E3985" t="s">
        <v>1268</v>
      </c>
      <c r="F3985" t="s">
        <v>6117</v>
      </c>
    </row>
    <row r="3986" spans="5:6" x14ac:dyDescent="0.25">
      <c r="E3986" t="s">
        <v>1269</v>
      </c>
      <c r="F3986" t="s">
        <v>6118</v>
      </c>
    </row>
    <row r="3987" spans="5:6" x14ac:dyDescent="0.25">
      <c r="E3987" t="s">
        <v>1269</v>
      </c>
      <c r="F3987" t="s">
        <v>6119</v>
      </c>
    </row>
    <row r="3988" spans="5:6" x14ac:dyDescent="0.25">
      <c r="E3988" t="s">
        <v>1269</v>
      </c>
      <c r="F3988" t="s">
        <v>6120</v>
      </c>
    </row>
    <row r="3989" spans="5:6" x14ac:dyDescent="0.25">
      <c r="E3989" t="s">
        <v>1269</v>
      </c>
      <c r="F3989" t="s">
        <v>6121</v>
      </c>
    </row>
    <row r="3990" spans="5:6" x14ac:dyDescent="0.25">
      <c r="E3990" t="s">
        <v>1270</v>
      </c>
      <c r="F3990" t="s">
        <v>6122</v>
      </c>
    </row>
    <row r="3991" spans="5:6" x14ac:dyDescent="0.25">
      <c r="E3991" t="s">
        <v>1270</v>
      </c>
      <c r="F3991" t="s">
        <v>6123</v>
      </c>
    </row>
    <row r="3992" spans="5:6" x14ac:dyDescent="0.25">
      <c r="E3992" t="s">
        <v>1270</v>
      </c>
      <c r="F3992" t="s">
        <v>6124</v>
      </c>
    </row>
    <row r="3993" spans="5:6" x14ac:dyDescent="0.25">
      <c r="E3993" t="s">
        <v>1270</v>
      </c>
      <c r="F3993" t="s">
        <v>6125</v>
      </c>
    </row>
    <row r="3994" spans="5:6" x14ac:dyDescent="0.25">
      <c r="E3994" t="s">
        <v>1270</v>
      </c>
      <c r="F3994" t="s">
        <v>6126</v>
      </c>
    </row>
    <row r="3995" spans="5:6" x14ac:dyDescent="0.25">
      <c r="E3995" t="s">
        <v>1270</v>
      </c>
      <c r="F3995" t="s">
        <v>6127</v>
      </c>
    </row>
    <row r="3996" spans="5:6" x14ac:dyDescent="0.25">
      <c r="E3996" t="s">
        <v>1270</v>
      </c>
      <c r="F3996" t="s">
        <v>6128</v>
      </c>
    </row>
    <row r="3997" spans="5:6" x14ac:dyDescent="0.25">
      <c r="E3997" t="s">
        <v>1270</v>
      </c>
      <c r="F3997" t="s">
        <v>6129</v>
      </c>
    </row>
    <row r="3998" spans="5:6" x14ac:dyDescent="0.25">
      <c r="E3998" t="s">
        <v>1271</v>
      </c>
      <c r="F3998" t="s">
        <v>6130</v>
      </c>
    </row>
    <row r="3999" spans="5:6" x14ac:dyDescent="0.25">
      <c r="E3999" t="s">
        <v>1271</v>
      </c>
      <c r="F3999" t="s">
        <v>6131</v>
      </c>
    </row>
    <row r="4000" spans="5:6" x14ac:dyDescent="0.25">
      <c r="E4000" t="s">
        <v>1271</v>
      </c>
      <c r="F4000" t="s">
        <v>6132</v>
      </c>
    </row>
    <row r="4001" spans="5:6" x14ac:dyDescent="0.25">
      <c r="E4001" t="s">
        <v>1271</v>
      </c>
      <c r="F4001" t="s">
        <v>6133</v>
      </c>
    </row>
    <row r="4002" spans="5:6" x14ac:dyDescent="0.25">
      <c r="E4002" t="s">
        <v>1271</v>
      </c>
      <c r="F4002" t="s">
        <v>6134</v>
      </c>
    </row>
    <row r="4003" spans="5:6" x14ac:dyDescent="0.25">
      <c r="E4003" t="s">
        <v>1272</v>
      </c>
      <c r="F4003" t="s">
        <v>6135</v>
      </c>
    </row>
    <row r="4004" spans="5:6" x14ac:dyDescent="0.25">
      <c r="E4004" t="s">
        <v>1272</v>
      </c>
      <c r="F4004" t="s">
        <v>6136</v>
      </c>
    </row>
    <row r="4005" spans="5:6" x14ac:dyDescent="0.25">
      <c r="E4005" t="s">
        <v>1272</v>
      </c>
      <c r="F4005" t="s">
        <v>6137</v>
      </c>
    </row>
    <row r="4006" spans="5:6" x14ac:dyDescent="0.25">
      <c r="E4006" t="s">
        <v>1272</v>
      </c>
      <c r="F4006" t="s">
        <v>6138</v>
      </c>
    </row>
    <row r="4007" spans="5:6" x14ac:dyDescent="0.25">
      <c r="E4007" t="s">
        <v>1272</v>
      </c>
      <c r="F4007" t="s">
        <v>6139</v>
      </c>
    </row>
    <row r="4008" spans="5:6" x14ac:dyDescent="0.25">
      <c r="E4008" t="s">
        <v>1273</v>
      </c>
      <c r="F4008" t="s">
        <v>6140</v>
      </c>
    </row>
    <row r="4009" spans="5:6" x14ac:dyDescent="0.25">
      <c r="E4009" t="s">
        <v>1273</v>
      </c>
      <c r="F4009" t="s">
        <v>6141</v>
      </c>
    </row>
    <row r="4010" spans="5:6" x14ac:dyDescent="0.25">
      <c r="E4010" t="s">
        <v>1273</v>
      </c>
      <c r="F4010" t="s">
        <v>6142</v>
      </c>
    </row>
    <row r="4011" spans="5:6" x14ac:dyDescent="0.25">
      <c r="E4011" t="s">
        <v>1273</v>
      </c>
      <c r="F4011" t="s">
        <v>6143</v>
      </c>
    </row>
    <row r="4012" spans="5:6" x14ac:dyDescent="0.25">
      <c r="E4012" t="s">
        <v>1273</v>
      </c>
      <c r="F4012" t="s">
        <v>6144</v>
      </c>
    </row>
    <row r="4013" spans="5:6" x14ac:dyDescent="0.25">
      <c r="E4013" t="s">
        <v>1273</v>
      </c>
      <c r="F4013" t="s">
        <v>6145</v>
      </c>
    </row>
    <row r="4014" spans="5:6" x14ac:dyDescent="0.25">
      <c r="E4014" t="s">
        <v>1273</v>
      </c>
      <c r="F4014" t="s">
        <v>6146</v>
      </c>
    </row>
    <row r="4015" spans="5:6" x14ac:dyDescent="0.25">
      <c r="E4015" t="s">
        <v>1273</v>
      </c>
      <c r="F4015" t="s">
        <v>6147</v>
      </c>
    </row>
    <row r="4016" spans="5:6" x14ac:dyDescent="0.25">
      <c r="E4016" t="s">
        <v>1274</v>
      </c>
      <c r="F4016" t="s">
        <v>6148</v>
      </c>
    </row>
    <row r="4017" spans="5:6" x14ac:dyDescent="0.25">
      <c r="E4017" t="s">
        <v>1274</v>
      </c>
      <c r="F4017" t="s">
        <v>6149</v>
      </c>
    </row>
    <row r="4018" spans="5:6" x14ac:dyDescent="0.25">
      <c r="E4018" t="s">
        <v>1274</v>
      </c>
      <c r="F4018" t="s">
        <v>6150</v>
      </c>
    </row>
    <row r="4019" spans="5:6" x14ac:dyDescent="0.25">
      <c r="E4019" t="s">
        <v>1274</v>
      </c>
      <c r="F4019" t="s">
        <v>6151</v>
      </c>
    </row>
    <row r="4020" spans="5:6" x14ac:dyDescent="0.25">
      <c r="E4020" t="s">
        <v>1274</v>
      </c>
      <c r="F4020" t="s">
        <v>6152</v>
      </c>
    </row>
    <row r="4021" spans="5:6" x14ac:dyDescent="0.25">
      <c r="E4021" t="s">
        <v>1274</v>
      </c>
      <c r="F4021" t="s">
        <v>6153</v>
      </c>
    </row>
    <row r="4022" spans="5:6" x14ac:dyDescent="0.25">
      <c r="E4022" t="s">
        <v>1274</v>
      </c>
      <c r="F4022" t="s">
        <v>6154</v>
      </c>
    </row>
    <row r="4023" spans="5:6" x14ac:dyDescent="0.25">
      <c r="E4023" t="s">
        <v>1274</v>
      </c>
      <c r="F4023" t="s">
        <v>6155</v>
      </c>
    </row>
    <row r="4024" spans="5:6" x14ac:dyDescent="0.25">
      <c r="E4024" t="s">
        <v>1275</v>
      </c>
      <c r="F4024" t="s">
        <v>6156</v>
      </c>
    </row>
    <row r="4025" spans="5:6" x14ac:dyDescent="0.25">
      <c r="E4025" t="s">
        <v>1275</v>
      </c>
      <c r="F4025" t="s">
        <v>6157</v>
      </c>
    </row>
    <row r="4026" spans="5:6" x14ac:dyDescent="0.25">
      <c r="E4026" t="s">
        <v>1276</v>
      </c>
      <c r="F4026" t="s">
        <v>6158</v>
      </c>
    </row>
    <row r="4027" spans="5:6" x14ac:dyDescent="0.25">
      <c r="E4027" t="s">
        <v>1276</v>
      </c>
      <c r="F4027" t="s">
        <v>6159</v>
      </c>
    </row>
    <row r="4028" spans="5:6" x14ac:dyDescent="0.25">
      <c r="E4028" t="s">
        <v>1276</v>
      </c>
      <c r="F4028" t="s">
        <v>6160</v>
      </c>
    </row>
    <row r="4029" spans="5:6" x14ac:dyDescent="0.25">
      <c r="E4029" t="s">
        <v>1276</v>
      </c>
      <c r="F4029" t="s">
        <v>6161</v>
      </c>
    </row>
    <row r="4030" spans="5:6" x14ac:dyDescent="0.25">
      <c r="E4030" t="s">
        <v>1276</v>
      </c>
      <c r="F4030" t="s">
        <v>6162</v>
      </c>
    </row>
    <row r="4031" spans="5:6" x14ac:dyDescent="0.25">
      <c r="E4031" t="s">
        <v>1276</v>
      </c>
      <c r="F4031" t="s">
        <v>6163</v>
      </c>
    </row>
    <row r="4032" spans="5:6" x14ac:dyDescent="0.25">
      <c r="E4032" t="s">
        <v>1276</v>
      </c>
      <c r="F4032" t="s">
        <v>6164</v>
      </c>
    </row>
    <row r="4033" spans="5:6" x14ac:dyDescent="0.25">
      <c r="E4033" t="s">
        <v>1277</v>
      </c>
      <c r="F4033" t="s">
        <v>6165</v>
      </c>
    </row>
    <row r="4034" spans="5:6" x14ac:dyDescent="0.25">
      <c r="E4034" t="s">
        <v>1277</v>
      </c>
      <c r="F4034" t="s">
        <v>6166</v>
      </c>
    </row>
    <row r="4035" spans="5:6" x14ac:dyDescent="0.25">
      <c r="E4035" t="s">
        <v>1277</v>
      </c>
      <c r="F4035" t="s">
        <v>6167</v>
      </c>
    </row>
    <row r="4036" spans="5:6" x14ac:dyDescent="0.25">
      <c r="E4036" t="s">
        <v>1277</v>
      </c>
      <c r="F4036" t="s">
        <v>6168</v>
      </c>
    </row>
    <row r="4037" spans="5:6" x14ac:dyDescent="0.25">
      <c r="E4037" t="s">
        <v>1277</v>
      </c>
      <c r="F4037" t="s">
        <v>6169</v>
      </c>
    </row>
    <row r="4038" spans="5:6" x14ac:dyDescent="0.25">
      <c r="E4038" t="s">
        <v>1277</v>
      </c>
      <c r="F4038" t="s">
        <v>6170</v>
      </c>
    </row>
    <row r="4039" spans="5:6" x14ac:dyDescent="0.25">
      <c r="E4039" t="s">
        <v>1278</v>
      </c>
      <c r="F4039" t="s">
        <v>6171</v>
      </c>
    </row>
    <row r="4040" spans="5:6" x14ac:dyDescent="0.25">
      <c r="E4040" t="s">
        <v>1278</v>
      </c>
      <c r="F4040" t="s">
        <v>6172</v>
      </c>
    </row>
    <row r="4041" spans="5:6" x14ac:dyDescent="0.25">
      <c r="E4041" t="s">
        <v>1278</v>
      </c>
      <c r="F4041" t="s">
        <v>6173</v>
      </c>
    </row>
    <row r="4042" spans="5:6" x14ac:dyDescent="0.25">
      <c r="E4042" t="s">
        <v>1278</v>
      </c>
      <c r="F4042" t="s">
        <v>6174</v>
      </c>
    </row>
    <row r="4043" spans="5:6" x14ac:dyDescent="0.25">
      <c r="E4043" t="s">
        <v>1278</v>
      </c>
      <c r="F4043" t="s">
        <v>6175</v>
      </c>
    </row>
    <row r="4044" spans="5:6" x14ac:dyDescent="0.25">
      <c r="E4044" t="s">
        <v>1279</v>
      </c>
      <c r="F4044" t="s">
        <v>6176</v>
      </c>
    </row>
    <row r="4045" spans="5:6" x14ac:dyDescent="0.25">
      <c r="E4045" t="s">
        <v>1279</v>
      </c>
      <c r="F4045" t="s">
        <v>6177</v>
      </c>
    </row>
    <row r="4046" spans="5:6" x14ac:dyDescent="0.25">
      <c r="E4046" t="s">
        <v>1279</v>
      </c>
      <c r="F4046" t="s">
        <v>6178</v>
      </c>
    </row>
    <row r="4047" spans="5:6" x14ac:dyDescent="0.25">
      <c r="E4047" t="s">
        <v>1279</v>
      </c>
      <c r="F4047" t="s">
        <v>6179</v>
      </c>
    </row>
    <row r="4048" spans="5:6" x14ac:dyDescent="0.25">
      <c r="E4048" t="s">
        <v>1279</v>
      </c>
      <c r="F4048" t="s">
        <v>6180</v>
      </c>
    </row>
    <row r="4049" spans="5:6" x14ac:dyDescent="0.25">
      <c r="E4049" t="s">
        <v>1279</v>
      </c>
      <c r="F4049" t="s">
        <v>6181</v>
      </c>
    </row>
    <row r="4050" spans="5:6" x14ac:dyDescent="0.25">
      <c r="E4050" t="s">
        <v>1279</v>
      </c>
      <c r="F4050" t="s">
        <v>6182</v>
      </c>
    </row>
    <row r="4051" spans="5:6" x14ac:dyDescent="0.25">
      <c r="E4051" t="s">
        <v>1279</v>
      </c>
      <c r="F4051" t="s">
        <v>6183</v>
      </c>
    </row>
    <row r="4052" spans="5:6" x14ac:dyDescent="0.25">
      <c r="E4052" t="s">
        <v>1279</v>
      </c>
      <c r="F4052" t="s">
        <v>6184</v>
      </c>
    </row>
    <row r="4053" spans="5:6" x14ac:dyDescent="0.25">
      <c r="E4053" t="s">
        <v>1279</v>
      </c>
      <c r="F4053" t="s">
        <v>6185</v>
      </c>
    </row>
    <row r="4054" spans="5:6" x14ac:dyDescent="0.25">
      <c r="E4054" t="s">
        <v>1280</v>
      </c>
      <c r="F4054" t="s">
        <v>6186</v>
      </c>
    </row>
    <row r="4055" spans="5:6" x14ac:dyDescent="0.25">
      <c r="E4055" t="s">
        <v>1280</v>
      </c>
      <c r="F4055" t="s">
        <v>6187</v>
      </c>
    </row>
    <row r="4056" spans="5:6" x14ac:dyDescent="0.25">
      <c r="E4056" t="s">
        <v>1280</v>
      </c>
      <c r="F4056" t="s">
        <v>6188</v>
      </c>
    </row>
    <row r="4057" spans="5:6" x14ac:dyDescent="0.25">
      <c r="E4057" t="s">
        <v>1280</v>
      </c>
      <c r="F4057" t="s">
        <v>6189</v>
      </c>
    </row>
    <row r="4058" spans="5:6" x14ac:dyDescent="0.25">
      <c r="E4058" t="s">
        <v>1280</v>
      </c>
      <c r="F4058" t="s">
        <v>6190</v>
      </c>
    </row>
    <row r="4059" spans="5:6" x14ac:dyDescent="0.25">
      <c r="E4059" t="s">
        <v>1280</v>
      </c>
      <c r="F4059" t="s">
        <v>6191</v>
      </c>
    </row>
    <row r="4060" spans="5:6" x14ac:dyDescent="0.25">
      <c r="E4060" t="s">
        <v>1280</v>
      </c>
      <c r="F4060" t="s">
        <v>6192</v>
      </c>
    </row>
    <row r="4061" spans="5:6" x14ac:dyDescent="0.25">
      <c r="E4061" t="s">
        <v>1280</v>
      </c>
      <c r="F4061" t="s">
        <v>6193</v>
      </c>
    </row>
    <row r="4062" spans="5:6" x14ac:dyDescent="0.25">
      <c r="E4062" t="s">
        <v>1281</v>
      </c>
      <c r="F4062" t="s">
        <v>6194</v>
      </c>
    </row>
    <row r="4063" spans="5:6" x14ac:dyDescent="0.25">
      <c r="E4063" t="s">
        <v>1281</v>
      </c>
      <c r="F4063" t="s">
        <v>6195</v>
      </c>
    </row>
    <row r="4064" spans="5:6" x14ac:dyDescent="0.25">
      <c r="E4064" t="s">
        <v>1281</v>
      </c>
      <c r="F4064" t="s">
        <v>6196</v>
      </c>
    </row>
    <row r="4065" spans="5:6" x14ac:dyDescent="0.25">
      <c r="E4065" t="s">
        <v>1400</v>
      </c>
      <c r="F4065" t="s">
        <v>6197</v>
      </c>
    </row>
    <row r="4066" spans="5:6" x14ac:dyDescent="0.25">
      <c r="E4066" t="s">
        <v>1400</v>
      </c>
      <c r="F4066" t="s">
        <v>6198</v>
      </c>
    </row>
    <row r="4067" spans="5:6" x14ac:dyDescent="0.25">
      <c r="E4067" t="s">
        <v>1400</v>
      </c>
      <c r="F4067" t="s">
        <v>6199</v>
      </c>
    </row>
    <row r="4068" spans="5:6" x14ac:dyDescent="0.25">
      <c r="E4068" t="s">
        <v>1400</v>
      </c>
      <c r="F4068" t="s">
        <v>6200</v>
      </c>
    </row>
    <row r="4069" spans="5:6" x14ac:dyDescent="0.25">
      <c r="E4069" t="s">
        <v>1400</v>
      </c>
      <c r="F4069" t="s">
        <v>6201</v>
      </c>
    </row>
    <row r="4070" spans="5:6" x14ac:dyDescent="0.25">
      <c r="E4070" t="s">
        <v>1400</v>
      </c>
      <c r="F4070" t="s">
        <v>6202</v>
      </c>
    </row>
    <row r="4071" spans="5:6" x14ac:dyDescent="0.25">
      <c r="E4071" t="s">
        <v>1400</v>
      </c>
      <c r="F4071" t="s">
        <v>6203</v>
      </c>
    </row>
    <row r="4072" spans="5:6" x14ac:dyDescent="0.25">
      <c r="E4072" t="s">
        <v>1401</v>
      </c>
      <c r="F4072" t="s">
        <v>6204</v>
      </c>
    </row>
    <row r="4073" spans="5:6" x14ac:dyDescent="0.25">
      <c r="E4073" t="s">
        <v>1401</v>
      </c>
      <c r="F4073" t="s">
        <v>6205</v>
      </c>
    </row>
    <row r="4074" spans="5:6" x14ac:dyDescent="0.25">
      <c r="E4074" t="s">
        <v>1401</v>
      </c>
      <c r="F4074" t="s">
        <v>6206</v>
      </c>
    </row>
    <row r="4075" spans="5:6" x14ac:dyDescent="0.25">
      <c r="E4075" t="s">
        <v>1401</v>
      </c>
      <c r="F4075" t="s">
        <v>6207</v>
      </c>
    </row>
    <row r="4076" spans="5:6" x14ac:dyDescent="0.25">
      <c r="E4076" t="s">
        <v>1401</v>
      </c>
      <c r="F4076" t="s">
        <v>6208</v>
      </c>
    </row>
    <row r="4077" spans="5:6" x14ac:dyDescent="0.25">
      <c r="E4077" t="s">
        <v>1402</v>
      </c>
      <c r="F4077" t="s">
        <v>6209</v>
      </c>
    </row>
    <row r="4078" spans="5:6" x14ac:dyDescent="0.25">
      <c r="E4078" t="s">
        <v>1402</v>
      </c>
      <c r="F4078" t="s">
        <v>6210</v>
      </c>
    </row>
    <row r="4079" spans="5:6" x14ac:dyDescent="0.25">
      <c r="E4079" t="s">
        <v>1402</v>
      </c>
      <c r="F4079" t="s">
        <v>6211</v>
      </c>
    </row>
    <row r="4080" spans="5:6" x14ac:dyDescent="0.25">
      <c r="E4080" t="s">
        <v>1402</v>
      </c>
      <c r="F4080" t="s">
        <v>6212</v>
      </c>
    </row>
    <row r="4081" spans="5:6" x14ac:dyDescent="0.25">
      <c r="E4081" t="s">
        <v>1402</v>
      </c>
      <c r="F4081" t="s">
        <v>6213</v>
      </c>
    </row>
    <row r="4082" spans="5:6" x14ac:dyDescent="0.25">
      <c r="E4082" t="s">
        <v>1402</v>
      </c>
      <c r="F4082" t="s">
        <v>6214</v>
      </c>
    </row>
    <row r="4083" spans="5:6" x14ac:dyDescent="0.25">
      <c r="E4083" t="s">
        <v>1402</v>
      </c>
      <c r="F4083" t="s">
        <v>6215</v>
      </c>
    </row>
    <row r="4084" spans="5:6" x14ac:dyDescent="0.25">
      <c r="E4084" t="s">
        <v>1402</v>
      </c>
      <c r="F4084" t="s">
        <v>6216</v>
      </c>
    </row>
    <row r="4085" spans="5:6" x14ac:dyDescent="0.25">
      <c r="E4085" t="s">
        <v>1402</v>
      </c>
      <c r="F4085" t="s">
        <v>6217</v>
      </c>
    </row>
    <row r="4086" spans="5:6" x14ac:dyDescent="0.25">
      <c r="E4086" t="s">
        <v>1402</v>
      </c>
      <c r="F4086" t="s">
        <v>6218</v>
      </c>
    </row>
    <row r="4087" spans="5:6" x14ac:dyDescent="0.25">
      <c r="E4087" t="s">
        <v>1403</v>
      </c>
      <c r="F4087" t="s">
        <v>6219</v>
      </c>
    </row>
    <row r="4088" spans="5:6" x14ac:dyDescent="0.25">
      <c r="E4088" t="s">
        <v>1403</v>
      </c>
      <c r="F4088" t="s">
        <v>6220</v>
      </c>
    </row>
    <row r="4089" spans="5:6" x14ac:dyDescent="0.25">
      <c r="E4089" t="s">
        <v>1403</v>
      </c>
      <c r="F4089" t="s">
        <v>6221</v>
      </c>
    </row>
    <row r="4090" spans="5:6" x14ac:dyDescent="0.25">
      <c r="E4090" t="s">
        <v>1403</v>
      </c>
      <c r="F4090" t="s">
        <v>6222</v>
      </c>
    </row>
    <row r="4091" spans="5:6" x14ac:dyDescent="0.25">
      <c r="E4091" t="s">
        <v>1404</v>
      </c>
      <c r="F4091" t="s">
        <v>6223</v>
      </c>
    </row>
    <row r="4092" spans="5:6" x14ac:dyDescent="0.25">
      <c r="E4092" t="s">
        <v>1404</v>
      </c>
      <c r="F4092" t="s">
        <v>6224</v>
      </c>
    </row>
    <row r="4093" spans="5:6" x14ac:dyDescent="0.25">
      <c r="E4093" t="s">
        <v>1404</v>
      </c>
      <c r="F4093" t="s">
        <v>6225</v>
      </c>
    </row>
    <row r="4094" spans="5:6" x14ac:dyDescent="0.25">
      <c r="E4094" t="s">
        <v>1404</v>
      </c>
      <c r="F4094" t="s">
        <v>6226</v>
      </c>
    </row>
    <row r="4095" spans="5:6" x14ac:dyDescent="0.25">
      <c r="E4095" t="s">
        <v>1405</v>
      </c>
      <c r="F4095" t="s">
        <v>6227</v>
      </c>
    </row>
    <row r="4096" spans="5:6" x14ac:dyDescent="0.25">
      <c r="E4096" t="s">
        <v>1405</v>
      </c>
      <c r="F4096" t="s">
        <v>6228</v>
      </c>
    </row>
    <row r="4097" spans="5:6" x14ac:dyDescent="0.25">
      <c r="E4097" t="s">
        <v>1405</v>
      </c>
      <c r="F4097" t="s">
        <v>6229</v>
      </c>
    </row>
    <row r="4098" spans="5:6" x14ac:dyDescent="0.25">
      <c r="E4098" t="s">
        <v>1405</v>
      </c>
      <c r="F4098" t="s">
        <v>6230</v>
      </c>
    </row>
    <row r="4099" spans="5:6" x14ac:dyDescent="0.25">
      <c r="E4099" t="s">
        <v>1405</v>
      </c>
      <c r="F4099" t="s">
        <v>6231</v>
      </c>
    </row>
    <row r="4100" spans="5:6" x14ac:dyDescent="0.25">
      <c r="E4100" t="s">
        <v>1406</v>
      </c>
      <c r="F4100" t="s">
        <v>6232</v>
      </c>
    </row>
    <row r="4101" spans="5:6" x14ac:dyDescent="0.25">
      <c r="E4101" t="s">
        <v>1406</v>
      </c>
      <c r="F4101" t="s">
        <v>6233</v>
      </c>
    </row>
    <row r="4102" spans="5:6" x14ac:dyDescent="0.25">
      <c r="E4102" t="s">
        <v>1406</v>
      </c>
      <c r="F4102" t="s">
        <v>6234</v>
      </c>
    </row>
    <row r="4103" spans="5:6" x14ac:dyDescent="0.25">
      <c r="E4103" t="s">
        <v>1406</v>
      </c>
      <c r="F4103" t="s">
        <v>6235</v>
      </c>
    </row>
    <row r="4104" spans="5:6" x14ac:dyDescent="0.25">
      <c r="E4104" t="s">
        <v>1406</v>
      </c>
      <c r="F4104" t="s">
        <v>6236</v>
      </c>
    </row>
    <row r="4105" spans="5:6" x14ac:dyDescent="0.25">
      <c r="E4105" t="s">
        <v>1406</v>
      </c>
      <c r="F4105" t="s">
        <v>6237</v>
      </c>
    </row>
    <row r="4106" spans="5:6" x14ac:dyDescent="0.25">
      <c r="E4106" t="s">
        <v>1406</v>
      </c>
      <c r="F4106" t="s">
        <v>6238</v>
      </c>
    </row>
    <row r="4107" spans="5:6" x14ac:dyDescent="0.25">
      <c r="E4107" t="s">
        <v>1406</v>
      </c>
      <c r="F4107" t="s">
        <v>6239</v>
      </c>
    </row>
    <row r="4108" spans="5:6" x14ac:dyDescent="0.25">
      <c r="E4108" t="s">
        <v>1406</v>
      </c>
      <c r="F4108" t="s">
        <v>6240</v>
      </c>
    </row>
    <row r="4109" spans="5:6" x14ac:dyDescent="0.25">
      <c r="E4109" t="s">
        <v>1406</v>
      </c>
      <c r="F4109" t="s">
        <v>6241</v>
      </c>
    </row>
    <row r="4110" spans="5:6" x14ac:dyDescent="0.25">
      <c r="E4110" t="s">
        <v>1407</v>
      </c>
      <c r="F4110" t="s">
        <v>6242</v>
      </c>
    </row>
    <row r="4111" spans="5:6" x14ac:dyDescent="0.25">
      <c r="E4111" t="s">
        <v>1407</v>
      </c>
      <c r="F4111" t="s">
        <v>6243</v>
      </c>
    </row>
    <row r="4112" spans="5:6" x14ac:dyDescent="0.25">
      <c r="E4112" t="s">
        <v>1407</v>
      </c>
      <c r="F4112" t="s">
        <v>6244</v>
      </c>
    </row>
    <row r="4113" spans="5:6" x14ac:dyDescent="0.25">
      <c r="E4113" t="s">
        <v>1407</v>
      </c>
      <c r="F4113" t="s">
        <v>6245</v>
      </c>
    </row>
    <row r="4114" spans="5:6" x14ac:dyDescent="0.25">
      <c r="E4114" t="s">
        <v>1407</v>
      </c>
      <c r="F4114" t="s">
        <v>6246</v>
      </c>
    </row>
    <row r="4115" spans="5:6" x14ac:dyDescent="0.25">
      <c r="E4115" t="s">
        <v>1407</v>
      </c>
      <c r="F4115" t="s">
        <v>6247</v>
      </c>
    </row>
    <row r="4116" spans="5:6" x14ac:dyDescent="0.25">
      <c r="E4116" t="s">
        <v>1408</v>
      </c>
      <c r="F4116" t="s">
        <v>6248</v>
      </c>
    </row>
    <row r="4117" spans="5:6" x14ac:dyDescent="0.25">
      <c r="E4117" t="s">
        <v>1408</v>
      </c>
      <c r="F4117" t="s">
        <v>6249</v>
      </c>
    </row>
    <row r="4118" spans="5:6" x14ac:dyDescent="0.25">
      <c r="E4118" t="s">
        <v>1408</v>
      </c>
      <c r="F4118" t="s">
        <v>6250</v>
      </c>
    </row>
    <row r="4119" spans="5:6" x14ac:dyDescent="0.25">
      <c r="E4119" t="s">
        <v>1408</v>
      </c>
      <c r="F4119" t="s">
        <v>6251</v>
      </c>
    </row>
    <row r="4120" spans="5:6" x14ac:dyDescent="0.25">
      <c r="E4120" t="s">
        <v>1408</v>
      </c>
      <c r="F4120" t="s">
        <v>6252</v>
      </c>
    </row>
    <row r="4121" spans="5:6" x14ac:dyDescent="0.25">
      <c r="E4121" t="s">
        <v>1408</v>
      </c>
      <c r="F4121" t="s">
        <v>6253</v>
      </c>
    </row>
    <row r="4122" spans="5:6" x14ac:dyDescent="0.25">
      <c r="E4122" t="s">
        <v>1409</v>
      </c>
      <c r="F4122" t="s">
        <v>6254</v>
      </c>
    </row>
    <row r="4123" spans="5:6" x14ac:dyDescent="0.25">
      <c r="E4123" t="s">
        <v>1409</v>
      </c>
      <c r="F4123" t="s">
        <v>6255</v>
      </c>
    </row>
    <row r="4124" spans="5:6" x14ac:dyDescent="0.25">
      <c r="E4124" t="s">
        <v>1409</v>
      </c>
      <c r="F4124" t="s">
        <v>6256</v>
      </c>
    </row>
    <row r="4125" spans="5:6" x14ac:dyDescent="0.25">
      <c r="E4125" t="s">
        <v>1409</v>
      </c>
      <c r="F4125" t="s">
        <v>6257</v>
      </c>
    </row>
    <row r="4126" spans="5:6" x14ac:dyDescent="0.25">
      <c r="E4126" t="s">
        <v>1409</v>
      </c>
      <c r="F4126" t="s">
        <v>6258</v>
      </c>
    </row>
    <row r="4127" spans="5:6" x14ac:dyDescent="0.25">
      <c r="E4127" t="s">
        <v>1409</v>
      </c>
      <c r="F4127" t="s">
        <v>6259</v>
      </c>
    </row>
    <row r="4128" spans="5:6" x14ac:dyDescent="0.25">
      <c r="E4128" t="s">
        <v>1409</v>
      </c>
      <c r="F4128" t="s">
        <v>6260</v>
      </c>
    </row>
    <row r="4129" spans="5:6" x14ac:dyDescent="0.25">
      <c r="E4129" t="s">
        <v>1409</v>
      </c>
      <c r="F4129" t="s">
        <v>6261</v>
      </c>
    </row>
    <row r="4130" spans="5:6" x14ac:dyDescent="0.25">
      <c r="E4130" t="s">
        <v>1410</v>
      </c>
      <c r="F4130" t="s">
        <v>6262</v>
      </c>
    </row>
    <row r="4131" spans="5:6" x14ac:dyDescent="0.25">
      <c r="E4131" t="s">
        <v>1410</v>
      </c>
      <c r="F4131" t="s">
        <v>6263</v>
      </c>
    </row>
    <row r="4132" spans="5:6" x14ac:dyDescent="0.25">
      <c r="E4132" t="s">
        <v>1410</v>
      </c>
      <c r="F4132" t="s">
        <v>6264</v>
      </c>
    </row>
    <row r="4133" spans="5:6" x14ac:dyDescent="0.25">
      <c r="E4133" t="s">
        <v>1411</v>
      </c>
      <c r="F4133" t="s">
        <v>6265</v>
      </c>
    </row>
    <row r="4134" spans="5:6" x14ac:dyDescent="0.25">
      <c r="E4134" t="s">
        <v>1411</v>
      </c>
      <c r="F4134" t="s">
        <v>6266</v>
      </c>
    </row>
    <row r="4135" spans="5:6" x14ac:dyDescent="0.25">
      <c r="E4135" t="s">
        <v>1411</v>
      </c>
      <c r="F4135" t="s">
        <v>6267</v>
      </c>
    </row>
    <row r="4136" spans="5:6" x14ac:dyDescent="0.25">
      <c r="E4136" t="s">
        <v>1411</v>
      </c>
      <c r="F4136" t="s">
        <v>6268</v>
      </c>
    </row>
    <row r="4137" spans="5:6" x14ac:dyDescent="0.25">
      <c r="E4137" t="s">
        <v>1411</v>
      </c>
      <c r="F4137" t="s">
        <v>6269</v>
      </c>
    </row>
    <row r="4138" spans="5:6" x14ac:dyDescent="0.25">
      <c r="E4138" t="s">
        <v>1411</v>
      </c>
      <c r="F4138" t="s">
        <v>6270</v>
      </c>
    </row>
    <row r="4139" spans="5:6" x14ac:dyDescent="0.25">
      <c r="E4139" t="s">
        <v>1411</v>
      </c>
      <c r="F4139" t="s">
        <v>6271</v>
      </c>
    </row>
    <row r="4140" spans="5:6" x14ac:dyDescent="0.25">
      <c r="E4140" t="s">
        <v>1411</v>
      </c>
      <c r="F4140" t="s">
        <v>6272</v>
      </c>
    </row>
    <row r="4141" spans="5:6" x14ac:dyDescent="0.25">
      <c r="E4141" t="s">
        <v>1411</v>
      </c>
      <c r="F4141" t="s">
        <v>6273</v>
      </c>
    </row>
    <row r="4142" spans="5:6" x14ac:dyDescent="0.25">
      <c r="E4142" t="s">
        <v>1412</v>
      </c>
      <c r="F4142" t="s">
        <v>1412</v>
      </c>
    </row>
    <row r="4143" spans="5:6" x14ac:dyDescent="0.25">
      <c r="E4143" t="s">
        <v>1413</v>
      </c>
      <c r="F4143" t="s">
        <v>6274</v>
      </c>
    </row>
    <row r="4144" spans="5:6" x14ac:dyDescent="0.25">
      <c r="E4144" t="s">
        <v>1413</v>
      </c>
      <c r="F4144" t="s">
        <v>6275</v>
      </c>
    </row>
    <row r="4145" spans="5:6" x14ac:dyDescent="0.25">
      <c r="E4145" t="s">
        <v>1413</v>
      </c>
      <c r="F4145" t="s">
        <v>6276</v>
      </c>
    </row>
    <row r="4146" spans="5:6" x14ac:dyDescent="0.25">
      <c r="E4146" t="s">
        <v>1413</v>
      </c>
      <c r="F4146" t="s">
        <v>6277</v>
      </c>
    </row>
    <row r="4147" spans="5:6" x14ac:dyDescent="0.25">
      <c r="E4147" t="s">
        <v>1413</v>
      </c>
      <c r="F4147" t="s">
        <v>6278</v>
      </c>
    </row>
    <row r="4148" spans="5:6" x14ac:dyDescent="0.25">
      <c r="E4148" t="s">
        <v>1413</v>
      </c>
      <c r="F4148" t="s">
        <v>6279</v>
      </c>
    </row>
    <row r="4149" spans="5:6" x14ac:dyDescent="0.25">
      <c r="E4149" t="s">
        <v>1413</v>
      </c>
      <c r="F4149" t="s">
        <v>6280</v>
      </c>
    </row>
    <row r="4150" spans="5:6" x14ac:dyDescent="0.25">
      <c r="E4150" t="s">
        <v>1413</v>
      </c>
      <c r="F4150" t="s">
        <v>6281</v>
      </c>
    </row>
    <row r="4151" spans="5:6" x14ac:dyDescent="0.25">
      <c r="E4151" t="s">
        <v>1414</v>
      </c>
      <c r="F4151" t="s">
        <v>6282</v>
      </c>
    </row>
    <row r="4152" spans="5:6" x14ac:dyDescent="0.25">
      <c r="E4152" t="s">
        <v>1414</v>
      </c>
      <c r="F4152" t="s">
        <v>6283</v>
      </c>
    </row>
    <row r="4153" spans="5:6" x14ac:dyDescent="0.25">
      <c r="E4153" t="s">
        <v>1414</v>
      </c>
      <c r="F4153" t="s">
        <v>6284</v>
      </c>
    </row>
    <row r="4154" spans="5:6" x14ac:dyDescent="0.25">
      <c r="E4154" t="s">
        <v>1414</v>
      </c>
      <c r="F4154" t="s">
        <v>6285</v>
      </c>
    </row>
    <row r="4155" spans="5:6" x14ac:dyDescent="0.25">
      <c r="E4155" t="s">
        <v>1414</v>
      </c>
      <c r="F4155" t="s">
        <v>6286</v>
      </c>
    </row>
    <row r="4156" spans="5:6" x14ac:dyDescent="0.25">
      <c r="E4156" t="s">
        <v>1415</v>
      </c>
      <c r="F4156" t="s">
        <v>6287</v>
      </c>
    </row>
    <row r="4157" spans="5:6" x14ac:dyDescent="0.25">
      <c r="E4157" t="s">
        <v>1415</v>
      </c>
      <c r="F4157" t="s">
        <v>6288</v>
      </c>
    </row>
    <row r="4158" spans="5:6" x14ac:dyDescent="0.25">
      <c r="E4158" t="s">
        <v>1415</v>
      </c>
      <c r="F4158" t="s">
        <v>6289</v>
      </c>
    </row>
    <row r="4159" spans="5:6" x14ac:dyDescent="0.25">
      <c r="E4159" t="s">
        <v>1415</v>
      </c>
      <c r="F4159" t="s">
        <v>6290</v>
      </c>
    </row>
    <row r="4160" spans="5:6" x14ac:dyDescent="0.25">
      <c r="E4160" t="s">
        <v>1415</v>
      </c>
      <c r="F4160" t="s">
        <v>6291</v>
      </c>
    </row>
    <row r="4161" spans="5:6" x14ac:dyDescent="0.25">
      <c r="E4161" t="s">
        <v>1415</v>
      </c>
      <c r="F4161" t="s">
        <v>6292</v>
      </c>
    </row>
    <row r="4162" spans="5:6" x14ac:dyDescent="0.25">
      <c r="E4162" t="s">
        <v>1415</v>
      </c>
      <c r="F4162" t="s">
        <v>6293</v>
      </c>
    </row>
    <row r="4163" spans="5:6" x14ac:dyDescent="0.25">
      <c r="E4163" t="s">
        <v>1415</v>
      </c>
      <c r="F4163" t="s">
        <v>6294</v>
      </c>
    </row>
    <row r="4164" spans="5:6" x14ac:dyDescent="0.25">
      <c r="E4164" t="s">
        <v>1416</v>
      </c>
      <c r="F4164" t="s">
        <v>6295</v>
      </c>
    </row>
    <row r="4165" spans="5:6" x14ac:dyDescent="0.25">
      <c r="E4165" t="s">
        <v>1416</v>
      </c>
      <c r="F4165" t="s">
        <v>6296</v>
      </c>
    </row>
    <row r="4166" spans="5:6" x14ac:dyDescent="0.25">
      <c r="E4166" t="s">
        <v>1416</v>
      </c>
      <c r="F4166" t="s">
        <v>6297</v>
      </c>
    </row>
    <row r="4167" spans="5:6" x14ac:dyDescent="0.25">
      <c r="E4167" t="s">
        <v>1416</v>
      </c>
      <c r="F4167" t="s">
        <v>6298</v>
      </c>
    </row>
    <row r="4168" spans="5:6" x14ac:dyDescent="0.25">
      <c r="E4168" t="s">
        <v>1416</v>
      </c>
      <c r="F4168" t="s">
        <v>6299</v>
      </c>
    </row>
    <row r="4169" spans="5:6" x14ac:dyDescent="0.25">
      <c r="E4169" t="s">
        <v>1416</v>
      </c>
      <c r="F4169" t="s">
        <v>6300</v>
      </c>
    </row>
    <row r="4170" spans="5:6" x14ac:dyDescent="0.25">
      <c r="E4170" t="s">
        <v>1416</v>
      </c>
      <c r="F4170" t="s">
        <v>6301</v>
      </c>
    </row>
    <row r="4171" spans="5:6" x14ac:dyDescent="0.25">
      <c r="E4171" t="s">
        <v>1417</v>
      </c>
      <c r="F4171" t="s">
        <v>6302</v>
      </c>
    </row>
    <row r="4172" spans="5:6" x14ac:dyDescent="0.25">
      <c r="E4172" t="s">
        <v>1417</v>
      </c>
      <c r="F4172" t="s">
        <v>6303</v>
      </c>
    </row>
    <row r="4173" spans="5:6" x14ac:dyDescent="0.25">
      <c r="E4173" t="s">
        <v>1417</v>
      </c>
      <c r="F4173" t="s">
        <v>6304</v>
      </c>
    </row>
    <row r="4174" spans="5:6" x14ac:dyDescent="0.25">
      <c r="E4174" t="s">
        <v>1417</v>
      </c>
      <c r="F4174" t="s">
        <v>6305</v>
      </c>
    </row>
    <row r="4175" spans="5:6" x14ac:dyDescent="0.25">
      <c r="E4175" t="s">
        <v>1417</v>
      </c>
      <c r="F4175" t="s">
        <v>6306</v>
      </c>
    </row>
    <row r="4176" spans="5:6" x14ac:dyDescent="0.25">
      <c r="E4176" t="s">
        <v>1417</v>
      </c>
      <c r="F4176" t="s">
        <v>6307</v>
      </c>
    </row>
    <row r="4177" spans="5:6" x14ac:dyDescent="0.25">
      <c r="E4177" t="s">
        <v>1418</v>
      </c>
      <c r="F4177" t="s">
        <v>6308</v>
      </c>
    </row>
    <row r="4178" spans="5:6" x14ac:dyDescent="0.25">
      <c r="E4178" t="s">
        <v>1418</v>
      </c>
      <c r="F4178" t="s">
        <v>6309</v>
      </c>
    </row>
    <row r="4179" spans="5:6" x14ac:dyDescent="0.25">
      <c r="E4179" t="s">
        <v>1418</v>
      </c>
      <c r="F4179" t="s">
        <v>6310</v>
      </c>
    </row>
    <row r="4180" spans="5:6" x14ac:dyDescent="0.25">
      <c r="E4180" t="s">
        <v>1418</v>
      </c>
      <c r="F4180" t="s">
        <v>6311</v>
      </c>
    </row>
    <row r="4181" spans="5:6" x14ac:dyDescent="0.25">
      <c r="E4181" t="s">
        <v>1418</v>
      </c>
      <c r="F4181" t="s">
        <v>6312</v>
      </c>
    </row>
    <row r="4182" spans="5:6" x14ac:dyDescent="0.25">
      <c r="E4182" t="s">
        <v>1418</v>
      </c>
      <c r="F4182" t="s">
        <v>6313</v>
      </c>
    </row>
    <row r="4183" spans="5:6" x14ac:dyDescent="0.25">
      <c r="E4183" t="s">
        <v>1418</v>
      </c>
      <c r="F4183" t="s">
        <v>6314</v>
      </c>
    </row>
    <row r="4184" spans="5:6" x14ac:dyDescent="0.25">
      <c r="E4184" t="s">
        <v>1419</v>
      </c>
      <c r="F4184" t="s">
        <v>6315</v>
      </c>
    </row>
    <row r="4185" spans="5:6" x14ac:dyDescent="0.25">
      <c r="E4185" t="s">
        <v>1419</v>
      </c>
      <c r="F4185" t="s">
        <v>6316</v>
      </c>
    </row>
    <row r="4186" spans="5:6" x14ac:dyDescent="0.25">
      <c r="E4186" t="s">
        <v>1419</v>
      </c>
      <c r="F4186" t="s">
        <v>6317</v>
      </c>
    </row>
    <row r="4187" spans="5:6" x14ac:dyDescent="0.25">
      <c r="E4187" t="s">
        <v>1419</v>
      </c>
      <c r="F4187" t="s">
        <v>6318</v>
      </c>
    </row>
    <row r="4188" spans="5:6" x14ac:dyDescent="0.25">
      <c r="E4188" t="s">
        <v>1419</v>
      </c>
      <c r="F4188" t="s">
        <v>6319</v>
      </c>
    </row>
    <row r="4189" spans="5:6" x14ac:dyDescent="0.25">
      <c r="E4189" t="s">
        <v>1419</v>
      </c>
      <c r="F4189" t="s">
        <v>6320</v>
      </c>
    </row>
    <row r="4190" spans="5:6" x14ac:dyDescent="0.25">
      <c r="E4190" t="s">
        <v>1420</v>
      </c>
      <c r="F4190" t="s">
        <v>6321</v>
      </c>
    </row>
    <row r="4191" spans="5:6" x14ac:dyDescent="0.25">
      <c r="E4191" t="s">
        <v>1420</v>
      </c>
      <c r="F4191" t="s">
        <v>6322</v>
      </c>
    </row>
    <row r="4192" spans="5:6" x14ac:dyDescent="0.25">
      <c r="E4192" t="s">
        <v>1420</v>
      </c>
      <c r="F4192" t="s">
        <v>6323</v>
      </c>
    </row>
    <row r="4193" spans="5:6" x14ac:dyDescent="0.25">
      <c r="E4193" t="s">
        <v>1420</v>
      </c>
      <c r="F4193" t="s">
        <v>6324</v>
      </c>
    </row>
    <row r="4194" spans="5:6" x14ac:dyDescent="0.25">
      <c r="E4194" t="s">
        <v>1420</v>
      </c>
      <c r="F4194" t="s">
        <v>6325</v>
      </c>
    </row>
    <row r="4195" spans="5:6" x14ac:dyDescent="0.25">
      <c r="E4195" t="s">
        <v>1420</v>
      </c>
      <c r="F4195" t="s">
        <v>6326</v>
      </c>
    </row>
    <row r="4196" spans="5:6" x14ac:dyDescent="0.25">
      <c r="E4196" t="s">
        <v>1420</v>
      </c>
      <c r="F4196" t="s">
        <v>6327</v>
      </c>
    </row>
    <row r="4197" spans="5:6" x14ac:dyDescent="0.25">
      <c r="E4197" t="s">
        <v>1420</v>
      </c>
      <c r="F4197" t="s">
        <v>6328</v>
      </c>
    </row>
    <row r="4198" spans="5:6" x14ac:dyDescent="0.25">
      <c r="E4198" t="s">
        <v>1420</v>
      </c>
      <c r="F4198" t="s">
        <v>6329</v>
      </c>
    </row>
    <row r="4199" spans="5:6" x14ac:dyDescent="0.25">
      <c r="E4199" t="s">
        <v>1421</v>
      </c>
      <c r="F4199" t="s">
        <v>6330</v>
      </c>
    </row>
    <row r="4200" spans="5:6" x14ac:dyDescent="0.25">
      <c r="E4200" t="s">
        <v>1421</v>
      </c>
      <c r="F4200" t="s">
        <v>6331</v>
      </c>
    </row>
    <row r="4201" spans="5:6" x14ac:dyDescent="0.25">
      <c r="E4201" t="s">
        <v>1421</v>
      </c>
      <c r="F4201" t="s">
        <v>6332</v>
      </c>
    </row>
    <row r="4202" spans="5:6" x14ac:dyDescent="0.25">
      <c r="E4202" t="s">
        <v>1421</v>
      </c>
      <c r="F4202" t="s">
        <v>6333</v>
      </c>
    </row>
    <row r="4203" spans="5:6" x14ac:dyDescent="0.25">
      <c r="E4203" t="s">
        <v>1421</v>
      </c>
      <c r="F4203" t="s">
        <v>6334</v>
      </c>
    </row>
    <row r="4204" spans="5:6" x14ac:dyDescent="0.25">
      <c r="E4204" t="s">
        <v>1422</v>
      </c>
      <c r="F4204" t="s">
        <v>6335</v>
      </c>
    </row>
    <row r="4205" spans="5:6" x14ac:dyDescent="0.25">
      <c r="E4205" t="s">
        <v>1422</v>
      </c>
      <c r="F4205" t="s">
        <v>6336</v>
      </c>
    </row>
    <row r="4206" spans="5:6" x14ac:dyDescent="0.25">
      <c r="E4206" t="s">
        <v>1422</v>
      </c>
      <c r="F4206" t="s">
        <v>6337</v>
      </c>
    </row>
    <row r="4207" spans="5:6" x14ac:dyDescent="0.25">
      <c r="E4207" t="s">
        <v>1422</v>
      </c>
      <c r="F4207" t="s">
        <v>6338</v>
      </c>
    </row>
    <row r="4208" spans="5:6" x14ac:dyDescent="0.25">
      <c r="E4208" t="s">
        <v>1422</v>
      </c>
      <c r="F4208" t="s">
        <v>6339</v>
      </c>
    </row>
    <row r="4209" spans="5:6" x14ac:dyDescent="0.25">
      <c r="E4209" t="s">
        <v>1422</v>
      </c>
      <c r="F4209" t="s">
        <v>6340</v>
      </c>
    </row>
    <row r="4210" spans="5:6" x14ac:dyDescent="0.25">
      <c r="E4210" t="s">
        <v>1422</v>
      </c>
      <c r="F4210" t="s">
        <v>6341</v>
      </c>
    </row>
    <row r="4211" spans="5:6" x14ac:dyDescent="0.25">
      <c r="E4211" t="s">
        <v>1423</v>
      </c>
      <c r="F4211" t="s">
        <v>6342</v>
      </c>
    </row>
    <row r="4212" spans="5:6" x14ac:dyDescent="0.25">
      <c r="E4212" t="s">
        <v>1423</v>
      </c>
      <c r="F4212" t="s">
        <v>6343</v>
      </c>
    </row>
    <row r="4213" spans="5:6" x14ac:dyDescent="0.25">
      <c r="E4213" t="s">
        <v>1423</v>
      </c>
      <c r="F4213" t="s">
        <v>6344</v>
      </c>
    </row>
    <row r="4214" spans="5:6" x14ac:dyDescent="0.25">
      <c r="E4214" t="s">
        <v>1423</v>
      </c>
      <c r="F4214" t="s">
        <v>6345</v>
      </c>
    </row>
    <row r="4215" spans="5:6" x14ac:dyDescent="0.25">
      <c r="E4215" t="s">
        <v>1423</v>
      </c>
      <c r="F4215" t="s">
        <v>6346</v>
      </c>
    </row>
    <row r="4216" spans="5:6" x14ac:dyDescent="0.25">
      <c r="E4216" t="s">
        <v>1423</v>
      </c>
      <c r="F4216" t="s">
        <v>6347</v>
      </c>
    </row>
    <row r="4217" spans="5:6" x14ac:dyDescent="0.25">
      <c r="E4217" t="s">
        <v>1423</v>
      </c>
      <c r="F4217" t="s">
        <v>6348</v>
      </c>
    </row>
    <row r="4218" spans="5:6" x14ac:dyDescent="0.25">
      <c r="E4218" t="s">
        <v>1423</v>
      </c>
      <c r="F4218" t="s">
        <v>6349</v>
      </c>
    </row>
    <row r="4219" spans="5:6" x14ac:dyDescent="0.25">
      <c r="E4219" t="s">
        <v>1423</v>
      </c>
      <c r="F4219" t="s">
        <v>6350</v>
      </c>
    </row>
    <row r="4220" spans="5:6" x14ac:dyDescent="0.25">
      <c r="E4220" t="s">
        <v>1424</v>
      </c>
      <c r="F4220" t="s">
        <v>6351</v>
      </c>
    </row>
    <row r="4221" spans="5:6" x14ac:dyDescent="0.25">
      <c r="E4221" t="s">
        <v>1424</v>
      </c>
      <c r="F4221" t="s">
        <v>6352</v>
      </c>
    </row>
    <row r="4222" spans="5:6" x14ac:dyDescent="0.25">
      <c r="E4222" t="s">
        <v>1424</v>
      </c>
      <c r="F4222" t="s">
        <v>6353</v>
      </c>
    </row>
    <row r="4223" spans="5:6" x14ac:dyDescent="0.25">
      <c r="E4223" t="s">
        <v>1424</v>
      </c>
      <c r="F4223" t="s">
        <v>6354</v>
      </c>
    </row>
    <row r="4224" spans="5:6" x14ac:dyDescent="0.25">
      <c r="E4224" t="s">
        <v>1424</v>
      </c>
      <c r="F4224" t="s">
        <v>6355</v>
      </c>
    </row>
    <row r="4225" spans="5:6" x14ac:dyDescent="0.25">
      <c r="E4225" t="s">
        <v>1425</v>
      </c>
      <c r="F4225" t="s">
        <v>6356</v>
      </c>
    </row>
    <row r="4226" spans="5:6" x14ac:dyDescent="0.25">
      <c r="E4226" t="s">
        <v>1425</v>
      </c>
      <c r="F4226" t="s">
        <v>6357</v>
      </c>
    </row>
    <row r="4227" spans="5:6" x14ac:dyDescent="0.25">
      <c r="E4227" t="s">
        <v>1425</v>
      </c>
      <c r="F4227" t="s">
        <v>6358</v>
      </c>
    </row>
    <row r="4228" spans="5:6" x14ac:dyDescent="0.25">
      <c r="E4228" t="s">
        <v>1425</v>
      </c>
      <c r="F4228" t="s">
        <v>6359</v>
      </c>
    </row>
    <row r="4229" spans="5:6" x14ac:dyDescent="0.25">
      <c r="E4229" t="s">
        <v>1425</v>
      </c>
      <c r="F4229" t="s">
        <v>6360</v>
      </c>
    </row>
    <row r="4230" spans="5:6" x14ac:dyDescent="0.25">
      <c r="E4230" t="s">
        <v>1425</v>
      </c>
      <c r="F4230" t="s">
        <v>6361</v>
      </c>
    </row>
    <row r="4231" spans="5:6" x14ac:dyDescent="0.25">
      <c r="E4231" t="s">
        <v>1425</v>
      </c>
      <c r="F4231" t="s">
        <v>6362</v>
      </c>
    </row>
    <row r="4232" spans="5:6" x14ac:dyDescent="0.25">
      <c r="E4232" t="s">
        <v>1426</v>
      </c>
      <c r="F4232" t="s">
        <v>6363</v>
      </c>
    </row>
    <row r="4233" spans="5:6" x14ac:dyDescent="0.25">
      <c r="E4233" t="s">
        <v>1426</v>
      </c>
      <c r="F4233" t="s">
        <v>6364</v>
      </c>
    </row>
    <row r="4234" spans="5:6" x14ac:dyDescent="0.25">
      <c r="E4234" t="s">
        <v>1426</v>
      </c>
      <c r="F4234" t="s">
        <v>6365</v>
      </c>
    </row>
    <row r="4235" spans="5:6" x14ac:dyDescent="0.25">
      <c r="E4235" t="s">
        <v>1426</v>
      </c>
      <c r="F4235" t="s">
        <v>6366</v>
      </c>
    </row>
    <row r="4236" spans="5:6" x14ac:dyDescent="0.25">
      <c r="E4236" t="s">
        <v>1426</v>
      </c>
      <c r="F4236" t="s">
        <v>6367</v>
      </c>
    </row>
    <row r="4237" spans="5:6" x14ac:dyDescent="0.25">
      <c r="E4237" t="s">
        <v>1426</v>
      </c>
      <c r="F4237" t="s">
        <v>6368</v>
      </c>
    </row>
    <row r="4238" spans="5:6" x14ac:dyDescent="0.25">
      <c r="E4238" t="s">
        <v>1427</v>
      </c>
      <c r="F4238" t="s">
        <v>6369</v>
      </c>
    </row>
    <row r="4239" spans="5:6" x14ac:dyDescent="0.25">
      <c r="E4239" t="s">
        <v>1427</v>
      </c>
      <c r="F4239" t="s">
        <v>6370</v>
      </c>
    </row>
    <row r="4240" spans="5:6" x14ac:dyDescent="0.25">
      <c r="E4240" t="s">
        <v>1427</v>
      </c>
      <c r="F4240" t="s">
        <v>6371</v>
      </c>
    </row>
    <row r="4241" spans="5:6" x14ac:dyDescent="0.25">
      <c r="E4241" t="s">
        <v>1427</v>
      </c>
      <c r="F4241" t="s">
        <v>6372</v>
      </c>
    </row>
    <row r="4242" spans="5:6" x14ac:dyDescent="0.25">
      <c r="E4242" t="s">
        <v>1427</v>
      </c>
      <c r="F4242" t="s">
        <v>6373</v>
      </c>
    </row>
    <row r="4243" spans="5:6" x14ac:dyDescent="0.25">
      <c r="E4243" t="s">
        <v>1427</v>
      </c>
      <c r="F4243" t="s">
        <v>6374</v>
      </c>
    </row>
    <row r="4244" spans="5:6" x14ac:dyDescent="0.25">
      <c r="E4244" t="s">
        <v>1427</v>
      </c>
      <c r="F4244" t="s">
        <v>6375</v>
      </c>
    </row>
    <row r="4245" spans="5:6" x14ac:dyDescent="0.25">
      <c r="E4245" t="s">
        <v>1428</v>
      </c>
      <c r="F4245" t="s">
        <v>6376</v>
      </c>
    </row>
    <row r="4246" spans="5:6" x14ac:dyDescent="0.25">
      <c r="E4246" t="s">
        <v>1428</v>
      </c>
      <c r="F4246" t="s">
        <v>6377</v>
      </c>
    </row>
    <row r="4247" spans="5:6" x14ac:dyDescent="0.25">
      <c r="E4247" t="s">
        <v>1429</v>
      </c>
      <c r="F4247" t="s">
        <v>6378</v>
      </c>
    </row>
    <row r="4248" spans="5:6" x14ac:dyDescent="0.25">
      <c r="E4248" t="s">
        <v>1429</v>
      </c>
      <c r="F4248" t="s">
        <v>6379</v>
      </c>
    </row>
    <row r="4249" spans="5:6" x14ac:dyDescent="0.25">
      <c r="E4249" t="s">
        <v>1429</v>
      </c>
      <c r="F4249" t="s">
        <v>6380</v>
      </c>
    </row>
    <row r="4250" spans="5:6" x14ac:dyDescent="0.25">
      <c r="E4250" t="s">
        <v>1429</v>
      </c>
      <c r="F4250" t="s">
        <v>6381</v>
      </c>
    </row>
    <row r="4251" spans="5:6" x14ac:dyDescent="0.25">
      <c r="E4251" t="s">
        <v>1429</v>
      </c>
      <c r="F4251" t="s">
        <v>6382</v>
      </c>
    </row>
    <row r="4252" spans="5:6" x14ac:dyDescent="0.25">
      <c r="E4252" t="s">
        <v>1429</v>
      </c>
      <c r="F4252" t="s">
        <v>6383</v>
      </c>
    </row>
    <row r="4253" spans="5:6" x14ac:dyDescent="0.25">
      <c r="E4253" t="s">
        <v>1429</v>
      </c>
      <c r="F4253" t="s">
        <v>6384</v>
      </c>
    </row>
    <row r="4254" spans="5:6" x14ac:dyDescent="0.25">
      <c r="E4254" t="s">
        <v>1429</v>
      </c>
      <c r="F4254" t="s">
        <v>6385</v>
      </c>
    </row>
    <row r="4255" spans="5:6" x14ac:dyDescent="0.25">
      <c r="E4255" t="s">
        <v>1429</v>
      </c>
      <c r="F4255" t="s">
        <v>6386</v>
      </c>
    </row>
    <row r="4256" spans="5:6" x14ac:dyDescent="0.25">
      <c r="E4256" t="s">
        <v>1429</v>
      </c>
      <c r="F4256" t="s">
        <v>6387</v>
      </c>
    </row>
    <row r="4257" spans="5:6" x14ac:dyDescent="0.25">
      <c r="E4257" t="s">
        <v>1430</v>
      </c>
      <c r="F4257" t="s">
        <v>6388</v>
      </c>
    </row>
    <row r="4258" spans="5:6" x14ac:dyDescent="0.25">
      <c r="E4258" t="s">
        <v>1430</v>
      </c>
      <c r="F4258" t="s">
        <v>6389</v>
      </c>
    </row>
    <row r="4259" spans="5:6" x14ac:dyDescent="0.25">
      <c r="E4259" t="s">
        <v>1430</v>
      </c>
      <c r="F4259" t="s">
        <v>6390</v>
      </c>
    </row>
    <row r="4260" spans="5:6" x14ac:dyDescent="0.25">
      <c r="E4260" t="s">
        <v>1430</v>
      </c>
      <c r="F4260" t="s">
        <v>6391</v>
      </c>
    </row>
    <row r="4261" spans="5:6" x14ac:dyDescent="0.25">
      <c r="E4261" t="s">
        <v>1430</v>
      </c>
      <c r="F4261" t="s">
        <v>6392</v>
      </c>
    </row>
    <row r="4262" spans="5:6" x14ac:dyDescent="0.25">
      <c r="E4262" t="s">
        <v>1430</v>
      </c>
      <c r="F4262" t="s">
        <v>6393</v>
      </c>
    </row>
    <row r="4263" spans="5:6" x14ac:dyDescent="0.25">
      <c r="E4263" t="s">
        <v>1430</v>
      </c>
      <c r="F4263" t="s">
        <v>6394</v>
      </c>
    </row>
    <row r="4264" spans="5:6" x14ac:dyDescent="0.25">
      <c r="E4264" t="s">
        <v>1430</v>
      </c>
      <c r="F4264" t="s">
        <v>6395</v>
      </c>
    </row>
    <row r="4265" spans="5:6" x14ac:dyDescent="0.25">
      <c r="E4265" t="s">
        <v>1431</v>
      </c>
      <c r="F4265" t="s">
        <v>6396</v>
      </c>
    </row>
    <row r="4266" spans="5:6" x14ac:dyDescent="0.25">
      <c r="E4266" t="s">
        <v>1431</v>
      </c>
      <c r="F4266" t="s">
        <v>6397</v>
      </c>
    </row>
    <row r="4267" spans="5:6" x14ac:dyDescent="0.25">
      <c r="E4267" t="s">
        <v>1431</v>
      </c>
      <c r="F4267" t="s">
        <v>6398</v>
      </c>
    </row>
    <row r="4268" spans="5:6" x14ac:dyDescent="0.25">
      <c r="E4268" t="s">
        <v>1431</v>
      </c>
      <c r="F4268" t="s">
        <v>6399</v>
      </c>
    </row>
    <row r="4269" spans="5:6" x14ac:dyDescent="0.25">
      <c r="E4269" t="s">
        <v>1431</v>
      </c>
      <c r="F4269" t="s">
        <v>6400</v>
      </c>
    </row>
    <row r="4270" spans="5:6" x14ac:dyDescent="0.25">
      <c r="E4270" t="s">
        <v>1431</v>
      </c>
      <c r="F4270" t="s">
        <v>6401</v>
      </c>
    </row>
    <row r="4271" spans="5:6" x14ac:dyDescent="0.25">
      <c r="E4271" t="s">
        <v>1431</v>
      </c>
      <c r="F4271" t="s">
        <v>6402</v>
      </c>
    </row>
    <row r="4272" spans="5:6" x14ac:dyDescent="0.25">
      <c r="E4272" t="s">
        <v>1432</v>
      </c>
      <c r="F4272" t="s">
        <v>6403</v>
      </c>
    </row>
    <row r="4273" spans="5:6" x14ac:dyDescent="0.25">
      <c r="E4273" t="s">
        <v>1432</v>
      </c>
      <c r="F4273" t="s">
        <v>6404</v>
      </c>
    </row>
    <row r="4274" spans="5:6" x14ac:dyDescent="0.25">
      <c r="E4274" t="s">
        <v>1432</v>
      </c>
      <c r="F4274" t="s">
        <v>6405</v>
      </c>
    </row>
    <row r="4275" spans="5:6" x14ac:dyDescent="0.25">
      <c r="E4275" t="s">
        <v>1433</v>
      </c>
      <c r="F4275" t="s">
        <v>6406</v>
      </c>
    </row>
    <row r="4276" spans="5:6" x14ac:dyDescent="0.25">
      <c r="E4276" t="s">
        <v>1433</v>
      </c>
      <c r="F4276" t="s">
        <v>6407</v>
      </c>
    </row>
    <row r="4277" spans="5:6" x14ac:dyDescent="0.25">
      <c r="E4277" t="s">
        <v>1433</v>
      </c>
      <c r="F4277" t="s">
        <v>6408</v>
      </c>
    </row>
    <row r="4278" spans="5:6" x14ac:dyDescent="0.25">
      <c r="E4278" t="s">
        <v>1433</v>
      </c>
      <c r="F4278" t="s">
        <v>6409</v>
      </c>
    </row>
    <row r="4279" spans="5:6" x14ac:dyDescent="0.25">
      <c r="E4279" t="s">
        <v>1433</v>
      </c>
      <c r="F4279" t="s">
        <v>6410</v>
      </c>
    </row>
    <row r="4280" spans="5:6" x14ac:dyDescent="0.25">
      <c r="E4280" t="s">
        <v>1433</v>
      </c>
      <c r="F4280" t="s">
        <v>6411</v>
      </c>
    </row>
    <row r="4281" spans="5:6" x14ac:dyDescent="0.25">
      <c r="E4281" t="s">
        <v>1433</v>
      </c>
      <c r="F4281" t="s">
        <v>6412</v>
      </c>
    </row>
    <row r="4282" spans="5:6" x14ac:dyDescent="0.25">
      <c r="E4282" t="s">
        <v>1433</v>
      </c>
      <c r="F4282" t="s">
        <v>6413</v>
      </c>
    </row>
    <row r="4283" spans="5:6" x14ac:dyDescent="0.25">
      <c r="E4283" t="s">
        <v>1434</v>
      </c>
      <c r="F4283" t="s">
        <v>6414</v>
      </c>
    </row>
    <row r="4284" spans="5:6" x14ac:dyDescent="0.25">
      <c r="E4284" t="s">
        <v>1434</v>
      </c>
      <c r="F4284" t="s">
        <v>6415</v>
      </c>
    </row>
    <row r="4285" spans="5:6" x14ac:dyDescent="0.25">
      <c r="E4285" t="s">
        <v>1434</v>
      </c>
      <c r="F4285" t="s">
        <v>6416</v>
      </c>
    </row>
    <row r="4286" spans="5:6" x14ac:dyDescent="0.25">
      <c r="E4286" t="s">
        <v>1434</v>
      </c>
      <c r="F4286" t="s">
        <v>6417</v>
      </c>
    </row>
    <row r="4287" spans="5:6" x14ac:dyDescent="0.25">
      <c r="E4287" t="s">
        <v>1434</v>
      </c>
      <c r="F4287" t="s">
        <v>6418</v>
      </c>
    </row>
    <row r="4288" spans="5:6" x14ac:dyDescent="0.25">
      <c r="E4288" t="s">
        <v>1434</v>
      </c>
      <c r="F4288" t="s">
        <v>6419</v>
      </c>
    </row>
    <row r="4289" spans="5:6" x14ac:dyDescent="0.25">
      <c r="E4289" t="s">
        <v>1434</v>
      </c>
      <c r="F4289" t="s">
        <v>6420</v>
      </c>
    </row>
    <row r="4290" spans="5:6" x14ac:dyDescent="0.25">
      <c r="E4290" t="s">
        <v>1434</v>
      </c>
      <c r="F4290" t="s">
        <v>6421</v>
      </c>
    </row>
    <row r="4291" spans="5:6" x14ac:dyDescent="0.25">
      <c r="E4291" t="s">
        <v>1434</v>
      </c>
      <c r="F4291" t="s">
        <v>6422</v>
      </c>
    </row>
    <row r="4292" spans="5:6" x14ac:dyDescent="0.25">
      <c r="E4292" t="s">
        <v>1434</v>
      </c>
      <c r="F4292" t="s">
        <v>6423</v>
      </c>
    </row>
    <row r="4293" spans="5:6" x14ac:dyDescent="0.25">
      <c r="E4293" t="s">
        <v>1435</v>
      </c>
      <c r="F4293" t="s">
        <v>6424</v>
      </c>
    </row>
    <row r="4294" spans="5:6" x14ac:dyDescent="0.25">
      <c r="E4294" t="s">
        <v>1435</v>
      </c>
      <c r="F4294" t="s">
        <v>6425</v>
      </c>
    </row>
    <row r="4295" spans="5:6" x14ac:dyDescent="0.25">
      <c r="E4295" t="s">
        <v>1435</v>
      </c>
      <c r="F4295" t="s">
        <v>6426</v>
      </c>
    </row>
    <row r="4296" spans="5:6" x14ac:dyDescent="0.25">
      <c r="E4296" t="s">
        <v>1435</v>
      </c>
      <c r="F4296" t="s">
        <v>6427</v>
      </c>
    </row>
    <row r="4297" spans="5:6" x14ac:dyDescent="0.25">
      <c r="E4297" t="s">
        <v>1435</v>
      </c>
      <c r="F4297" t="s">
        <v>6428</v>
      </c>
    </row>
    <row r="4298" spans="5:6" x14ac:dyDescent="0.25">
      <c r="E4298" t="s">
        <v>1435</v>
      </c>
      <c r="F4298" t="s">
        <v>6429</v>
      </c>
    </row>
    <row r="4299" spans="5:6" x14ac:dyDescent="0.25">
      <c r="E4299" t="s">
        <v>1435</v>
      </c>
      <c r="F4299" t="s">
        <v>6430</v>
      </c>
    </row>
    <row r="4300" spans="5:6" x14ac:dyDescent="0.25">
      <c r="E4300" t="s">
        <v>1435</v>
      </c>
      <c r="F4300" t="s">
        <v>6431</v>
      </c>
    </row>
    <row r="4301" spans="5:6" x14ac:dyDescent="0.25">
      <c r="E4301" t="s">
        <v>1436</v>
      </c>
      <c r="F4301" t="s">
        <v>6432</v>
      </c>
    </row>
    <row r="4302" spans="5:6" x14ac:dyDescent="0.25">
      <c r="E4302" t="s">
        <v>1436</v>
      </c>
      <c r="F4302" t="s">
        <v>6433</v>
      </c>
    </row>
    <row r="4303" spans="5:6" x14ac:dyDescent="0.25">
      <c r="E4303" t="s">
        <v>1436</v>
      </c>
      <c r="F4303" t="s">
        <v>6434</v>
      </c>
    </row>
    <row r="4304" spans="5:6" x14ac:dyDescent="0.25">
      <c r="E4304" t="s">
        <v>1436</v>
      </c>
      <c r="F4304" t="s">
        <v>6435</v>
      </c>
    </row>
    <row r="4305" spans="5:6" x14ac:dyDescent="0.25">
      <c r="E4305" t="s">
        <v>1436</v>
      </c>
      <c r="F4305" t="s">
        <v>6436</v>
      </c>
    </row>
    <row r="4306" spans="5:6" x14ac:dyDescent="0.25">
      <c r="E4306" t="s">
        <v>1436</v>
      </c>
      <c r="F4306" t="s">
        <v>6437</v>
      </c>
    </row>
    <row r="4307" spans="5:6" x14ac:dyDescent="0.25">
      <c r="E4307" t="s">
        <v>1436</v>
      </c>
      <c r="F4307" t="s">
        <v>6438</v>
      </c>
    </row>
    <row r="4308" spans="5:6" x14ac:dyDescent="0.25">
      <c r="E4308" t="s">
        <v>1436</v>
      </c>
      <c r="F4308" t="s">
        <v>6439</v>
      </c>
    </row>
    <row r="4309" spans="5:6" x14ac:dyDescent="0.25">
      <c r="E4309" t="s">
        <v>1436</v>
      </c>
      <c r="F4309" t="s">
        <v>6440</v>
      </c>
    </row>
    <row r="4310" spans="5:6" x14ac:dyDescent="0.25">
      <c r="E4310" t="s">
        <v>1436</v>
      </c>
      <c r="F4310" t="s">
        <v>6441</v>
      </c>
    </row>
    <row r="4311" spans="5:6" x14ac:dyDescent="0.25">
      <c r="E4311" t="s">
        <v>1437</v>
      </c>
      <c r="F4311" t="s">
        <v>6442</v>
      </c>
    </row>
    <row r="4312" spans="5:6" x14ac:dyDescent="0.25">
      <c r="E4312" t="s">
        <v>1437</v>
      </c>
      <c r="F4312" t="s">
        <v>6443</v>
      </c>
    </row>
    <row r="4313" spans="5:6" x14ac:dyDescent="0.25">
      <c r="E4313" t="s">
        <v>1437</v>
      </c>
      <c r="F4313" t="s">
        <v>6444</v>
      </c>
    </row>
    <row r="4314" spans="5:6" x14ac:dyDescent="0.25">
      <c r="E4314" t="s">
        <v>1437</v>
      </c>
      <c r="F4314" t="s">
        <v>6445</v>
      </c>
    </row>
    <row r="4315" spans="5:6" x14ac:dyDescent="0.25">
      <c r="E4315" t="s">
        <v>1437</v>
      </c>
      <c r="F4315" t="s">
        <v>6446</v>
      </c>
    </row>
    <row r="4316" spans="5:6" x14ac:dyDescent="0.25">
      <c r="E4316" t="s">
        <v>1437</v>
      </c>
      <c r="F4316" t="s">
        <v>6447</v>
      </c>
    </row>
    <row r="4317" spans="5:6" x14ac:dyDescent="0.25">
      <c r="E4317" t="s">
        <v>1437</v>
      </c>
      <c r="F4317" t="s">
        <v>6448</v>
      </c>
    </row>
    <row r="4318" spans="5:6" x14ac:dyDescent="0.25">
      <c r="E4318" t="s">
        <v>1437</v>
      </c>
      <c r="F4318" t="s">
        <v>6449</v>
      </c>
    </row>
    <row r="4319" spans="5:6" x14ac:dyDescent="0.25">
      <c r="E4319" t="s">
        <v>1438</v>
      </c>
      <c r="F4319" t="s">
        <v>6450</v>
      </c>
    </row>
    <row r="4320" spans="5:6" x14ac:dyDescent="0.25">
      <c r="E4320" t="s">
        <v>1438</v>
      </c>
      <c r="F4320" t="s">
        <v>6451</v>
      </c>
    </row>
    <row r="4321" spans="5:6" x14ac:dyDescent="0.25">
      <c r="E4321" t="s">
        <v>1438</v>
      </c>
      <c r="F4321" t="s">
        <v>6452</v>
      </c>
    </row>
    <row r="4322" spans="5:6" x14ac:dyDescent="0.25">
      <c r="E4322" t="s">
        <v>1438</v>
      </c>
      <c r="F4322" t="s">
        <v>6453</v>
      </c>
    </row>
    <row r="4323" spans="5:6" x14ac:dyDescent="0.25">
      <c r="E4323" t="s">
        <v>1438</v>
      </c>
      <c r="F4323" t="s">
        <v>6454</v>
      </c>
    </row>
    <row r="4324" spans="5:6" x14ac:dyDescent="0.25">
      <c r="E4324" t="s">
        <v>1438</v>
      </c>
      <c r="F4324" t="s">
        <v>6455</v>
      </c>
    </row>
    <row r="4325" spans="5:6" x14ac:dyDescent="0.25">
      <c r="E4325" t="s">
        <v>1438</v>
      </c>
      <c r="F4325" t="s">
        <v>6456</v>
      </c>
    </row>
    <row r="4326" spans="5:6" x14ac:dyDescent="0.25">
      <c r="E4326" t="s">
        <v>1438</v>
      </c>
      <c r="F4326" t="s">
        <v>6457</v>
      </c>
    </row>
    <row r="4327" spans="5:6" x14ac:dyDescent="0.25">
      <c r="E4327" t="s">
        <v>1438</v>
      </c>
      <c r="F4327" t="s">
        <v>6458</v>
      </c>
    </row>
    <row r="4328" spans="5:6" x14ac:dyDescent="0.25">
      <c r="E4328" t="s">
        <v>1439</v>
      </c>
      <c r="F4328" t="s">
        <v>6459</v>
      </c>
    </row>
    <row r="4329" spans="5:6" x14ac:dyDescent="0.25">
      <c r="E4329" t="s">
        <v>1439</v>
      </c>
      <c r="F4329" t="s">
        <v>6460</v>
      </c>
    </row>
    <row r="4330" spans="5:6" x14ac:dyDescent="0.25">
      <c r="E4330" t="s">
        <v>1439</v>
      </c>
      <c r="F4330" t="s">
        <v>6461</v>
      </c>
    </row>
    <row r="4331" spans="5:6" x14ac:dyDescent="0.25">
      <c r="E4331" t="s">
        <v>1440</v>
      </c>
      <c r="F4331" t="s">
        <v>6462</v>
      </c>
    </row>
    <row r="4332" spans="5:6" x14ac:dyDescent="0.25">
      <c r="E4332" t="s">
        <v>1440</v>
      </c>
      <c r="F4332" t="s">
        <v>6463</v>
      </c>
    </row>
    <row r="4333" spans="5:6" x14ac:dyDescent="0.25">
      <c r="E4333" t="s">
        <v>1440</v>
      </c>
      <c r="F4333" t="s">
        <v>6464</v>
      </c>
    </row>
    <row r="4334" spans="5:6" x14ac:dyDescent="0.25">
      <c r="E4334" t="s">
        <v>1440</v>
      </c>
      <c r="F4334" t="s">
        <v>6465</v>
      </c>
    </row>
    <row r="4335" spans="5:6" x14ac:dyDescent="0.25">
      <c r="E4335" t="s">
        <v>1440</v>
      </c>
      <c r="F4335" t="s">
        <v>6466</v>
      </c>
    </row>
    <row r="4336" spans="5:6" x14ac:dyDescent="0.25">
      <c r="E4336" t="s">
        <v>1440</v>
      </c>
      <c r="F4336" t="s">
        <v>6467</v>
      </c>
    </row>
    <row r="4337" spans="5:6" x14ac:dyDescent="0.25">
      <c r="E4337" t="s">
        <v>1440</v>
      </c>
      <c r="F4337" t="s">
        <v>6468</v>
      </c>
    </row>
    <row r="4338" spans="5:6" x14ac:dyDescent="0.25">
      <c r="E4338" t="s">
        <v>1440</v>
      </c>
      <c r="F4338" t="s">
        <v>6469</v>
      </c>
    </row>
    <row r="4339" spans="5:6" x14ac:dyDescent="0.25">
      <c r="E4339" t="s">
        <v>1441</v>
      </c>
      <c r="F4339" t="s">
        <v>6470</v>
      </c>
    </row>
    <row r="4340" spans="5:6" x14ac:dyDescent="0.25">
      <c r="E4340" t="s">
        <v>1441</v>
      </c>
      <c r="F4340" t="s">
        <v>6471</v>
      </c>
    </row>
    <row r="4341" spans="5:6" x14ac:dyDescent="0.25">
      <c r="E4341" t="s">
        <v>1441</v>
      </c>
      <c r="F4341" t="s">
        <v>6472</v>
      </c>
    </row>
    <row r="4342" spans="5:6" x14ac:dyDescent="0.25">
      <c r="E4342" t="s">
        <v>1441</v>
      </c>
      <c r="F4342" t="s">
        <v>6473</v>
      </c>
    </row>
    <row r="4343" spans="5:6" x14ac:dyDescent="0.25">
      <c r="E4343" t="s">
        <v>1441</v>
      </c>
      <c r="F4343" t="s">
        <v>6474</v>
      </c>
    </row>
    <row r="4344" spans="5:6" x14ac:dyDescent="0.25">
      <c r="E4344" t="s">
        <v>1441</v>
      </c>
      <c r="F4344" t="s">
        <v>6475</v>
      </c>
    </row>
    <row r="4345" spans="5:6" x14ac:dyDescent="0.25">
      <c r="E4345" t="s">
        <v>1441</v>
      </c>
      <c r="F4345" t="s">
        <v>6476</v>
      </c>
    </row>
    <row r="4346" spans="5:6" x14ac:dyDescent="0.25">
      <c r="E4346" t="s">
        <v>1442</v>
      </c>
      <c r="F4346" t="s">
        <v>6477</v>
      </c>
    </row>
    <row r="4347" spans="5:6" x14ac:dyDescent="0.25">
      <c r="E4347" t="s">
        <v>1442</v>
      </c>
      <c r="F4347" t="s">
        <v>6478</v>
      </c>
    </row>
    <row r="4348" spans="5:6" x14ac:dyDescent="0.25">
      <c r="E4348" t="s">
        <v>1442</v>
      </c>
      <c r="F4348" t="s">
        <v>6479</v>
      </c>
    </row>
    <row r="4349" spans="5:6" x14ac:dyDescent="0.25">
      <c r="E4349" t="s">
        <v>1442</v>
      </c>
      <c r="F4349" t="s">
        <v>6480</v>
      </c>
    </row>
    <row r="4350" spans="5:6" x14ac:dyDescent="0.25">
      <c r="E4350" t="s">
        <v>1442</v>
      </c>
      <c r="F4350" t="s">
        <v>6481</v>
      </c>
    </row>
    <row r="4351" spans="5:6" x14ac:dyDescent="0.25">
      <c r="E4351" t="s">
        <v>1442</v>
      </c>
      <c r="F4351" t="s">
        <v>6482</v>
      </c>
    </row>
    <row r="4352" spans="5:6" x14ac:dyDescent="0.25">
      <c r="E4352" t="s">
        <v>1442</v>
      </c>
      <c r="F4352" t="s">
        <v>6483</v>
      </c>
    </row>
    <row r="4353" spans="5:6" x14ac:dyDescent="0.25">
      <c r="E4353" t="s">
        <v>1442</v>
      </c>
      <c r="F4353" t="s">
        <v>6484</v>
      </c>
    </row>
    <row r="4354" spans="5:6" x14ac:dyDescent="0.25">
      <c r="E4354" t="s">
        <v>1442</v>
      </c>
      <c r="F4354" t="s">
        <v>6485</v>
      </c>
    </row>
    <row r="4355" spans="5:6" x14ac:dyDescent="0.25">
      <c r="E4355" t="s">
        <v>1443</v>
      </c>
      <c r="F4355" t="s">
        <v>6486</v>
      </c>
    </row>
    <row r="4356" spans="5:6" x14ac:dyDescent="0.25">
      <c r="E4356" t="s">
        <v>1443</v>
      </c>
      <c r="F4356" t="s">
        <v>6487</v>
      </c>
    </row>
    <row r="4357" spans="5:6" x14ac:dyDescent="0.25">
      <c r="E4357" t="s">
        <v>1443</v>
      </c>
      <c r="F4357" t="s">
        <v>6488</v>
      </c>
    </row>
    <row r="4358" spans="5:6" x14ac:dyDescent="0.25">
      <c r="E4358" t="s">
        <v>1443</v>
      </c>
      <c r="F4358" t="s">
        <v>6489</v>
      </c>
    </row>
    <row r="4359" spans="5:6" x14ac:dyDescent="0.25">
      <c r="E4359" t="s">
        <v>1443</v>
      </c>
      <c r="F4359" t="s">
        <v>6490</v>
      </c>
    </row>
    <row r="4360" spans="5:6" x14ac:dyDescent="0.25">
      <c r="E4360" t="s">
        <v>1443</v>
      </c>
      <c r="F4360" t="s">
        <v>6491</v>
      </c>
    </row>
    <row r="4361" spans="5:6" x14ac:dyDescent="0.25">
      <c r="E4361" t="s">
        <v>1443</v>
      </c>
      <c r="F4361" t="s">
        <v>6492</v>
      </c>
    </row>
    <row r="4362" spans="5:6" x14ac:dyDescent="0.25">
      <c r="E4362" t="s">
        <v>1443</v>
      </c>
      <c r="F4362" t="s">
        <v>6493</v>
      </c>
    </row>
    <row r="4363" spans="5:6" x14ac:dyDescent="0.25">
      <c r="E4363" t="s">
        <v>1443</v>
      </c>
      <c r="F4363" t="s">
        <v>6494</v>
      </c>
    </row>
    <row r="4364" spans="5:6" x14ac:dyDescent="0.25">
      <c r="E4364" t="s">
        <v>1444</v>
      </c>
      <c r="F4364" t="s">
        <v>6495</v>
      </c>
    </row>
    <row r="4365" spans="5:6" x14ac:dyDescent="0.25">
      <c r="E4365" t="s">
        <v>1444</v>
      </c>
      <c r="F4365" t="s">
        <v>6496</v>
      </c>
    </row>
    <row r="4366" spans="5:6" x14ac:dyDescent="0.25">
      <c r="E4366" t="s">
        <v>1444</v>
      </c>
      <c r="F4366" t="s">
        <v>6497</v>
      </c>
    </row>
    <row r="4367" spans="5:6" x14ac:dyDescent="0.25">
      <c r="E4367" t="s">
        <v>1444</v>
      </c>
      <c r="F4367" t="s">
        <v>6498</v>
      </c>
    </row>
    <row r="4368" spans="5:6" x14ac:dyDescent="0.25">
      <c r="E4368" t="s">
        <v>1444</v>
      </c>
      <c r="F4368" t="s">
        <v>6499</v>
      </c>
    </row>
    <row r="4369" spans="5:6" x14ac:dyDescent="0.25">
      <c r="E4369" t="s">
        <v>1444</v>
      </c>
      <c r="F4369" t="s">
        <v>6500</v>
      </c>
    </row>
    <row r="4370" spans="5:6" x14ac:dyDescent="0.25">
      <c r="E4370" t="s">
        <v>1445</v>
      </c>
      <c r="F4370" t="s">
        <v>6501</v>
      </c>
    </row>
    <row r="4371" spans="5:6" x14ac:dyDescent="0.25">
      <c r="E4371" t="s">
        <v>1445</v>
      </c>
      <c r="F4371" t="s">
        <v>6502</v>
      </c>
    </row>
    <row r="4372" spans="5:6" x14ac:dyDescent="0.25">
      <c r="E4372" t="s">
        <v>1445</v>
      </c>
      <c r="F4372" t="s">
        <v>6503</v>
      </c>
    </row>
    <row r="4373" spans="5:6" x14ac:dyDescent="0.25">
      <c r="E4373" t="s">
        <v>1446</v>
      </c>
      <c r="F4373" t="s">
        <v>6504</v>
      </c>
    </row>
    <row r="4374" spans="5:6" x14ac:dyDescent="0.25">
      <c r="E4374" t="s">
        <v>1446</v>
      </c>
      <c r="F4374" t="s">
        <v>6505</v>
      </c>
    </row>
    <row r="4375" spans="5:6" x14ac:dyDescent="0.25">
      <c r="E4375" t="s">
        <v>1446</v>
      </c>
      <c r="F4375" t="s">
        <v>6506</v>
      </c>
    </row>
    <row r="4376" spans="5:6" x14ac:dyDescent="0.25">
      <c r="E4376" t="s">
        <v>1446</v>
      </c>
      <c r="F4376" t="s">
        <v>6507</v>
      </c>
    </row>
    <row r="4377" spans="5:6" x14ac:dyDescent="0.25">
      <c r="E4377" t="s">
        <v>1446</v>
      </c>
      <c r="F4377" t="s">
        <v>6508</v>
      </c>
    </row>
    <row r="4378" spans="5:6" x14ac:dyDescent="0.25">
      <c r="E4378" t="s">
        <v>1446</v>
      </c>
      <c r="F4378" t="s">
        <v>6509</v>
      </c>
    </row>
    <row r="4379" spans="5:6" x14ac:dyDescent="0.25">
      <c r="E4379" t="s">
        <v>1446</v>
      </c>
      <c r="F4379" t="s">
        <v>6510</v>
      </c>
    </row>
    <row r="4380" spans="5:6" x14ac:dyDescent="0.25">
      <c r="E4380" t="s">
        <v>1446</v>
      </c>
      <c r="F4380" t="s">
        <v>6511</v>
      </c>
    </row>
    <row r="4381" spans="5:6" x14ac:dyDescent="0.25">
      <c r="E4381" t="s">
        <v>1446</v>
      </c>
      <c r="F4381" t="s">
        <v>6512</v>
      </c>
    </row>
    <row r="4382" spans="5:6" x14ac:dyDescent="0.25">
      <c r="E4382" t="s">
        <v>1447</v>
      </c>
      <c r="F4382" t="s">
        <v>6513</v>
      </c>
    </row>
    <row r="4383" spans="5:6" x14ac:dyDescent="0.25">
      <c r="E4383" t="s">
        <v>1447</v>
      </c>
      <c r="F4383" t="s">
        <v>6514</v>
      </c>
    </row>
    <row r="4384" spans="5:6" x14ac:dyDescent="0.25">
      <c r="E4384" t="s">
        <v>1447</v>
      </c>
      <c r="F4384" t="s">
        <v>6515</v>
      </c>
    </row>
    <row r="4385" spans="5:6" x14ac:dyDescent="0.25">
      <c r="E4385" t="s">
        <v>1447</v>
      </c>
      <c r="F4385" t="s">
        <v>6516</v>
      </c>
    </row>
    <row r="4386" spans="5:6" x14ac:dyDescent="0.25">
      <c r="E4386" t="s">
        <v>1447</v>
      </c>
      <c r="F4386" t="s">
        <v>6517</v>
      </c>
    </row>
    <row r="4387" spans="5:6" x14ac:dyDescent="0.25">
      <c r="E4387" t="s">
        <v>1447</v>
      </c>
      <c r="F4387" t="s">
        <v>6518</v>
      </c>
    </row>
    <row r="4388" spans="5:6" x14ac:dyDescent="0.25">
      <c r="E4388" t="s">
        <v>1447</v>
      </c>
      <c r="F4388" t="s">
        <v>6519</v>
      </c>
    </row>
    <row r="4389" spans="5:6" x14ac:dyDescent="0.25">
      <c r="E4389" t="s">
        <v>1447</v>
      </c>
      <c r="F4389" t="s">
        <v>6520</v>
      </c>
    </row>
    <row r="4390" spans="5:6" x14ac:dyDescent="0.25">
      <c r="E4390" t="s">
        <v>1447</v>
      </c>
      <c r="F4390" t="s">
        <v>6521</v>
      </c>
    </row>
    <row r="4391" spans="5:6" x14ac:dyDescent="0.25">
      <c r="E4391" t="s">
        <v>1448</v>
      </c>
      <c r="F4391" t="s">
        <v>6522</v>
      </c>
    </row>
    <row r="4392" spans="5:6" x14ac:dyDescent="0.25">
      <c r="E4392" t="s">
        <v>1448</v>
      </c>
      <c r="F4392" t="s">
        <v>6523</v>
      </c>
    </row>
    <row r="4393" spans="5:6" x14ac:dyDescent="0.25">
      <c r="E4393" t="s">
        <v>1448</v>
      </c>
      <c r="F4393" t="s">
        <v>6524</v>
      </c>
    </row>
    <row r="4394" spans="5:6" x14ac:dyDescent="0.25">
      <c r="E4394" t="s">
        <v>1448</v>
      </c>
      <c r="F4394" t="s">
        <v>6525</v>
      </c>
    </row>
    <row r="4395" spans="5:6" x14ac:dyDescent="0.25">
      <c r="E4395" t="s">
        <v>1448</v>
      </c>
      <c r="F4395" t="s">
        <v>6526</v>
      </c>
    </row>
    <row r="4396" spans="5:6" x14ac:dyDescent="0.25">
      <c r="E4396" t="s">
        <v>1448</v>
      </c>
      <c r="F4396" t="s">
        <v>6527</v>
      </c>
    </row>
    <row r="4397" spans="5:6" x14ac:dyDescent="0.25">
      <c r="E4397" t="s">
        <v>1449</v>
      </c>
      <c r="F4397" t="s">
        <v>6528</v>
      </c>
    </row>
    <row r="4398" spans="5:6" x14ac:dyDescent="0.25">
      <c r="E4398" t="s">
        <v>1449</v>
      </c>
      <c r="F4398" t="s">
        <v>6529</v>
      </c>
    </row>
    <row r="4399" spans="5:6" x14ac:dyDescent="0.25">
      <c r="E4399" t="s">
        <v>1449</v>
      </c>
      <c r="F4399" t="s">
        <v>6530</v>
      </c>
    </row>
    <row r="4400" spans="5:6" x14ac:dyDescent="0.25">
      <c r="E4400" t="s">
        <v>1449</v>
      </c>
      <c r="F4400" t="s">
        <v>6531</v>
      </c>
    </row>
    <row r="4401" spans="5:6" x14ac:dyDescent="0.25">
      <c r="E4401" t="s">
        <v>1449</v>
      </c>
      <c r="F4401" t="s">
        <v>6532</v>
      </c>
    </row>
    <row r="4402" spans="5:6" x14ac:dyDescent="0.25">
      <c r="E4402" t="s">
        <v>1449</v>
      </c>
      <c r="F4402" t="s">
        <v>6533</v>
      </c>
    </row>
    <row r="4403" spans="5:6" x14ac:dyDescent="0.25">
      <c r="E4403" t="s">
        <v>1449</v>
      </c>
      <c r="F4403" t="s">
        <v>6534</v>
      </c>
    </row>
    <row r="4404" spans="5:6" x14ac:dyDescent="0.25">
      <c r="E4404" t="s">
        <v>1449</v>
      </c>
      <c r="F4404" t="s">
        <v>6535</v>
      </c>
    </row>
    <row r="4405" spans="5:6" x14ac:dyDescent="0.25">
      <c r="E4405" t="s">
        <v>1449</v>
      </c>
      <c r="F4405" t="s">
        <v>6536</v>
      </c>
    </row>
    <row r="4406" spans="5:6" x14ac:dyDescent="0.25">
      <c r="E4406" t="s">
        <v>1449</v>
      </c>
      <c r="F4406" t="s">
        <v>6537</v>
      </c>
    </row>
    <row r="4407" spans="5:6" x14ac:dyDescent="0.25">
      <c r="E4407" t="s">
        <v>1450</v>
      </c>
      <c r="F4407" t="s">
        <v>6538</v>
      </c>
    </row>
    <row r="4408" spans="5:6" x14ac:dyDescent="0.25">
      <c r="E4408" t="s">
        <v>1450</v>
      </c>
      <c r="F4408" t="s">
        <v>6539</v>
      </c>
    </row>
    <row r="4409" spans="5:6" x14ac:dyDescent="0.25">
      <c r="E4409" t="s">
        <v>1450</v>
      </c>
      <c r="F4409" t="s">
        <v>6540</v>
      </c>
    </row>
    <row r="4410" spans="5:6" x14ac:dyDescent="0.25">
      <c r="E4410" t="s">
        <v>1450</v>
      </c>
      <c r="F4410" t="s">
        <v>6541</v>
      </c>
    </row>
    <row r="4411" spans="5:6" x14ac:dyDescent="0.25">
      <c r="E4411" t="s">
        <v>1450</v>
      </c>
      <c r="F4411" t="s">
        <v>6542</v>
      </c>
    </row>
    <row r="4412" spans="5:6" x14ac:dyDescent="0.25">
      <c r="E4412" t="s">
        <v>1451</v>
      </c>
      <c r="F4412" t="s">
        <v>6543</v>
      </c>
    </row>
    <row r="4413" spans="5:6" x14ac:dyDescent="0.25">
      <c r="E4413" t="s">
        <v>1451</v>
      </c>
      <c r="F4413" t="s">
        <v>6544</v>
      </c>
    </row>
    <row r="4414" spans="5:6" x14ac:dyDescent="0.25">
      <c r="E4414" t="s">
        <v>1451</v>
      </c>
      <c r="F4414" t="s">
        <v>6545</v>
      </c>
    </row>
    <row r="4415" spans="5:6" x14ac:dyDescent="0.25">
      <c r="E4415" t="s">
        <v>1451</v>
      </c>
      <c r="F4415" t="s">
        <v>6546</v>
      </c>
    </row>
    <row r="4416" spans="5:6" x14ac:dyDescent="0.25">
      <c r="E4416" t="s">
        <v>1451</v>
      </c>
      <c r="F4416" t="s">
        <v>6547</v>
      </c>
    </row>
    <row r="4417" spans="5:6" x14ac:dyDescent="0.25">
      <c r="E4417" t="s">
        <v>1451</v>
      </c>
      <c r="F4417" t="s">
        <v>6548</v>
      </c>
    </row>
    <row r="4418" spans="5:6" x14ac:dyDescent="0.25">
      <c r="E4418" t="s">
        <v>1453</v>
      </c>
      <c r="F4418" t="s">
        <v>6549</v>
      </c>
    </row>
    <row r="4419" spans="5:6" x14ac:dyDescent="0.25">
      <c r="E4419" t="s">
        <v>1453</v>
      </c>
      <c r="F4419" t="s">
        <v>6550</v>
      </c>
    </row>
    <row r="4420" spans="5:6" x14ac:dyDescent="0.25">
      <c r="E4420" t="s">
        <v>1453</v>
      </c>
      <c r="F4420" t="s">
        <v>6551</v>
      </c>
    </row>
    <row r="4421" spans="5:6" x14ac:dyDescent="0.25">
      <c r="E4421" t="s">
        <v>1453</v>
      </c>
      <c r="F4421" t="s">
        <v>6552</v>
      </c>
    </row>
    <row r="4422" spans="5:6" x14ac:dyDescent="0.25">
      <c r="E4422" t="s">
        <v>1453</v>
      </c>
      <c r="F4422" t="s">
        <v>6553</v>
      </c>
    </row>
    <row r="4423" spans="5:6" x14ac:dyDescent="0.25">
      <c r="E4423" t="s">
        <v>1453</v>
      </c>
      <c r="F4423" t="s">
        <v>6554</v>
      </c>
    </row>
    <row r="4424" spans="5:6" x14ac:dyDescent="0.25">
      <c r="E4424" t="s">
        <v>1453</v>
      </c>
      <c r="F4424" t="s">
        <v>6555</v>
      </c>
    </row>
    <row r="4425" spans="5:6" x14ac:dyDescent="0.25">
      <c r="E4425" t="s">
        <v>1453</v>
      </c>
      <c r="F4425" t="s">
        <v>6556</v>
      </c>
    </row>
    <row r="4426" spans="5:6" x14ac:dyDescent="0.25">
      <c r="E4426" t="s">
        <v>1454</v>
      </c>
      <c r="F4426" t="s">
        <v>6557</v>
      </c>
    </row>
    <row r="4427" spans="5:6" x14ac:dyDescent="0.25">
      <c r="E4427" t="s">
        <v>1454</v>
      </c>
      <c r="F4427" t="s">
        <v>6558</v>
      </c>
    </row>
    <row r="4428" spans="5:6" x14ac:dyDescent="0.25">
      <c r="E4428" t="s">
        <v>1454</v>
      </c>
      <c r="F4428" t="s">
        <v>6559</v>
      </c>
    </row>
    <row r="4429" spans="5:6" x14ac:dyDescent="0.25">
      <c r="E4429" t="s">
        <v>1454</v>
      </c>
      <c r="F4429" t="s">
        <v>6560</v>
      </c>
    </row>
    <row r="4430" spans="5:6" x14ac:dyDescent="0.25">
      <c r="E4430" t="s">
        <v>1454</v>
      </c>
      <c r="F4430" t="s">
        <v>6561</v>
      </c>
    </row>
    <row r="4431" spans="5:6" x14ac:dyDescent="0.25">
      <c r="E4431" t="s">
        <v>1454</v>
      </c>
      <c r="F4431" t="s">
        <v>6562</v>
      </c>
    </row>
    <row r="4432" spans="5:6" x14ac:dyDescent="0.25">
      <c r="E4432" t="s">
        <v>1454</v>
      </c>
      <c r="F4432" t="s">
        <v>6563</v>
      </c>
    </row>
    <row r="4433" spans="5:6" x14ac:dyDescent="0.25">
      <c r="E4433" t="s">
        <v>1454</v>
      </c>
      <c r="F4433" t="s">
        <v>6564</v>
      </c>
    </row>
    <row r="4434" spans="5:6" x14ac:dyDescent="0.25">
      <c r="E4434" t="s">
        <v>1454</v>
      </c>
      <c r="F4434" t="s">
        <v>6565</v>
      </c>
    </row>
    <row r="4435" spans="5:6" x14ac:dyDescent="0.25">
      <c r="E4435" t="s">
        <v>1455</v>
      </c>
      <c r="F4435" t="s">
        <v>6566</v>
      </c>
    </row>
    <row r="4436" spans="5:6" x14ac:dyDescent="0.25">
      <c r="E4436" t="s">
        <v>1455</v>
      </c>
      <c r="F4436" t="s">
        <v>6567</v>
      </c>
    </row>
    <row r="4437" spans="5:6" x14ac:dyDescent="0.25">
      <c r="E4437" t="s">
        <v>1455</v>
      </c>
      <c r="F4437" t="s">
        <v>6568</v>
      </c>
    </row>
    <row r="4438" spans="5:6" x14ac:dyDescent="0.25">
      <c r="E4438" t="s">
        <v>1455</v>
      </c>
      <c r="F4438" t="s">
        <v>6569</v>
      </c>
    </row>
    <row r="4439" spans="5:6" x14ac:dyDescent="0.25">
      <c r="E4439" t="s">
        <v>1455</v>
      </c>
      <c r="F4439" t="s">
        <v>6570</v>
      </c>
    </row>
    <row r="4440" spans="5:6" x14ac:dyDescent="0.25">
      <c r="E4440" t="s">
        <v>1455</v>
      </c>
      <c r="F4440" t="s">
        <v>6571</v>
      </c>
    </row>
    <row r="4441" spans="5:6" x14ac:dyDescent="0.25">
      <c r="E4441" t="s">
        <v>1455</v>
      </c>
      <c r="F4441" t="s">
        <v>6572</v>
      </c>
    </row>
    <row r="4442" spans="5:6" x14ac:dyDescent="0.25">
      <c r="E4442" t="s">
        <v>1455</v>
      </c>
      <c r="F4442" t="s">
        <v>6573</v>
      </c>
    </row>
    <row r="4443" spans="5:6" x14ac:dyDescent="0.25">
      <c r="E4443" t="s">
        <v>1455</v>
      </c>
      <c r="F4443" t="s">
        <v>6574</v>
      </c>
    </row>
    <row r="4444" spans="5:6" x14ac:dyDescent="0.25">
      <c r="E4444" t="s">
        <v>1455</v>
      </c>
      <c r="F4444" t="s">
        <v>6575</v>
      </c>
    </row>
    <row r="4445" spans="5:6" x14ac:dyDescent="0.25">
      <c r="E4445" t="s">
        <v>1456</v>
      </c>
      <c r="F4445" t="s">
        <v>6576</v>
      </c>
    </row>
    <row r="4446" spans="5:6" x14ac:dyDescent="0.25">
      <c r="E4446" t="s">
        <v>1456</v>
      </c>
      <c r="F4446" t="s">
        <v>6577</v>
      </c>
    </row>
    <row r="4447" spans="5:6" x14ac:dyDescent="0.25">
      <c r="E4447" t="s">
        <v>1456</v>
      </c>
      <c r="F4447" t="s">
        <v>6578</v>
      </c>
    </row>
    <row r="4448" spans="5:6" x14ac:dyDescent="0.25">
      <c r="E4448" t="s">
        <v>1456</v>
      </c>
      <c r="F4448" t="s">
        <v>6579</v>
      </c>
    </row>
    <row r="4449" spans="5:6" x14ac:dyDescent="0.25">
      <c r="E4449" t="s">
        <v>1456</v>
      </c>
      <c r="F4449" t="s">
        <v>6580</v>
      </c>
    </row>
    <row r="4450" spans="5:6" x14ac:dyDescent="0.25">
      <c r="E4450" t="s">
        <v>1456</v>
      </c>
      <c r="F4450" t="s">
        <v>6581</v>
      </c>
    </row>
    <row r="4451" spans="5:6" x14ac:dyDescent="0.25">
      <c r="E4451" t="s">
        <v>1456</v>
      </c>
      <c r="F4451" t="s">
        <v>6582</v>
      </c>
    </row>
    <row r="4452" spans="5:6" x14ac:dyDescent="0.25">
      <c r="E4452" t="s">
        <v>1456</v>
      </c>
      <c r="F4452" t="s">
        <v>6583</v>
      </c>
    </row>
    <row r="4453" spans="5:6" x14ac:dyDescent="0.25">
      <c r="E4453" t="s">
        <v>1456</v>
      </c>
      <c r="F4453" t="s">
        <v>6584</v>
      </c>
    </row>
    <row r="4454" spans="5:6" x14ac:dyDescent="0.25">
      <c r="E4454" t="s">
        <v>1456</v>
      </c>
      <c r="F4454" t="s">
        <v>6585</v>
      </c>
    </row>
    <row r="4455" spans="5:6" x14ac:dyDescent="0.25">
      <c r="E4455" t="s">
        <v>1457</v>
      </c>
      <c r="F4455" t="s">
        <v>6586</v>
      </c>
    </row>
    <row r="4456" spans="5:6" x14ac:dyDescent="0.25">
      <c r="E4456" t="s">
        <v>1457</v>
      </c>
      <c r="F4456" t="s">
        <v>6587</v>
      </c>
    </row>
    <row r="4457" spans="5:6" x14ac:dyDescent="0.25">
      <c r="E4457" t="s">
        <v>1457</v>
      </c>
      <c r="F4457" t="s">
        <v>6588</v>
      </c>
    </row>
    <row r="4458" spans="5:6" x14ac:dyDescent="0.25">
      <c r="E4458" t="s">
        <v>1457</v>
      </c>
      <c r="F4458" t="s">
        <v>6589</v>
      </c>
    </row>
    <row r="4459" spans="5:6" x14ac:dyDescent="0.25">
      <c r="E4459" t="s">
        <v>1457</v>
      </c>
      <c r="F4459" t="s">
        <v>6590</v>
      </c>
    </row>
    <row r="4460" spans="5:6" x14ac:dyDescent="0.25">
      <c r="E4460" t="s">
        <v>1457</v>
      </c>
      <c r="F4460" t="s">
        <v>6591</v>
      </c>
    </row>
    <row r="4461" spans="5:6" x14ac:dyDescent="0.25">
      <c r="E4461" t="s">
        <v>1457</v>
      </c>
      <c r="F4461" t="s">
        <v>6592</v>
      </c>
    </row>
    <row r="4462" spans="5:6" x14ac:dyDescent="0.25">
      <c r="E4462" t="s">
        <v>1457</v>
      </c>
      <c r="F4462" t="s">
        <v>6593</v>
      </c>
    </row>
    <row r="4463" spans="5:6" x14ac:dyDescent="0.25">
      <c r="E4463" t="s">
        <v>1457</v>
      </c>
      <c r="F4463" t="s">
        <v>6594</v>
      </c>
    </row>
    <row r="4464" spans="5:6" x14ac:dyDescent="0.25">
      <c r="E4464" t="s">
        <v>1457</v>
      </c>
      <c r="F4464" t="s">
        <v>6595</v>
      </c>
    </row>
    <row r="4465" spans="5:6" x14ac:dyDescent="0.25">
      <c r="E4465" t="s">
        <v>1458</v>
      </c>
      <c r="F4465" t="s">
        <v>6596</v>
      </c>
    </row>
    <row r="4466" spans="5:6" x14ac:dyDescent="0.25">
      <c r="E4466" t="s">
        <v>1458</v>
      </c>
      <c r="F4466" t="s">
        <v>6597</v>
      </c>
    </row>
    <row r="4467" spans="5:6" x14ac:dyDescent="0.25">
      <c r="E4467" t="s">
        <v>1458</v>
      </c>
      <c r="F4467" t="s">
        <v>6598</v>
      </c>
    </row>
    <row r="4468" spans="5:6" x14ac:dyDescent="0.25">
      <c r="E4468" t="s">
        <v>1458</v>
      </c>
      <c r="F4468" t="s">
        <v>6599</v>
      </c>
    </row>
    <row r="4469" spans="5:6" x14ac:dyDescent="0.25">
      <c r="E4469" t="s">
        <v>1458</v>
      </c>
      <c r="F4469" t="s">
        <v>6600</v>
      </c>
    </row>
    <row r="4470" spans="5:6" x14ac:dyDescent="0.25">
      <c r="E4470" t="s">
        <v>1458</v>
      </c>
      <c r="F4470" t="s">
        <v>6601</v>
      </c>
    </row>
    <row r="4471" spans="5:6" x14ac:dyDescent="0.25">
      <c r="E4471" t="s">
        <v>1458</v>
      </c>
      <c r="F4471" t="s">
        <v>6602</v>
      </c>
    </row>
    <row r="4472" spans="5:6" x14ac:dyDescent="0.25">
      <c r="E4472" t="s">
        <v>1458</v>
      </c>
      <c r="F4472" t="s">
        <v>6603</v>
      </c>
    </row>
    <row r="4473" spans="5:6" x14ac:dyDescent="0.25">
      <c r="E4473" t="s">
        <v>1458</v>
      </c>
      <c r="F4473" t="s">
        <v>6604</v>
      </c>
    </row>
    <row r="4474" spans="5:6" x14ac:dyDescent="0.25">
      <c r="E4474" t="s">
        <v>1458</v>
      </c>
      <c r="F4474" t="s">
        <v>6605</v>
      </c>
    </row>
    <row r="4475" spans="5:6" x14ac:dyDescent="0.25">
      <c r="E4475" t="s">
        <v>1459</v>
      </c>
      <c r="F4475" t="s">
        <v>6606</v>
      </c>
    </row>
    <row r="4476" spans="5:6" x14ac:dyDescent="0.25">
      <c r="E4476" t="s">
        <v>1459</v>
      </c>
      <c r="F4476" t="s">
        <v>6607</v>
      </c>
    </row>
    <row r="4477" spans="5:6" x14ac:dyDescent="0.25">
      <c r="E4477" t="s">
        <v>1459</v>
      </c>
      <c r="F4477" t="s">
        <v>6608</v>
      </c>
    </row>
    <row r="4478" spans="5:6" x14ac:dyDescent="0.25">
      <c r="E4478" t="s">
        <v>1459</v>
      </c>
      <c r="F4478" t="s">
        <v>6609</v>
      </c>
    </row>
    <row r="4479" spans="5:6" x14ac:dyDescent="0.25">
      <c r="E4479" t="s">
        <v>1459</v>
      </c>
      <c r="F4479" t="s">
        <v>6610</v>
      </c>
    </row>
    <row r="4480" spans="5:6" x14ac:dyDescent="0.25">
      <c r="E4480" t="s">
        <v>1459</v>
      </c>
      <c r="F4480" t="s">
        <v>6611</v>
      </c>
    </row>
    <row r="4481" spans="5:6" x14ac:dyDescent="0.25">
      <c r="E4481" t="s">
        <v>1459</v>
      </c>
      <c r="F4481" t="s">
        <v>6612</v>
      </c>
    </row>
    <row r="4482" spans="5:6" x14ac:dyDescent="0.25">
      <c r="E4482" t="s">
        <v>1459</v>
      </c>
      <c r="F4482" t="s">
        <v>6613</v>
      </c>
    </row>
    <row r="4483" spans="5:6" x14ac:dyDescent="0.25">
      <c r="E4483" t="s">
        <v>1459</v>
      </c>
      <c r="F4483" t="s">
        <v>6614</v>
      </c>
    </row>
    <row r="4484" spans="5:6" x14ac:dyDescent="0.25">
      <c r="E4484" t="s">
        <v>1459</v>
      </c>
      <c r="F4484" t="s">
        <v>6615</v>
      </c>
    </row>
    <row r="4485" spans="5:6" x14ac:dyDescent="0.25">
      <c r="E4485" t="s">
        <v>1460</v>
      </c>
      <c r="F4485" t="s">
        <v>6616</v>
      </c>
    </row>
    <row r="4486" spans="5:6" x14ac:dyDescent="0.25">
      <c r="E4486" t="s">
        <v>1460</v>
      </c>
      <c r="F4486" t="s">
        <v>6617</v>
      </c>
    </row>
    <row r="4487" spans="5:6" x14ac:dyDescent="0.25">
      <c r="E4487" t="s">
        <v>1460</v>
      </c>
      <c r="F4487" t="s">
        <v>6618</v>
      </c>
    </row>
    <row r="4488" spans="5:6" x14ac:dyDescent="0.25">
      <c r="E4488" t="s">
        <v>1460</v>
      </c>
      <c r="F4488" t="s">
        <v>6619</v>
      </c>
    </row>
    <row r="4489" spans="5:6" x14ac:dyDescent="0.25">
      <c r="E4489" t="s">
        <v>1460</v>
      </c>
      <c r="F4489" t="s">
        <v>6620</v>
      </c>
    </row>
    <row r="4490" spans="5:6" x14ac:dyDescent="0.25">
      <c r="E4490" t="s">
        <v>1460</v>
      </c>
      <c r="F4490" t="s">
        <v>6621</v>
      </c>
    </row>
    <row r="4491" spans="5:6" x14ac:dyDescent="0.25">
      <c r="E4491" t="s">
        <v>1460</v>
      </c>
      <c r="F4491" t="s">
        <v>6622</v>
      </c>
    </row>
    <row r="4492" spans="5:6" x14ac:dyDescent="0.25">
      <c r="E4492" t="s">
        <v>1460</v>
      </c>
      <c r="F4492" t="s">
        <v>6623</v>
      </c>
    </row>
    <row r="4493" spans="5:6" x14ac:dyDescent="0.25">
      <c r="E4493" t="s">
        <v>1460</v>
      </c>
      <c r="F4493" t="s">
        <v>6624</v>
      </c>
    </row>
    <row r="4494" spans="5:6" x14ac:dyDescent="0.25">
      <c r="E4494" t="s">
        <v>1460</v>
      </c>
      <c r="F4494" t="s">
        <v>6625</v>
      </c>
    </row>
    <row r="4495" spans="5:6" x14ac:dyDescent="0.25">
      <c r="E4495" t="s">
        <v>1461</v>
      </c>
      <c r="F4495" t="s">
        <v>6626</v>
      </c>
    </row>
    <row r="4496" spans="5:6" x14ac:dyDescent="0.25">
      <c r="E4496" t="s">
        <v>1461</v>
      </c>
      <c r="F4496" t="s">
        <v>6627</v>
      </c>
    </row>
    <row r="4497" spans="5:6" x14ac:dyDescent="0.25">
      <c r="E4497" t="s">
        <v>1461</v>
      </c>
      <c r="F4497" t="s">
        <v>6628</v>
      </c>
    </row>
    <row r="4498" spans="5:6" x14ac:dyDescent="0.25">
      <c r="E4498" t="s">
        <v>1461</v>
      </c>
      <c r="F4498" t="s">
        <v>6629</v>
      </c>
    </row>
    <row r="4499" spans="5:6" x14ac:dyDescent="0.25">
      <c r="E4499" t="s">
        <v>1461</v>
      </c>
      <c r="F4499" t="s">
        <v>6630</v>
      </c>
    </row>
    <row r="4500" spans="5:6" x14ac:dyDescent="0.25">
      <c r="E4500" t="s">
        <v>1461</v>
      </c>
      <c r="F4500" t="s">
        <v>6631</v>
      </c>
    </row>
    <row r="4501" spans="5:6" x14ac:dyDescent="0.25">
      <c r="E4501" t="s">
        <v>1461</v>
      </c>
      <c r="F4501" t="s">
        <v>6632</v>
      </c>
    </row>
    <row r="4502" spans="5:6" x14ac:dyDescent="0.25">
      <c r="E4502" t="s">
        <v>1461</v>
      </c>
      <c r="F4502" t="s">
        <v>6633</v>
      </c>
    </row>
    <row r="4503" spans="5:6" x14ac:dyDescent="0.25">
      <c r="E4503" t="s">
        <v>1461</v>
      </c>
      <c r="F4503" t="s">
        <v>6634</v>
      </c>
    </row>
    <row r="4504" spans="5:6" x14ac:dyDescent="0.25">
      <c r="E4504" t="s">
        <v>1461</v>
      </c>
      <c r="F4504" t="s">
        <v>6635</v>
      </c>
    </row>
    <row r="4505" spans="5:6" x14ac:dyDescent="0.25">
      <c r="E4505" t="s">
        <v>1462</v>
      </c>
      <c r="F4505" t="s">
        <v>6636</v>
      </c>
    </row>
    <row r="4506" spans="5:6" x14ac:dyDescent="0.25">
      <c r="E4506" t="s">
        <v>1462</v>
      </c>
      <c r="F4506" t="s">
        <v>6637</v>
      </c>
    </row>
    <row r="4507" spans="5:6" x14ac:dyDescent="0.25">
      <c r="E4507" t="s">
        <v>1462</v>
      </c>
      <c r="F4507" t="s">
        <v>6638</v>
      </c>
    </row>
    <row r="4508" spans="5:6" x14ac:dyDescent="0.25">
      <c r="E4508" t="s">
        <v>1462</v>
      </c>
      <c r="F4508" t="s">
        <v>6639</v>
      </c>
    </row>
    <row r="4509" spans="5:6" x14ac:dyDescent="0.25">
      <c r="E4509" t="s">
        <v>1462</v>
      </c>
      <c r="F4509" t="s">
        <v>6640</v>
      </c>
    </row>
    <row r="4510" spans="5:6" x14ac:dyDescent="0.25">
      <c r="E4510" t="s">
        <v>1462</v>
      </c>
      <c r="F4510" t="s">
        <v>6641</v>
      </c>
    </row>
    <row r="4511" spans="5:6" x14ac:dyDescent="0.25">
      <c r="E4511" t="s">
        <v>1462</v>
      </c>
      <c r="F4511" t="s">
        <v>6642</v>
      </c>
    </row>
    <row r="4512" spans="5:6" x14ac:dyDescent="0.25">
      <c r="E4512" t="s">
        <v>1462</v>
      </c>
      <c r="F4512" t="s">
        <v>6643</v>
      </c>
    </row>
    <row r="4513" spans="5:6" x14ac:dyDescent="0.25">
      <c r="E4513" t="s">
        <v>1462</v>
      </c>
      <c r="F4513" t="s">
        <v>6644</v>
      </c>
    </row>
    <row r="4514" spans="5:6" x14ac:dyDescent="0.25">
      <c r="E4514" t="s">
        <v>1462</v>
      </c>
      <c r="F4514" t="s">
        <v>6645</v>
      </c>
    </row>
    <row r="4515" spans="5:6" x14ac:dyDescent="0.25">
      <c r="E4515" t="s">
        <v>1463</v>
      </c>
      <c r="F4515" t="s">
        <v>6646</v>
      </c>
    </row>
    <row r="4516" spans="5:6" x14ac:dyDescent="0.25">
      <c r="E4516" t="s">
        <v>1463</v>
      </c>
      <c r="F4516" t="s">
        <v>6647</v>
      </c>
    </row>
    <row r="4517" spans="5:6" x14ac:dyDescent="0.25">
      <c r="E4517" t="s">
        <v>1463</v>
      </c>
      <c r="F4517" t="s">
        <v>6648</v>
      </c>
    </row>
    <row r="4518" spans="5:6" x14ac:dyDescent="0.25">
      <c r="E4518" t="s">
        <v>1463</v>
      </c>
      <c r="F4518" t="s">
        <v>6649</v>
      </c>
    </row>
    <row r="4519" spans="5:6" x14ac:dyDescent="0.25">
      <c r="E4519" t="s">
        <v>1463</v>
      </c>
      <c r="F4519" t="s">
        <v>6650</v>
      </c>
    </row>
    <row r="4520" spans="5:6" x14ac:dyDescent="0.25">
      <c r="E4520" t="s">
        <v>1463</v>
      </c>
      <c r="F4520" t="s">
        <v>6651</v>
      </c>
    </row>
    <row r="4521" spans="5:6" x14ac:dyDescent="0.25">
      <c r="E4521" t="s">
        <v>1463</v>
      </c>
      <c r="F4521" t="s">
        <v>6652</v>
      </c>
    </row>
    <row r="4522" spans="5:6" x14ac:dyDescent="0.25">
      <c r="E4522" t="s">
        <v>1463</v>
      </c>
      <c r="F4522" t="s">
        <v>6653</v>
      </c>
    </row>
    <row r="4523" spans="5:6" x14ac:dyDescent="0.25">
      <c r="E4523" t="s">
        <v>1463</v>
      </c>
      <c r="F4523" t="s">
        <v>6654</v>
      </c>
    </row>
    <row r="4524" spans="5:6" x14ac:dyDescent="0.25">
      <c r="E4524" t="s">
        <v>1463</v>
      </c>
      <c r="F4524" t="s">
        <v>6655</v>
      </c>
    </row>
    <row r="4525" spans="5:6" x14ac:dyDescent="0.25">
      <c r="E4525" t="s">
        <v>1464</v>
      </c>
      <c r="F4525" t="s">
        <v>6656</v>
      </c>
    </row>
    <row r="4526" spans="5:6" x14ac:dyDescent="0.25">
      <c r="E4526" t="s">
        <v>1464</v>
      </c>
      <c r="F4526" t="s">
        <v>6657</v>
      </c>
    </row>
    <row r="4527" spans="5:6" x14ac:dyDescent="0.25">
      <c r="E4527" t="s">
        <v>1464</v>
      </c>
      <c r="F4527" t="s">
        <v>6658</v>
      </c>
    </row>
    <row r="4528" spans="5:6" x14ac:dyDescent="0.25">
      <c r="E4528" t="s">
        <v>1464</v>
      </c>
      <c r="F4528" t="s">
        <v>6659</v>
      </c>
    </row>
    <row r="4529" spans="5:6" x14ac:dyDescent="0.25">
      <c r="E4529" t="s">
        <v>1464</v>
      </c>
      <c r="F4529" t="s">
        <v>6660</v>
      </c>
    </row>
    <row r="4530" spans="5:6" x14ac:dyDescent="0.25">
      <c r="E4530" t="s">
        <v>1464</v>
      </c>
      <c r="F4530" t="s">
        <v>6661</v>
      </c>
    </row>
    <row r="4531" spans="5:6" x14ac:dyDescent="0.25">
      <c r="E4531" t="s">
        <v>1464</v>
      </c>
      <c r="F4531" t="s">
        <v>6662</v>
      </c>
    </row>
    <row r="4532" spans="5:6" x14ac:dyDescent="0.25">
      <c r="E4532" t="s">
        <v>1465</v>
      </c>
      <c r="F4532" t="s">
        <v>1465</v>
      </c>
    </row>
    <row r="4533" spans="5:6" x14ac:dyDescent="0.25">
      <c r="E4533" t="s">
        <v>1466</v>
      </c>
      <c r="F4533" t="s">
        <v>6663</v>
      </c>
    </row>
    <row r="4534" spans="5:6" x14ac:dyDescent="0.25">
      <c r="E4534" t="s">
        <v>1466</v>
      </c>
      <c r="F4534" t="s">
        <v>6664</v>
      </c>
    </row>
    <row r="4535" spans="5:6" x14ac:dyDescent="0.25">
      <c r="E4535" t="s">
        <v>1466</v>
      </c>
      <c r="F4535" t="s">
        <v>6665</v>
      </c>
    </row>
    <row r="4536" spans="5:6" x14ac:dyDescent="0.25">
      <c r="E4536" t="s">
        <v>1466</v>
      </c>
      <c r="F4536" t="s">
        <v>6666</v>
      </c>
    </row>
    <row r="4537" spans="5:6" x14ac:dyDescent="0.25">
      <c r="E4537" t="s">
        <v>1467</v>
      </c>
      <c r="F4537" t="s">
        <v>1467</v>
      </c>
    </row>
    <row r="4538" spans="5:6" x14ac:dyDescent="0.25">
      <c r="E4538" t="s">
        <v>1468</v>
      </c>
      <c r="F4538" t="s">
        <v>6667</v>
      </c>
    </row>
    <row r="4539" spans="5:6" x14ac:dyDescent="0.25">
      <c r="E4539" t="s">
        <v>1468</v>
      </c>
      <c r="F4539" t="s">
        <v>6668</v>
      </c>
    </row>
    <row r="4540" spans="5:6" x14ac:dyDescent="0.25">
      <c r="E4540" t="s">
        <v>1468</v>
      </c>
      <c r="F4540" t="s">
        <v>6669</v>
      </c>
    </row>
    <row r="4541" spans="5:6" x14ac:dyDescent="0.25">
      <c r="E4541" t="s">
        <v>1468</v>
      </c>
      <c r="F4541" t="s">
        <v>6670</v>
      </c>
    </row>
    <row r="4542" spans="5:6" x14ac:dyDescent="0.25">
      <c r="E4542" t="s">
        <v>1468</v>
      </c>
      <c r="F4542" t="s">
        <v>6671</v>
      </c>
    </row>
    <row r="4543" spans="5:6" x14ac:dyDescent="0.25">
      <c r="E4543" t="s">
        <v>1468</v>
      </c>
      <c r="F4543" t="s">
        <v>6672</v>
      </c>
    </row>
    <row r="4544" spans="5:6" x14ac:dyDescent="0.25">
      <c r="E4544" t="s">
        <v>1468</v>
      </c>
      <c r="F4544" t="s">
        <v>6673</v>
      </c>
    </row>
    <row r="4545" spans="5:6" x14ac:dyDescent="0.25">
      <c r="E4545" t="s">
        <v>1468</v>
      </c>
      <c r="F4545" t="s">
        <v>6674</v>
      </c>
    </row>
    <row r="4546" spans="5:6" x14ac:dyDescent="0.25">
      <c r="E4546" t="s">
        <v>1468</v>
      </c>
      <c r="F4546" t="s">
        <v>6675</v>
      </c>
    </row>
    <row r="4547" spans="5:6" x14ac:dyDescent="0.25">
      <c r="E4547" t="s">
        <v>1468</v>
      </c>
      <c r="F4547" t="s">
        <v>6676</v>
      </c>
    </row>
    <row r="4548" spans="5:6" x14ac:dyDescent="0.25">
      <c r="E4548" t="s">
        <v>1469</v>
      </c>
      <c r="F4548" t="s">
        <v>6677</v>
      </c>
    </row>
    <row r="4549" spans="5:6" x14ac:dyDescent="0.25">
      <c r="E4549" t="s">
        <v>1469</v>
      </c>
      <c r="F4549" t="s">
        <v>6678</v>
      </c>
    </row>
    <row r="4550" spans="5:6" x14ac:dyDescent="0.25">
      <c r="E4550" t="s">
        <v>1469</v>
      </c>
      <c r="F4550" t="s">
        <v>6679</v>
      </c>
    </row>
    <row r="4551" spans="5:6" x14ac:dyDescent="0.25">
      <c r="E4551" t="s">
        <v>1469</v>
      </c>
      <c r="F4551" t="s">
        <v>6680</v>
      </c>
    </row>
    <row r="4552" spans="5:6" x14ac:dyDescent="0.25">
      <c r="E4552" t="s">
        <v>1469</v>
      </c>
      <c r="F4552" t="s">
        <v>6681</v>
      </c>
    </row>
    <row r="4553" spans="5:6" x14ac:dyDescent="0.25">
      <c r="E4553" t="s">
        <v>1470</v>
      </c>
      <c r="F4553" t="s">
        <v>6682</v>
      </c>
    </row>
    <row r="4554" spans="5:6" x14ac:dyDescent="0.25">
      <c r="E4554" t="s">
        <v>1470</v>
      </c>
      <c r="F4554" t="s">
        <v>6683</v>
      </c>
    </row>
    <row r="4555" spans="5:6" x14ac:dyDescent="0.25">
      <c r="E4555" t="s">
        <v>1470</v>
      </c>
      <c r="F4555" t="s">
        <v>6684</v>
      </c>
    </row>
    <row r="4556" spans="5:6" x14ac:dyDescent="0.25">
      <c r="E4556" t="s">
        <v>1470</v>
      </c>
      <c r="F4556" t="s">
        <v>6685</v>
      </c>
    </row>
    <row r="4557" spans="5:6" x14ac:dyDescent="0.25">
      <c r="E4557" t="s">
        <v>1471</v>
      </c>
      <c r="F4557" t="s">
        <v>6686</v>
      </c>
    </row>
    <row r="4558" spans="5:6" x14ac:dyDescent="0.25">
      <c r="E4558" t="s">
        <v>1471</v>
      </c>
      <c r="F4558" t="s">
        <v>6687</v>
      </c>
    </row>
    <row r="4559" spans="5:6" x14ac:dyDescent="0.25">
      <c r="E4559" t="s">
        <v>1471</v>
      </c>
      <c r="F4559" t="s">
        <v>6688</v>
      </c>
    </row>
    <row r="4560" spans="5:6" x14ac:dyDescent="0.25">
      <c r="E4560" t="s">
        <v>1471</v>
      </c>
      <c r="F4560" t="s">
        <v>6689</v>
      </c>
    </row>
    <row r="4561" spans="5:6" x14ac:dyDescent="0.25">
      <c r="E4561" t="s">
        <v>1471</v>
      </c>
      <c r="F4561" t="s">
        <v>6690</v>
      </c>
    </row>
    <row r="4562" spans="5:6" x14ac:dyDescent="0.25">
      <c r="E4562" t="s">
        <v>1471</v>
      </c>
      <c r="F4562" t="s">
        <v>6691</v>
      </c>
    </row>
    <row r="4563" spans="5:6" x14ac:dyDescent="0.25">
      <c r="E4563" t="s">
        <v>1471</v>
      </c>
      <c r="F4563" t="s">
        <v>6692</v>
      </c>
    </row>
    <row r="4564" spans="5:6" x14ac:dyDescent="0.25">
      <c r="E4564" t="s">
        <v>1472</v>
      </c>
      <c r="F4564" t="s">
        <v>6693</v>
      </c>
    </row>
    <row r="4565" spans="5:6" x14ac:dyDescent="0.25">
      <c r="E4565" t="s">
        <v>1472</v>
      </c>
      <c r="F4565" t="s">
        <v>6694</v>
      </c>
    </row>
    <row r="4566" spans="5:6" x14ac:dyDescent="0.25">
      <c r="E4566" t="s">
        <v>1472</v>
      </c>
      <c r="F4566" t="s">
        <v>6695</v>
      </c>
    </row>
    <row r="4567" spans="5:6" x14ac:dyDescent="0.25">
      <c r="E4567" t="s">
        <v>1472</v>
      </c>
      <c r="F4567" t="s">
        <v>6696</v>
      </c>
    </row>
    <row r="4568" spans="5:6" x14ac:dyDescent="0.25">
      <c r="E4568" t="s">
        <v>1472</v>
      </c>
      <c r="F4568" t="s">
        <v>6697</v>
      </c>
    </row>
    <row r="4569" spans="5:6" x14ac:dyDescent="0.25">
      <c r="E4569" t="s">
        <v>1473</v>
      </c>
      <c r="F4569" t="s">
        <v>6698</v>
      </c>
    </row>
    <row r="4570" spans="5:6" x14ac:dyDescent="0.25">
      <c r="E4570" t="s">
        <v>1473</v>
      </c>
      <c r="F4570" t="s">
        <v>6699</v>
      </c>
    </row>
    <row r="4571" spans="5:6" x14ac:dyDescent="0.25">
      <c r="E4571" t="s">
        <v>1473</v>
      </c>
      <c r="F4571" t="s">
        <v>6700</v>
      </c>
    </row>
    <row r="4572" spans="5:6" x14ac:dyDescent="0.25">
      <c r="E4572" t="s">
        <v>1474</v>
      </c>
      <c r="F4572" t="s">
        <v>1474</v>
      </c>
    </row>
    <row r="4573" spans="5:6" x14ac:dyDescent="0.25">
      <c r="E4573" t="s">
        <v>1475</v>
      </c>
      <c r="F4573" t="s">
        <v>6701</v>
      </c>
    </row>
    <row r="4574" spans="5:6" x14ac:dyDescent="0.25">
      <c r="E4574" t="s">
        <v>1475</v>
      </c>
      <c r="F4574" t="s">
        <v>6702</v>
      </c>
    </row>
    <row r="4575" spans="5:6" x14ac:dyDescent="0.25">
      <c r="E4575" t="s">
        <v>1475</v>
      </c>
      <c r="F4575" t="s">
        <v>6703</v>
      </c>
    </row>
    <row r="4576" spans="5:6" x14ac:dyDescent="0.25">
      <c r="E4576" t="s">
        <v>1475</v>
      </c>
      <c r="F4576" t="s">
        <v>6704</v>
      </c>
    </row>
    <row r="4577" spans="5:6" x14ac:dyDescent="0.25">
      <c r="E4577" t="s">
        <v>1476</v>
      </c>
      <c r="F4577" t="s">
        <v>6705</v>
      </c>
    </row>
    <row r="4578" spans="5:6" x14ac:dyDescent="0.25">
      <c r="E4578" t="s">
        <v>1476</v>
      </c>
      <c r="F4578" t="s">
        <v>6706</v>
      </c>
    </row>
    <row r="4579" spans="5:6" x14ac:dyDescent="0.25">
      <c r="E4579" t="s">
        <v>1476</v>
      </c>
      <c r="F4579" t="s">
        <v>6707</v>
      </c>
    </row>
    <row r="4580" spans="5:6" x14ac:dyDescent="0.25">
      <c r="E4580" t="s">
        <v>1476</v>
      </c>
      <c r="F4580" t="s">
        <v>6708</v>
      </c>
    </row>
    <row r="4581" spans="5:6" x14ac:dyDescent="0.25">
      <c r="E4581" t="s">
        <v>1477</v>
      </c>
      <c r="F4581" t="s">
        <v>6709</v>
      </c>
    </row>
    <row r="4582" spans="5:6" x14ac:dyDescent="0.25">
      <c r="E4582" t="s">
        <v>1477</v>
      </c>
      <c r="F4582" t="s">
        <v>6710</v>
      </c>
    </row>
    <row r="4583" spans="5:6" x14ac:dyDescent="0.25">
      <c r="E4583" t="s">
        <v>1478</v>
      </c>
      <c r="F4583" t="s">
        <v>1478</v>
      </c>
    </row>
    <row r="4584" spans="5:6" x14ac:dyDescent="0.25">
      <c r="E4584" t="s">
        <v>1479</v>
      </c>
      <c r="F4584" t="s">
        <v>6711</v>
      </c>
    </row>
    <row r="4585" spans="5:6" x14ac:dyDescent="0.25">
      <c r="E4585" t="s">
        <v>1479</v>
      </c>
      <c r="F4585" t="s">
        <v>6712</v>
      </c>
    </row>
    <row r="4586" spans="5:6" x14ac:dyDescent="0.25">
      <c r="E4586" t="s">
        <v>1479</v>
      </c>
      <c r="F4586" t="s">
        <v>6713</v>
      </c>
    </row>
    <row r="4587" spans="5:6" x14ac:dyDescent="0.25">
      <c r="E4587" t="s">
        <v>1479</v>
      </c>
      <c r="F4587" t="s">
        <v>6714</v>
      </c>
    </row>
    <row r="4588" spans="5:6" x14ac:dyDescent="0.25">
      <c r="E4588" t="s">
        <v>1480</v>
      </c>
      <c r="F4588" t="s">
        <v>1480</v>
      </c>
    </row>
    <row r="4589" spans="5:6" x14ac:dyDescent="0.25">
      <c r="E4589" t="s">
        <v>1481</v>
      </c>
      <c r="F4589" t="s">
        <v>6715</v>
      </c>
    </row>
    <row r="4590" spans="5:6" x14ac:dyDescent="0.25">
      <c r="E4590" t="s">
        <v>1481</v>
      </c>
      <c r="F4590" t="s">
        <v>6716</v>
      </c>
    </row>
    <row r="4591" spans="5:6" x14ac:dyDescent="0.25">
      <c r="E4591" t="s">
        <v>1481</v>
      </c>
      <c r="F4591" t="s">
        <v>6717</v>
      </c>
    </row>
    <row r="4592" spans="5:6" x14ac:dyDescent="0.25">
      <c r="E4592" t="s">
        <v>1482</v>
      </c>
      <c r="F4592" t="s">
        <v>6718</v>
      </c>
    </row>
    <row r="4593" spans="5:6" x14ac:dyDescent="0.25">
      <c r="E4593" t="s">
        <v>1482</v>
      </c>
      <c r="F4593" t="s">
        <v>6719</v>
      </c>
    </row>
    <row r="4594" spans="5:6" x14ac:dyDescent="0.25">
      <c r="E4594" t="s">
        <v>1482</v>
      </c>
      <c r="F4594" t="s">
        <v>6720</v>
      </c>
    </row>
    <row r="4595" spans="5:6" x14ac:dyDescent="0.25">
      <c r="E4595" t="s">
        <v>1482</v>
      </c>
      <c r="F4595" t="s">
        <v>6721</v>
      </c>
    </row>
    <row r="4596" spans="5:6" x14ac:dyDescent="0.25">
      <c r="E4596" t="s">
        <v>1483</v>
      </c>
      <c r="F4596" t="s">
        <v>6722</v>
      </c>
    </row>
    <row r="4597" spans="5:6" x14ac:dyDescent="0.25">
      <c r="E4597" t="s">
        <v>1483</v>
      </c>
      <c r="F4597" t="s">
        <v>6723</v>
      </c>
    </row>
    <row r="4598" spans="5:6" x14ac:dyDescent="0.25">
      <c r="E4598" t="s">
        <v>1483</v>
      </c>
      <c r="F4598" t="s">
        <v>6724</v>
      </c>
    </row>
    <row r="4599" spans="5:6" x14ac:dyDescent="0.25">
      <c r="E4599" t="s">
        <v>1484</v>
      </c>
      <c r="F4599" t="s">
        <v>6725</v>
      </c>
    </row>
    <row r="4600" spans="5:6" x14ac:dyDescent="0.25">
      <c r="E4600" t="s">
        <v>1484</v>
      </c>
      <c r="F4600" t="s">
        <v>6726</v>
      </c>
    </row>
    <row r="4601" spans="5:6" x14ac:dyDescent="0.25">
      <c r="E4601" t="s">
        <v>1484</v>
      </c>
      <c r="F4601" t="s">
        <v>6727</v>
      </c>
    </row>
    <row r="4602" spans="5:6" x14ac:dyDescent="0.25">
      <c r="E4602" t="s">
        <v>1484</v>
      </c>
      <c r="F4602" t="s">
        <v>6728</v>
      </c>
    </row>
    <row r="4603" spans="5:6" x14ac:dyDescent="0.25">
      <c r="E4603" t="s">
        <v>1484</v>
      </c>
      <c r="F4603" t="s">
        <v>6729</v>
      </c>
    </row>
    <row r="4604" spans="5:6" x14ac:dyDescent="0.25">
      <c r="E4604" t="s">
        <v>1484</v>
      </c>
      <c r="F4604" t="s">
        <v>6730</v>
      </c>
    </row>
    <row r="4605" spans="5:6" x14ac:dyDescent="0.25">
      <c r="E4605" t="s">
        <v>1484</v>
      </c>
      <c r="F4605" t="s">
        <v>6731</v>
      </c>
    </row>
    <row r="4606" spans="5:6" x14ac:dyDescent="0.25">
      <c r="E4606" t="s">
        <v>1485</v>
      </c>
      <c r="F4606" t="s">
        <v>6732</v>
      </c>
    </row>
    <row r="4607" spans="5:6" x14ac:dyDescent="0.25">
      <c r="E4607" t="s">
        <v>1485</v>
      </c>
      <c r="F4607" t="s">
        <v>6733</v>
      </c>
    </row>
    <row r="4608" spans="5:6" x14ac:dyDescent="0.25">
      <c r="E4608" t="s">
        <v>1485</v>
      </c>
      <c r="F4608" t="s">
        <v>6734</v>
      </c>
    </row>
    <row r="4609" spans="5:6" x14ac:dyDescent="0.25">
      <c r="E4609" t="s">
        <v>1485</v>
      </c>
      <c r="F4609" t="s">
        <v>6735</v>
      </c>
    </row>
    <row r="4610" spans="5:6" x14ac:dyDescent="0.25">
      <c r="E4610" t="s">
        <v>1485</v>
      </c>
      <c r="F4610" t="s">
        <v>6736</v>
      </c>
    </row>
    <row r="4611" spans="5:6" x14ac:dyDescent="0.25">
      <c r="E4611" t="s">
        <v>1486</v>
      </c>
      <c r="F4611" t="s">
        <v>6737</v>
      </c>
    </row>
    <row r="4612" spans="5:6" x14ac:dyDescent="0.25">
      <c r="E4612" t="s">
        <v>1486</v>
      </c>
      <c r="F4612" t="s">
        <v>6738</v>
      </c>
    </row>
    <row r="4613" spans="5:6" x14ac:dyDescent="0.25">
      <c r="E4613" t="s">
        <v>1486</v>
      </c>
      <c r="F4613" t="s">
        <v>6739</v>
      </c>
    </row>
    <row r="4614" spans="5:6" x14ac:dyDescent="0.25">
      <c r="E4614" t="s">
        <v>1486</v>
      </c>
      <c r="F4614" t="s">
        <v>6740</v>
      </c>
    </row>
    <row r="4615" spans="5:6" x14ac:dyDescent="0.25">
      <c r="E4615" t="s">
        <v>1486</v>
      </c>
      <c r="F4615" t="s">
        <v>6741</v>
      </c>
    </row>
    <row r="4616" spans="5:6" x14ac:dyDescent="0.25">
      <c r="E4616" t="s">
        <v>1486</v>
      </c>
      <c r="F4616" t="s">
        <v>6742</v>
      </c>
    </row>
    <row r="4617" spans="5:6" x14ac:dyDescent="0.25">
      <c r="E4617" t="s">
        <v>1486</v>
      </c>
      <c r="F4617" t="s">
        <v>6743</v>
      </c>
    </row>
    <row r="4618" spans="5:6" x14ac:dyDescent="0.25">
      <c r="E4618" t="s">
        <v>1487</v>
      </c>
      <c r="F4618" t="s">
        <v>6744</v>
      </c>
    </row>
    <row r="4619" spans="5:6" x14ac:dyDescent="0.25">
      <c r="E4619" t="s">
        <v>1487</v>
      </c>
      <c r="F4619" t="s">
        <v>6745</v>
      </c>
    </row>
    <row r="4620" spans="5:6" x14ac:dyDescent="0.25">
      <c r="E4620" t="s">
        <v>1488</v>
      </c>
      <c r="F4620" t="s">
        <v>6746</v>
      </c>
    </row>
    <row r="4621" spans="5:6" x14ac:dyDescent="0.25">
      <c r="E4621" t="s">
        <v>1488</v>
      </c>
      <c r="F4621" t="s">
        <v>6747</v>
      </c>
    </row>
    <row r="4622" spans="5:6" x14ac:dyDescent="0.25">
      <c r="E4622" t="s">
        <v>1488</v>
      </c>
      <c r="F4622" t="s">
        <v>6748</v>
      </c>
    </row>
    <row r="4623" spans="5:6" x14ac:dyDescent="0.25">
      <c r="E4623" t="s">
        <v>1488</v>
      </c>
      <c r="F4623" t="s">
        <v>6749</v>
      </c>
    </row>
    <row r="4624" spans="5:6" x14ac:dyDescent="0.25">
      <c r="E4624" t="s">
        <v>1489</v>
      </c>
      <c r="F4624" t="s">
        <v>6750</v>
      </c>
    </row>
    <row r="4625" spans="5:6" x14ac:dyDescent="0.25">
      <c r="E4625" t="s">
        <v>1489</v>
      </c>
      <c r="F4625" t="s">
        <v>6751</v>
      </c>
    </row>
    <row r="4626" spans="5:6" x14ac:dyDescent="0.25">
      <c r="E4626" t="s">
        <v>1489</v>
      </c>
      <c r="F4626" t="s">
        <v>6752</v>
      </c>
    </row>
    <row r="4627" spans="5:6" x14ac:dyDescent="0.25">
      <c r="E4627" t="s">
        <v>1489</v>
      </c>
      <c r="F4627" t="s">
        <v>6753</v>
      </c>
    </row>
    <row r="4628" spans="5:6" x14ac:dyDescent="0.25">
      <c r="E4628" t="s">
        <v>1490</v>
      </c>
      <c r="F4628" t="s">
        <v>6754</v>
      </c>
    </row>
    <row r="4629" spans="5:6" x14ac:dyDescent="0.25">
      <c r="E4629" t="s">
        <v>1490</v>
      </c>
      <c r="F4629" t="s">
        <v>6755</v>
      </c>
    </row>
    <row r="4630" spans="5:6" x14ac:dyDescent="0.25">
      <c r="E4630" t="s">
        <v>1490</v>
      </c>
      <c r="F4630" t="s">
        <v>6756</v>
      </c>
    </row>
    <row r="4631" spans="5:6" x14ac:dyDescent="0.25">
      <c r="E4631" t="s">
        <v>1490</v>
      </c>
      <c r="F4631" t="s">
        <v>6757</v>
      </c>
    </row>
    <row r="4632" spans="5:6" x14ac:dyDescent="0.25">
      <c r="E4632" t="s">
        <v>1490</v>
      </c>
      <c r="F4632" t="s">
        <v>6758</v>
      </c>
    </row>
    <row r="4633" spans="5:6" x14ac:dyDescent="0.25">
      <c r="E4633" t="s">
        <v>1490</v>
      </c>
      <c r="F4633" t="s">
        <v>6759</v>
      </c>
    </row>
    <row r="4634" spans="5:6" x14ac:dyDescent="0.25">
      <c r="E4634" t="s">
        <v>1491</v>
      </c>
      <c r="F4634" t="s">
        <v>6760</v>
      </c>
    </row>
    <row r="4635" spans="5:6" x14ac:dyDescent="0.25">
      <c r="E4635" t="s">
        <v>1491</v>
      </c>
      <c r="F4635" t="s">
        <v>6761</v>
      </c>
    </row>
    <row r="4636" spans="5:6" x14ac:dyDescent="0.25">
      <c r="E4636" t="s">
        <v>1492</v>
      </c>
      <c r="F4636" t="s">
        <v>6762</v>
      </c>
    </row>
    <row r="4637" spans="5:6" x14ac:dyDescent="0.25">
      <c r="E4637" t="s">
        <v>1492</v>
      </c>
      <c r="F4637" t="s">
        <v>6763</v>
      </c>
    </row>
    <row r="4638" spans="5:6" x14ac:dyDescent="0.25">
      <c r="E4638" t="s">
        <v>1492</v>
      </c>
      <c r="F4638" t="s">
        <v>6764</v>
      </c>
    </row>
    <row r="4639" spans="5:6" x14ac:dyDescent="0.25">
      <c r="E4639" t="s">
        <v>1492</v>
      </c>
      <c r="F4639" t="s">
        <v>6765</v>
      </c>
    </row>
    <row r="4640" spans="5:6" x14ac:dyDescent="0.25">
      <c r="E4640" t="s">
        <v>1492</v>
      </c>
      <c r="F4640" t="s">
        <v>6766</v>
      </c>
    </row>
    <row r="4641" spans="5:6" x14ac:dyDescent="0.25">
      <c r="E4641" t="s">
        <v>1492</v>
      </c>
      <c r="F4641" t="s">
        <v>6767</v>
      </c>
    </row>
    <row r="4642" spans="5:6" x14ac:dyDescent="0.25">
      <c r="E4642" t="s">
        <v>1492</v>
      </c>
      <c r="F4642" t="s">
        <v>6768</v>
      </c>
    </row>
    <row r="4643" spans="5:6" x14ac:dyDescent="0.25">
      <c r="E4643" t="s">
        <v>1493</v>
      </c>
      <c r="F4643" t="s">
        <v>1493</v>
      </c>
    </row>
    <row r="4644" spans="5:6" x14ac:dyDescent="0.25">
      <c r="E4644" t="s">
        <v>1494</v>
      </c>
      <c r="F4644" t="s">
        <v>6769</v>
      </c>
    </row>
    <row r="4645" spans="5:6" x14ac:dyDescent="0.25">
      <c r="E4645" t="s">
        <v>1494</v>
      </c>
      <c r="F4645" t="s">
        <v>6770</v>
      </c>
    </row>
    <row r="4646" spans="5:6" x14ac:dyDescent="0.25">
      <c r="E4646" t="s">
        <v>1494</v>
      </c>
      <c r="F4646" t="s">
        <v>6771</v>
      </c>
    </row>
    <row r="4647" spans="5:6" x14ac:dyDescent="0.25">
      <c r="E4647" t="s">
        <v>1494</v>
      </c>
      <c r="F4647" t="s">
        <v>6772</v>
      </c>
    </row>
    <row r="4648" spans="5:6" x14ac:dyDescent="0.25">
      <c r="E4648" t="s">
        <v>1494</v>
      </c>
      <c r="F4648" t="s">
        <v>6773</v>
      </c>
    </row>
    <row r="4649" spans="5:6" x14ac:dyDescent="0.25">
      <c r="E4649" t="s">
        <v>1494</v>
      </c>
      <c r="F4649" t="s">
        <v>6774</v>
      </c>
    </row>
    <row r="4650" spans="5:6" x14ac:dyDescent="0.25">
      <c r="E4650" t="s">
        <v>1495</v>
      </c>
      <c r="F4650" t="s">
        <v>6775</v>
      </c>
    </row>
    <row r="4651" spans="5:6" x14ac:dyDescent="0.25">
      <c r="E4651" t="s">
        <v>1495</v>
      </c>
      <c r="F4651" t="s">
        <v>6776</v>
      </c>
    </row>
    <row r="4652" spans="5:6" x14ac:dyDescent="0.25">
      <c r="E4652" t="s">
        <v>1495</v>
      </c>
      <c r="F4652" t="s">
        <v>6777</v>
      </c>
    </row>
    <row r="4653" spans="5:6" x14ac:dyDescent="0.25">
      <c r="E4653" t="s">
        <v>1495</v>
      </c>
      <c r="F4653" t="s">
        <v>6778</v>
      </c>
    </row>
    <row r="4654" spans="5:6" x14ac:dyDescent="0.25">
      <c r="E4654" t="s">
        <v>1495</v>
      </c>
      <c r="F4654" t="s">
        <v>6779</v>
      </c>
    </row>
    <row r="4655" spans="5:6" x14ac:dyDescent="0.25">
      <c r="E4655" t="s">
        <v>1496</v>
      </c>
      <c r="F4655" t="s">
        <v>6780</v>
      </c>
    </row>
    <row r="4656" spans="5:6" x14ac:dyDescent="0.25">
      <c r="E4656" t="s">
        <v>1496</v>
      </c>
      <c r="F4656" t="s">
        <v>6781</v>
      </c>
    </row>
    <row r="4657" spans="5:6" x14ac:dyDescent="0.25">
      <c r="E4657" t="s">
        <v>1496</v>
      </c>
      <c r="F4657" t="s">
        <v>6782</v>
      </c>
    </row>
    <row r="4658" spans="5:6" x14ac:dyDescent="0.25">
      <c r="E4658" t="s">
        <v>1496</v>
      </c>
      <c r="F4658" t="s">
        <v>6783</v>
      </c>
    </row>
    <row r="4659" spans="5:6" x14ac:dyDescent="0.25">
      <c r="E4659" t="s">
        <v>1496</v>
      </c>
      <c r="F4659" t="s">
        <v>6784</v>
      </c>
    </row>
    <row r="4660" spans="5:6" x14ac:dyDescent="0.25">
      <c r="E4660" t="s">
        <v>1497</v>
      </c>
      <c r="F4660" t="s">
        <v>1497</v>
      </c>
    </row>
    <row r="4661" spans="5:6" x14ac:dyDescent="0.25">
      <c r="E4661" t="s">
        <v>1498</v>
      </c>
      <c r="F4661" t="s">
        <v>6785</v>
      </c>
    </row>
    <row r="4662" spans="5:6" x14ac:dyDescent="0.25">
      <c r="E4662" t="s">
        <v>1498</v>
      </c>
      <c r="F4662" t="s">
        <v>6786</v>
      </c>
    </row>
    <row r="4663" spans="5:6" x14ac:dyDescent="0.25">
      <c r="E4663" t="s">
        <v>1499</v>
      </c>
      <c r="F4663" t="s">
        <v>1499</v>
      </c>
    </row>
    <row r="4664" spans="5:6" x14ac:dyDescent="0.25">
      <c r="E4664" t="s">
        <v>1500</v>
      </c>
      <c r="F4664" t="s">
        <v>1500</v>
      </c>
    </row>
    <row r="4665" spans="5:6" x14ac:dyDescent="0.25">
      <c r="E4665" t="s">
        <v>1501</v>
      </c>
      <c r="F4665" t="s">
        <v>6787</v>
      </c>
    </row>
    <row r="4666" spans="5:6" x14ac:dyDescent="0.25">
      <c r="E4666" t="s">
        <v>1501</v>
      </c>
      <c r="F4666" t="s">
        <v>6788</v>
      </c>
    </row>
    <row r="4667" spans="5:6" x14ac:dyDescent="0.25">
      <c r="E4667" t="s">
        <v>1501</v>
      </c>
      <c r="F4667" t="s">
        <v>6789</v>
      </c>
    </row>
    <row r="4668" spans="5:6" x14ac:dyDescent="0.25">
      <c r="E4668" t="s">
        <v>1501</v>
      </c>
      <c r="F4668" t="s">
        <v>6790</v>
      </c>
    </row>
    <row r="4669" spans="5:6" x14ac:dyDescent="0.25">
      <c r="E4669" t="s">
        <v>1501</v>
      </c>
      <c r="F4669" t="s">
        <v>6791</v>
      </c>
    </row>
    <row r="4670" spans="5:6" x14ac:dyDescent="0.25">
      <c r="E4670" t="s">
        <v>1501</v>
      </c>
      <c r="F4670" t="s">
        <v>6792</v>
      </c>
    </row>
    <row r="4671" spans="5:6" x14ac:dyDescent="0.25">
      <c r="E4671" t="s">
        <v>1501</v>
      </c>
      <c r="F4671" t="s">
        <v>6793</v>
      </c>
    </row>
    <row r="4672" spans="5:6" x14ac:dyDescent="0.25">
      <c r="E4672" t="s">
        <v>1501</v>
      </c>
      <c r="F4672" t="s">
        <v>6794</v>
      </c>
    </row>
    <row r="4673" spans="5:6" x14ac:dyDescent="0.25">
      <c r="E4673" t="s">
        <v>1501</v>
      </c>
      <c r="F4673" t="s">
        <v>6795</v>
      </c>
    </row>
    <row r="4674" spans="5:6" x14ac:dyDescent="0.25">
      <c r="E4674" t="s">
        <v>1502</v>
      </c>
      <c r="F4674" t="s">
        <v>6796</v>
      </c>
    </row>
    <row r="4675" spans="5:6" x14ac:dyDescent="0.25">
      <c r="E4675" t="s">
        <v>1502</v>
      </c>
      <c r="F4675" t="s">
        <v>6797</v>
      </c>
    </row>
    <row r="4676" spans="5:6" x14ac:dyDescent="0.25">
      <c r="E4676" t="s">
        <v>1502</v>
      </c>
      <c r="F4676" t="s">
        <v>6798</v>
      </c>
    </row>
    <row r="4677" spans="5:6" x14ac:dyDescent="0.25">
      <c r="E4677" t="s">
        <v>1502</v>
      </c>
      <c r="F4677" t="s">
        <v>6799</v>
      </c>
    </row>
    <row r="4678" spans="5:6" x14ac:dyDescent="0.25">
      <c r="E4678" t="s">
        <v>1502</v>
      </c>
      <c r="F4678" t="s">
        <v>6800</v>
      </c>
    </row>
    <row r="4679" spans="5:6" x14ac:dyDescent="0.25">
      <c r="E4679" t="s">
        <v>1503</v>
      </c>
      <c r="F4679" t="s">
        <v>6801</v>
      </c>
    </row>
    <row r="4680" spans="5:6" x14ac:dyDescent="0.25">
      <c r="E4680" t="s">
        <v>1503</v>
      </c>
      <c r="F4680" t="s">
        <v>6802</v>
      </c>
    </row>
    <row r="4681" spans="5:6" x14ac:dyDescent="0.25">
      <c r="E4681" t="s">
        <v>1503</v>
      </c>
      <c r="F4681" t="s">
        <v>6803</v>
      </c>
    </row>
    <row r="4682" spans="5:6" x14ac:dyDescent="0.25">
      <c r="E4682" t="s">
        <v>1503</v>
      </c>
      <c r="F4682" t="s">
        <v>6804</v>
      </c>
    </row>
    <row r="4683" spans="5:6" x14ac:dyDescent="0.25">
      <c r="E4683" t="s">
        <v>1504</v>
      </c>
      <c r="F4683" t="s">
        <v>6805</v>
      </c>
    </row>
    <row r="4684" spans="5:6" x14ac:dyDescent="0.25">
      <c r="E4684" t="s">
        <v>1504</v>
      </c>
      <c r="F4684" t="s">
        <v>6806</v>
      </c>
    </row>
    <row r="4685" spans="5:6" x14ac:dyDescent="0.25">
      <c r="E4685" t="s">
        <v>1504</v>
      </c>
      <c r="F4685" t="s">
        <v>6807</v>
      </c>
    </row>
    <row r="4686" spans="5:6" x14ac:dyDescent="0.25">
      <c r="E4686" t="s">
        <v>1504</v>
      </c>
      <c r="F4686" t="s">
        <v>6808</v>
      </c>
    </row>
    <row r="4687" spans="5:6" x14ac:dyDescent="0.25">
      <c r="E4687" t="s">
        <v>1505</v>
      </c>
      <c r="F4687" t="s">
        <v>6809</v>
      </c>
    </row>
    <row r="4688" spans="5:6" x14ac:dyDescent="0.25">
      <c r="E4688" t="s">
        <v>1505</v>
      </c>
      <c r="F4688" t="s">
        <v>6810</v>
      </c>
    </row>
    <row r="4689" spans="5:6" x14ac:dyDescent="0.25">
      <c r="E4689" t="s">
        <v>1505</v>
      </c>
      <c r="F4689" t="s">
        <v>6811</v>
      </c>
    </row>
    <row r="4690" spans="5:6" x14ac:dyDescent="0.25">
      <c r="E4690" t="s">
        <v>1505</v>
      </c>
      <c r="F4690" t="s">
        <v>6812</v>
      </c>
    </row>
    <row r="4691" spans="5:6" x14ac:dyDescent="0.25">
      <c r="E4691" t="s">
        <v>1505</v>
      </c>
      <c r="F4691" t="s">
        <v>6813</v>
      </c>
    </row>
    <row r="4692" spans="5:6" x14ac:dyDescent="0.25">
      <c r="E4692" t="s">
        <v>1505</v>
      </c>
      <c r="F4692" t="s">
        <v>6814</v>
      </c>
    </row>
    <row r="4693" spans="5:6" x14ac:dyDescent="0.25">
      <c r="E4693" t="s">
        <v>1505</v>
      </c>
      <c r="F4693" t="s">
        <v>6815</v>
      </c>
    </row>
    <row r="4694" spans="5:6" x14ac:dyDescent="0.25">
      <c r="E4694" t="s">
        <v>1506</v>
      </c>
      <c r="F4694" t="s">
        <v>1506</v>
      </c>
    </row>
    <row r="4695" spans="5:6" x14ac:dyDescent="0.25">
      <c r="E4695" t="s">
        <v>1507</v>
      </c>
      <c r="F4695" t="s">
        <v>1507</v>
      </c>
    </row>
    <row r="4696" spans="5:6" x14ac:dyDescent="0.25">
      <c r="E4696" t="s">
        <v>1508</v>
      </c>
      <c r="F4696" t="s">
        <v>1508</v>
      </c>
    </row>
    <row r="4697" spans="5:6" x14ac:dyDescent="0.25">
      <c r="E4697" t="s">
        <v>1509</v>
      </c>
      <c r="F4697" t="s">
        <v>6816</v>
      </c>
    </row>
    <row r="4698" spans="5:6" x14ac:dyDescent="0.25">
      <c r="E4698" t="s">
        <v>1509</v>
      </c>
      <c r="F4698" t="s">
        <v>6817</v>
      </c>
    </row>
    <row r="4699" spans="5:6" x14ac:dyDescent="0.25">
      <c r="E4699" t="s">
        <v>1509</v>
      </c>
      <c r="F4699" t="s">
        <v>6818</v>
      </c>
    </row>
    <row r="4700" spans="5:6" x14ac:dyDescent="0.25">
      <c r="E4700" t="s">
        <v>1509</v>
      </c>
      <c r="F4700" t="s">
        <v>6819</v>
      </c>
    </row>
    <row r="4701" spans="5:6" x14ac:dyDescent="0.25">
      <c r="E4701" t="s">
        <v>1509</v>
      </c>
      <c r="F4701" t="s">
        <v>6820</v>
      </c>
    </row>
    <row r="4702" spans="5:6" x14ac:dyDescent="0.25">
      <c r="E4702" t="s">
        <v>1509</v>
      </c>
      <c r="F4702" t="s">
        <v>6821</v>
      </c>
    </row>
    <row r="4703" spans="5:6" x14ac:dyDescent="0.25">
      <c r="E4703" t="s">
        <v>1509</v>
      </c>
      <c r="F4703" t="s">
        <v>6822</v>
      </c>
    </row>
    <row r="4704" spans="5:6" x14ac:dyDescent="0.25">
      <c r="E4704" t="s">
        <v>1509</v>
      </c>
      <c r="F4704" t="s">
        <v>6823</v>
      </c>
    </row>
    <row r="4705" spans="5:6" x14ac:dyDescent="0.25">
      <c r="E4705" t="s">
        <v>1511</v>
      </c>
      <c r="F4705" t="s">
        <v>6824</v>
      </c>
    </row>
    <row r="4706" spans="5:6" x14ac:dyDescent="0.25">
      <c r="E4706" t="s">
        <v>1511</v>
      </c>
      <c r="F4706" t="s">
        <v>6825</v>
      </c>
    </row>
    <row r="4707" spans="5:6" x14ac:dyDescent="0.25">
      <c r="E4707" t="s">
        <v>1511</v>
      </c>
      <c r="F4707" t="s">
        <v>6826</v>
      </c>
    </row>
    <row r="4708" spans="5:6" x14ac:dyDescent="0.25">
      <c r="E4708" t="s">
        <v>1512</v>
      </c>
      <c r="F4708" t="s">
        <v>6827</v>
      </c>
    </row>
    <row r="4709" spans="5:6" x14ac:dyDescent="0.25">
      <c r="E4709" t="s">
        <v>1512</v>
      </c>
      <c r="F4709" t="s">
        <v>6828</v>
      </c>
    </row>
    <row r="4710" spans="5:6" x14ac:dyDescent="0.25">
      <c r="E4710" t="s">
        <v>1512</v>
      </c>
      <c r="F4710" t="s">
        <v>6829</v>
      </c>
    </row>
    <row r="4711" spans="5:6" x14ac:dyDescent="0.25">
      <c r="E4711" t="s">
        <v>1513</v>
      </c>
      <c r="F4711" t="s">
        <v>1513</v>
      </c>
    </row>
    <row r="4712" spans="5:6" x14ac:dyDescent="0.25">
      <c r="E4712" t="s">
        <v>1514</v>
      </c>
      <c r="F4712" t="s">
        <v>6830</v>
      </c>
    </row>
    <row r="4713" spans="5:6" x14ac:dyDescent="0.25">
      <c r="E4713" t="s">
        <v>1514</v>
      </c>
      <c r="F4713" t="s">
        <v>6831</v>
      </c>
    </row>
    <row r="4714" spans="5:6" x14ac:dyDescent="0.25">
      <c r="E4714" t="s">
        <v>1514</v>
      </c>
      <c r="F4714" t="s">
        <v>6832</v>
      </c>
    </row>
    <row r="4715" spans="5:6" x14ac:dyDescent="0.25">
      <c r="E4715" t="s">
        <v>1514</v>
      </c>
      <c r="F4715" t="s">
        <v>6833</v>
      </c>
    </row>
    <row r="4716" spans="5:6" x14ac:dyDescent="0.25">
      <c r="E4716" t="s">
        <v>1514</v>
      </c>
      <c r="F4716" t="s">
        <v>6834</v>
      </c>
    </row>
    <row r="4717" spans="5:6" x14ac:dyDescent="0.25">
      <c r="E4717" t="s">
        <v>1514</v>
      </c>
      <c r="F4717" t="s">
        <v>6835</v>
      </c>
    </row>
    <row r="4718" spans="5:6" x14ac:dyDescent="0.25">
      <c r="E4718" t="s">
        <v>1514</v>
      </c>
      <c r="F4718" t="s">
        <v>6836</v>
      </c>
    </row>
    <row r="4719" spans="5:6" x14ac:dyDescent="0.25">
      <c r="E4719" t="s">
        <v>1514</v>
      </c>
      <c r="F4719" t="s">
        <v>6837</v>
      </c>
    </row>
    <row r="4720" spans="5:6" x14ac:dyDescent="0.25">
      <c r="E4720" t="s">
        <v>1514</v>
      </c>
      <c r="F4720" t="s">
        <v>6838</v>
      </c>
    </row>
    <row r="4721" spans="5:6" x14ac:dyDescent="0.25">
      <c r="E4721" t="s">
        <v>1515</v>
      </c>
      <c r="F4721" t="s">
        <v>6839</v>
      </c>
    </row>
    <row r="4722" spans="5:6" x14ac:dyDescent="0.25">
      <c r="E4722" t="s">
        <v>1515</v>
      </c>
      <c r="F4722" t="s">
        <v>6840</v>
      </c>
    </row>
    <row r="4723" spans="5:6" x14ac:dyDescent="0.25">
      <c r="E4723" t="s">
        <v>1515</v>
      </c>
      <c r="F4723" t="s">
        <v>6841</v>
      </c>
    </row>
    <row r="4724" spans="5:6" x14ac:dyDescent="0.25">
      <c r="E4724" t="s">
        <v>1515</v>
      </c>
      <c r="F4724" t="s">
        <v>6842</v>
      </c>
    </row>
    <row r="4725" spans="5:6" x14ac:dyDescent="0.25">
      <c r="E4725" t="s">
        <v>1515</v>
      </c>
      <c r="F4725" t="s">
        <v>6843</v>
      </c>
    </row>
    <row r="4726" spans="5:6" x14ac:dyDescent="0.25">
      <c r="E4726" t="s">
        <v>1515</v>
      </c>
      <c r="F4726" t="s">
        <v>6844</v>
      </c>
    </row>
    <row r="4727" spans="5:6" x14ac:dyDescent="0.25">
      <c r="E4727" t="s">
        <v>1516</v>
      </c>
      <c r="F4727" t="s">
        <v>6845</v>
      </c>
    </row>
    <row r="4728" spans="5:6" x14ac:dyDescent="0.25">
      <c r="E4728" t="s">
        <v>1516</v>
      </c>
      <c r="F4728" t="s">
        <v>6846</v>
      </c>
    </row>
    <row r="4729" spans="5:6" x14ac:dyDescent="0.25">
      <c r="E4729" t="s">
        <v>1516</v>
      </c>
      <c r="F4729" t="s">
        <v>6847</v>
      </c>
    </row>
    <row r="4730" spans="5:6" x14ac:dyDescent="0.25">
      <c r="E4730" t="s">
        <v>1516</v>
      </c>
      <c r="F4730" t="s">
        <v>6848</v>
      </c>
    </row>
    <row r="4731" spans="5:6" x14ac:dyDescent="0.25">
      <c r="E4731" t="s">
        <v>1517</v>
      </c>
      <c r="F4731" t="s">
        <v>6849</v>
      </c>
    </row>
    <row r="4732" spans="5:6" x14ac:dyDescent="0.25">
      <c r="E4732" t="s">
        <v>1517</v>
      </c>
      <c r="F4732" t="s">
        <v>6850</v>
      </c>
    </row>
    <row r="4733" spans="5:6" x14ac:dyDescent="0.25">
      <c r="E4733" t="s">
        <v>1517</v>
      </c>
      <c r="F4733" t="s">
        <v>6851</v>
      </c>
    </row>
    <row r="4734" spans="5:6" x14ac:dyDescent="0.25">
      <c r="E4734" t="s">
        <v>1517</v>
      </c>
      <c r="F4734" t="s">
        <v>6852</v>
      </c>
    </row>
    <row r="4735" spans="5:6" x14ac:dyDescent="0.25">
      <c r="E4735" t="s">
        <v>1517</v>
      </c>
      <c r="F4735" t="s">
        <v>6853</v>
      </c>
    </row>
    <row r="4736" spans="5:6" x14ac:dyDescent="0.25">
      <c r="E4736" t="s">
        <v>1517</v>
      </c>
      <c r="F4736" t="s">
        <v>6854</v>
      </c>
    </row>
    <row r="4737" spans="5:6" x14ac:dyDescent="0.25">
      <c r="E4737" t="s">
        <v>1517</v>
      </c>
      <c r="F4737" t="s">
        <v>6855</v>
      </c>
    </row>
    <row r="4738" spans="5:6" x14ac:dyDescent="0.25">
      <c r="E4738" t="s">
        <v>1517</v>
      </c>
      <c r="F4738" t="s">
        <v>6856</v>
      </c>
    </row>
    <row r="4739" spans="5:6" x14ac:dyDescent="0.25">
      <c r="E4739" t="s">
        <v>1518</v>
      </c>
      <c r="F4739" t="s">
        <v>6857</v>
      </c>
    </row>
    <row r="4740" spans="5:6" x14ac:dyDescent="0.25">
      <c r="E4740" t="s">
        <v>1518</v>
      </c>
      <c r="F4740" t="s">
        <v>6858</v>
      </c>
    </row>
    <row r="4741" spans="5:6" x14ac:dyDescent="0.25">
      <c r="E4741" t="s">
        <v>1518</v>
      </c>
      <c r="F4741" t="s">
        <v>6859</v>
      </c>
    </row>
    <row r="4742" spans="5:6" x14ac:dyDescent="0.25">
      <c r="E4742" t="s">
        <v>1520</v>
      </c>
      <c r="F4742" t="s">
        <v>6860</v>
      </c>
    </row>
    <row r="4743" spans="5:6" x14ac:dyDescent="0.25">
      <c r="E4743" t="s">
        <v>1520</v>
      </c>
      <c r="F4743" t="s">
        <v>6861</v>
      </c>
    </row>
    <row r="4744" spans="5:6" x14ac:dyDescent="0.25">
      <c r="E4744" t="s">
        <v>1520</v>
      </c>
      <c r="F4744" t="s">
        <v>6862</v>
      </c>
    </row>
    <row r="4745" spans="5:6" x14ac:dyDescent="0.25">
      <c r="E4745" t="s">
        <v>1520</v>
      </c>
      <c r="F4745" t="s">
        <v>6863</v>
      </c>
    </row>
    <row r="4746" spans="5:6" x14ac:dyDescent="0.25">
      <c r="E4746" t="s">
        <v>1520</v>
      </c>
      <c r="F4746" t="s">
        <v>6864</v>
      </c>
    </row>
    <row r="4747" spans="5:6" x14ac:dyDescent="0.25">
      <c r="E4747" t="s">
        <v>1520</v>
      </c>
      <c r="F4747" t="s">
        <v>6865</v>
      </c>
    </row>
    <row r="4748" spans="5:6" x14ac:dyDescent="0.25">
      <c r="E4748" t="s">
        <v>1520</v>
      </c>
      <c r="F4748" t="s">
        <v>6866</v>
      </c>
    </row>
    <row r="4749" spans="5:6" x14ac:dyDescent="0.25">
      <c r="E4749" t="s">
        <v>1520</v>
      </c>
      <c r="F4749" t="s">
        <v>6867</v>
      </c>
    </row>
    <row r="4750" spans="5:6" x14ac:dyDescent="0.25">
      <c r="E4750" t="s">
        <v>1520</v>
      </c>
      <c r="F4750" t="s">
        <v>6868</v>
      </c>
    </row>
    <row r="4751" spans="5:6" x14ac:dyDescent="0.25">
      <c r="E4751" t="s">
        <v>1521</v>
      </c>
      <c r="F4751" t="s">
        <v>6869</v>
      </c>
    </row>
    <row r="4752" spans="5:6" x14ac:dyDescent="0.25">
      <c r="E4752" t="s">
        <v>1521</v>
      </c>
      <c r="F4752" t="s">
        <v>6870</v>
      </c>
    </row>
    <row r="4753" spans="5:6" x14ac:dyDescent="0.25">
      <c r="E4753" t="s">
        <v>1521</v>
      </c>
      <c r="F4753" t="s">
        <v>6871</v>
      </c>
    </row>
    <row r="4754" spans="5:6" x14ac:dyDescent="0.25">
      <c r="E4754" t="s">
        <v>1521</v>
      </c>
      <c r="F4754" t="s">
        <v>6872</v>
      </c>
    </row>
    <row r="4755" spans="5:6" x14ac:dyDescent="0.25">
      <c r="E4755" t="s">
        <v>1521</v>
      </c>
      <c r="F4755" t="s">
        <v>6873</v>
      </c>
    </row>
    <row r="4756" spans="5:6" x14ac:dyDescent="0.25">
      <c r="E4756" t="s">
        <v>1521</v>
      </c>
      <c r="F4756" t="s">
        <v>6874</v>
      </c>
    </row>
    <row r="4757" spans="5:6" x14ac:dyDescent="0.25">
      <c r="E4757" t="s">
        <v>1521</v>
      </c>
      <c r="F4757" t="s">
        <v>6875</v>
      </c>
    </row>
    <row r="4758" spans="5:6" x14ac:dyDescent="0.25">
      <c r="E4758" t="s">
        <v>1521</v>
      </c>
      <c r="F4758" t="s">
        <v>6876</v>
      </c>
    </row>
    <row r="4759" spans="5:6" x14ac:dyDescent="0.25">
      <c r="E4759" t="s">
        <v>1521</v>
      </c>
      <c r="F4759" t="s">
        <v>6877</v>
      </c>
    </row>
    <row r="4760" spans="5:6" x14ac:dyDescent="0.25">
      <c r="E4760" t="s">
        <v>1522</v>
      </c>
      <c r="F4760" t="s">
        <v>6878</v>
      </c>
    </row>
    <row r="4761" spans="5:6" x14ac:dyDescent="0.25">
      <c r="E4761" t="s">
        <v>1522</v>
      </c>
      <c r="F4761" t="s">
        <v>6879</v>
      </c>
    </row>
    <row r="4762" spans="5:6" x14ac:dyDescent="0.25">
      <c r="E4762" t="s">
        <v>1522</v>
      </c>
      <c r="F4762" t="s">
        <v>6880</v>
      </c>
    </row>
    <row r="4763" spans="5:6" x14ac:dyDescent="0.25">
      <c r="E4763" t="s">
        <v>1522</v>
      </c>
      <c r="F4763" t="s">
        <v>6881</v>
      </c>
    </row>
    <row r="4764" spans="5:6" x14ac:dyDescent="0.25">
      <c r="E4764" t="s">
        <v>1522</v>
      </c>
      <c r="F4764" t="s">
        <v>6882</v>
      </c>
    </row>
    <row r="4765" spans="5:6" x14ac:dyDescent="0.25">
      <c r="E4765" t="s">
        <v>1522</v>
      </c>
      <c r="F4765" t="s">
        <v>6883</v>
      </c>
    </row>
    <row r="4766" spans="5:6" x14ac:dyDescent="0.25">
      <c r="E4766" t="s">
        <v>1522</v>
      </c>
      <c r="F4766" t="s">
        <v>6884</v>
      </c>
    </row>
    <row r="4767" spans="5:6" x14ac:dyDescent="0.25">
      <c r="E4767" t="s">
        <v>1522</v>
      </c>
      <c r="F4767" t="s">
        <v>6885</v>
      </c>
    </row>
    <row r="4768" spans="5:6" x14ac:dyDescent="0.25">
      <c r="E4768" t="s">
        <v>1523</v>
      </c>
      <c r="F4768" t="s">
        <v>6886</v>
      </c>
    </row>
    <row r="4769" spans="5:6" x14ac:dyDescent="0.25">
      <c r="E4769" t="s">
        <v>1523</v>
      </c>
      <c r="F4769" t="s">
        <v>6887</v>
      </c>
    </row>
    <row r="4770" spans="5:6" x14ac:dyDescent="0.25">
      <c r="E4770" t="s">
        <v>1523</v>
      </c>
      <c r="F4770" t="s">
        <v>6888</v>
      </c>
    </row>
    <row r="4771" spans="5:6" x14ac:dyDescent="0.25">
      <c r="E4771" t="s">
        <v>1523</v>
      </c>
      <c r="F4771" t="s">
        <v>6889</v>
      </c>
    </row>
    <row r="4772" spans="5:6" x14ac:dyDescent="0.25">
      <c r="E4772" t="s">
        <v>1523</v>
      </c>
      <c r="F4772" t="s">
        <v>6890</v>
      </c>
    </row>
    <row r="4773" spans="5:6" x14ac:dyDescent="0.25">
      <c r="E4773" t="s">
        <v>1523</v>
      </c>
      <c r="F4773" t="s">
        <v>6891</v>
      </c>
    </row>
    <row r="4774" spans="5:6" x14ac:dyDescent="0.25">
      <c r="E4774" t="s">
        <v>1523</v>
      </c>
      <c r="F4774" t="s">
        <v>6892</v>
      </c>
    </row>
    <row r="4775" spans="5:6" x14ac:dyDescent="0.25">
      <c r="E4775" t="s">
        <v>1523</v>
      </c>
      <c r="F4775" t="s">
        <v>6893</v>
      </c>
    </row>
    <row r="4776" spans="5:6" x14ac:dyDescent="0.25">
      <c r="E4776" t="s">
        <v>1523</v>
      </c>
      <c r="F4776" t="s">
        <v>6894</v>
      </c>
    </row>
    <row r="4777" spans="5:6" x14ac:dyDescent="0.25">
      <c r="E4777" t="s">
        <v>1523</v>
      </c>
      <c r="F4777" t="s">
        <v>6895</v>
      </c>
    </row>
    <row r="4778" spans="5:6" x14ac:dyDescent="0.25">
      <c r="E4778" t="s">
        <v>1524</v>
      </c>
      <c r="F4778" t="s">
        <v>6896</v>
      </c>
    </row>
    <row r="4779" spans="5:6" x14ac:dyDescent="0.25">
      <c r="E4779" t="s">
        <v>1524</v>
      </c>
      <c r="F4779" t="s">
        <v>6897</v>
      </c>
    </row>
    <row r="4780" spans="5:6" x14ac:dyDescent="0.25">
      <c r="E4780" t="s">
        <v>1524</v>
      </c>
      <c r="F4780" t="s">
        <v>6898</v>
      </c>
    </row>
    <row r="4781" spans="5:6" x14ac:dyDescent="0.25">
      <c r="E4781" t="s">
        <v>1524</v>
      </c>
      <c r="F4781" t="s">
        <v>6899</v>
      </c>
    </row>
    <row r="4782" spans="5:6" x14ac:dyDescent="0.25">
      <c r="E4782" t="s">
        <v>1524</v>
      </c>
      <c r="F4782" t="s">
        <v>6900</v>
      </c>
    </row>
    <row r="4783" spans="5:6" x14ac:dyDescent="0.25">
      <c r="E4783" t="s">
        <v>1524</v>
      </c>
      <c r="F4783" t="s">
        <v>6901</v>
      </c>
    </row>
    <row r="4784" spans="5:6" x14ac:dyDescent="0.25">
      <c r="E4784" t="s">
        <v>1525</v>
      </c>
      <c r="F4784" t="s">
        <v>6902</v>
      </c>
    </row>
    <row r="4785" spans="5:6" x14ac:dyDescent="0.25">
      <c r="E4785" t="s">
        <v>1525</v>
      </c>
      <c r="F4785" t="s">
        <v>6903</v>
      </c>
    </row>
    <row r="4786" spans="5:6" x14ac:dyDescent="0.25">
      <c r="E4786" t="s">
        <v>1525</v>
      </c>
      <c r="F4786" t="s">
        <v>6904</v>
      </c>
    </row>
    <row r="4787" spans="5:6" x14ac:dyDescent="0.25">
      <c r="E4787" t="s">
        <v>1525</v>
      </c>
      <c r="F4787" t="s">
        <v>6905</v>
      </c>
    </row>
    <row r="4788" spans="5:6" x14ac:dyDescent="0.25">
      <c r="E4788" t="s">
        <v>1525</v>
      </c>
      <c r="F4788" t="s">
        <v>6906</v>
      </c>
    </row>
    <row r="4789" spans="5:6" x14ac:dyDescent="0.25">
      <c r="E4789" t="s">
        <v>1525</v>
      </c>
      <c r="F4789" t="s">
        <v>6907</v>
      </c>
    </row>
    <row r="4790" spans="5:6" x14ac:dyDescent="0.25">
      <c r="E4790" t="s">
        <v>1525</v>
      </c>
      <c r="F4790" t="s">
        <v>6908</v>
      </c>
    </row>
    <row r="4791" spans="5:6" x14ac:dyDescent="0.25">
      <c r="E4791" t="s">
        <v>1525</v>
      </c>
      <c r="F4791" t="s">
        <v>6909</v>
      </c>
    </row>
    <row r="4792" spans="5:6" x14ac:dyDescent="0.25">
      <c r="E4792" t="s">
        <v>1525</v>
      </c>
      <c r="F4792" t="s">
        <v>6910</v>
      </c>
    </row>
    <row r="4793" spans="5:6" x14ac:dyDescent="0.25">
      <c r="E4793" t="s">
        <v>1525</v>
      </c>
      <c r="F4793" t="s">
        <v>6911</v>
      </c>
    </row>
    <row r="4794" spans="5:6" x14ac:dyDescent="0.25">
      <c r="E4794" t="s">
        <v>1526</v>
      </c>
      <c r="F4794" t="s">
        <v>1526</v>
      </c>
    </row>
    <row r="4795" spans="5:6" x14ac:dyDescent="0.25">
      <c r="E4795" t="s">
        <v>1527</v>
      </c>
      <c r="F4795" t="s">
        <v>6912</v>
      </c>
    </row>
    <row r="4796" spans="5:6" x14ac:dyDescent="0.25">
      <c r="E4796" t="s">
        <v>1527</v>
      </c>
      <c r="F4796" t="s">
        <v>6913</v>
      </c>
    </row>
    <row r="4797" spans="5:6" x14ac:dyDescent="0.25">
      <c r="E4797" t="s">
        <v>1527</v>
      </c>
      <c r="F4797" t="s">
        <v>6914</v>
      </c>
    </row>
    <row r="4798" spans="5:6" x14ac:dyDescent="0.25">
      <c r="E4798" t="s">
        <v>1527</v>
      </c>
      <c r="F4798" t="s">
        <v>6915</v>
      </c>
    </row>
    <row r="4799" spans="5:6" x14ac:dyDescent="0.25">
      <c r="E4799" t="s">
        <v>1528</v>
      </c>
      <c r="F4799" t="s">
        <v>6916</v>
      </c>
    </row>
    <row r="4800" spans="5:6" x14ac:dyDescent="0.25">
      <c r="E4800" t="s">
        <v>1528</v>
      </c>
      <c r="F4800" t="s">
        <v>6917</v>
      </c>
    </row>
    <row r="4801" spans="5:6" x14ac:dyDescent="0.25">
      <c r="E4801" t="s">
        <v>1528</v>
      </c>
      <c r="F4801" t="s">
        <v>6918</v>
      </c>
    </row>
    <row r="4802" spans="5:6" x14ac:dyDescent="0.25">
      <c r="E4802" t="s">
        <v>1528</v>
      </c>
      <c r="F4802" t="s">
        <v>6919</v>
      </c>
    </row>
    <row r="4803" spans="5:6" x14ac:dyDescent="0.25">
      <c r="E4803" t="s">
        <v>1528</v>
      </c>
      <c r="F4803" t="s">
        <v>6920</v>
      </c>
    </row>
    <row r="4804" spans="5:6" x14ac:dyDescent="0.25">
      <c r="E4804" t="s">
        <v>1528</v>
      </c>
      <c r="F4804" t="s">
        <v>6921</v>
      </c>
    </row>
    <row r="4805" spans="5:6" x14ac:dyDescent="0.25">
      <c r="E4805" t="s">
        <v>1528</v>
      </c>
      <c r="F4805" t="s">
        <v>6922</v>
      </c>
    </row>
    <row r="4806" spans="5:6" x14ac:dyDescent="0.25">
      <c r="E4806" t="s">
        <v>1529</v>
      </c>
      <c r="F4806" t="s">
        <v>6923</v>
      </c>
    </row>
    <row r="4807" spans="5:6" x14ac:dyDescent="0.25">
      <c r="E4807" t="s">
        <v>1529</v>
      </c>
      <c r="F4807" t="s">
        <v>6924</v>
      </c>
    </row>
    <row r="4808" spans="5:6" x14ac:dyDescent="0.25">
      <c r="E4808" t="s">
        <v>1529</v>
      </c>
      <c r="F4808" t="s">
        <v>6925</v>
      </c>
    </row>
    <row r="4809" spans="5:6" x14ac:dyDescent="0.25">
      <c r="E4809" t="s">
        <v>1529</v>
      </c>
      <c r="F4809" t="s">
        <v>6926</v>
      </c>
    </row>
    <row r="4810" spans="5:6" x14ac:dyDescent="0.25">
      <c r="E4810" t="s">
        <v>1529</v>
      </c>
      <c r="F4810" t="s">
        <v>6927</v>
      </c>
    </row>
    <row r="4811" spans="5:6" x14ac:dyDescent="0.25">
      <c r="E4811" t="s">
        <v>1529</v>
      </c>
      <c r="F4811" t="s">
        <v>6928</v>
      </c>
    </row>
    <row r="4812" spans="5:6" x14ac:dyDescent="0.25">
      <c r="E4812" t="s">
        <v>1529</v>
      </c>
      <c r="F4812" t="s">
        <v>6929</v>
      </c>
    </row>
    <row r="4813" spans="5:6" x14ac:dyDescent="0.25">
      <c r="E4813" t="s">
        <v>1529</v>
      </c>
      <c r="F4813" t="s">
        <v>6930</v>
      </c>
    </row>
    <row r="4814" spans="5:6" x14ac:dyDescent="0.25">
      <c r="E4814" t="s">
        <v>1529</v>
      </c>
      <c r="F4814" t="s">
        <v>6931</v>
      </c>
    </row>
    <row r="4815" spans="5:6" x14ac:dyDescent="0.25">
      <c r="E4815" t="s">
        <v>1529</v>
      </c>
      <c r="F4815" t="s">
        <v>6932</v>
      </c>
    </row>
    <row r="4816" spans="5:6" x14ac:dyDescent="0.25">
      <c r="E4816" t="s">
        <v>1530</v>
      </c>
      <c r="F4816" t="s">
        <v>6933</v>
      </c>
    </row>
    <row r="4817" spans="5:6" x14ac:dyDescent="0.25">
      <c r="E4817" t="s">
        <v>1530</v>
      </c>
      <c r="F4817" t="s">
        <v>6934</v>
      </c>
    </row>
    <row r="4818" spans="5:6" x14ac:dyDescent="0.25">
      <c r="E4818" t="s">
        <v>1530</v>
      </c>
      <c r="F4818" t="s">
        <v>6935</v>
      </c>
    </row>
    <row r="4819" spans="5:6" x14ac:dyDescent="0.25">
      <c r="E4819" t="s">
        <v>1530</v>
      </c>
      <c r="F4819" t="s">
        <v>6936</v>
      </c>
    </row>
    <row r="4820" spans="5:6" x14ac:dyDescent="0.25">
      <c r="E4820" t="s">
        <v>1530</v>
      </c>
      <c r="F4820" t="s">
        <v>6937</v>
      </c>
    </row>
    <row r="4821" spans="5:6" x14ac:dyDescent="0.25">
      <c r="E4821" t="s">
        <v>1530</v>
      </c>
      <c r="F4821" t="s">
        <v>6938</v>
      </c>
    </row>
    <row r="4822" spans="5:6" x14ac:dyDescent="0.25">
      <c r="E4822" t="s">
        <v>1530</v>
      </c>
      <c r="F4822" t="s">
        <v>6939</v>
      </c>
    </row>
    <row r="4823" spans="5:6" x14ac:dyDescent="0.25">
      <c r="E4823" t="s">
        <v>1530</v>
      </c>
      <c r="F4823" t="s">
        <v>6940</v>
      </c>
    </row>
    <row r="4824" spans="5:6" x14ac:dyDescent="0.25">
      <c r="E4824" t="s">
        <v>1530</v>
      </c>
      <c r="F4824" t="s">
        <v>6941</v>
      </c>
    </row>
    <row r="4825" spans="5:6" x14ac:dyDescent="0.25">
      <c r="E4825" t="s">
        <v>1530</v>
      </c>
      <c r="F4825" t="s">
        <v>6942</v>
      </c>
    </row>
    <row r="4826" spans="5:6" x14ac:dyDescent="0.25">
      <c r="E4826" t="s">
        <v>1531</v>
      </c>
      <c r="F4826" t="s">
        <v>6943</v>
      </c>
    </row>
    <row r="4827" spans="5:6" x14ac:dyDescent="0.25">
      <c r="E4827" t="s">
        <v>1531</v>
      </c>
      <c r="F4827" t="s">
        <v>6944</v>
      </c>
    </row>
    <row r="4828" spans="5:6" x14ac:dyDescent="0.25">
      <c r="E4828" t="s">
        <v>1531</v>
      </c>
      <c r="F4828" t="s">
        <v>6945</v>
      </c>
    </row>
    <row r="4829" spans="5:6" x14ac:dyDescent="0.25">
      <c r="E4829" t="s">
        <v>1531</v>
      </c>
      <c r="F4829" t="s">
        <v>6946</v>
      </c>
    </row>
    <row r="4830" spans="5:6" x14ac:dyDescent="0.25">
      <c r="E4830" t="s">
        <v>1531</v>
      </c>
      <c r="F4830" t="s">
        <v>6947</v>
      </c>
    </row>
    <row r="4831" spans="5:6" x14ac:dyDescent="0.25">
      <c r="E4831" t="s">
        <v>1531</v>
      </c>
      <c r="F4831" t="s">
        <v>6948</v>
      </c>
    </row>
    <row r="4832" spans="5:6" x14ac:dyDescent="0.25">
      <c r="E4832" t="s">
        <v>1532</v>
      </c>
      <c r="F4832" t="s">
        <v>6949</v>
      </c>
    </row>
    <row r="4833" spans="5:6" x14ac:dyDescent="0.25">
      <c r="E4833" t="s">
        <v>1532</v>
      </c>
      <c r="F4833" t="s">
        <v>6950</v>
      </c>
    </row>
    <row r="4834" spans="5:6" x14ac:dyDescent="0.25">
      <c r="E4834" t="s">
        <v>1532</v>
      </c>
      <c r="F4834" t="s">
        <v>6951</v>
      </c>
    </row>
    <row r="4835" spans="5:6" x14ac:dyDescent="0.25">
      <c r="E4835" t="s">
        <v>1532</v>
      </c>
      <c r="F4835" t="s">
        <v>6952</v>
      </c>
    </row>
    <row r="4836" spans="5:6" x14ac:dyDescent="0.25">
      <c r="E4836" t="s">
        <v>1532</v>
      </c>
      <c r="F4836" t="s">
        <v>6953</v>
      </c>
    </row>
    <row r="4837" spans="5:6" x14ac:dyDescent="0.25">
      <c r="E4837" t="s">
        <v>1532</v>
      </c>
      <c r="F4837" t="s">
        <v>6954</v>
      </c>
    </row>
    <row r="4838" spans="5:6" x14ac:dyDescent="0.25">
      <c r="E4838" t="s">
        <v>1532</v>
      </c>
      <c r="F4838" t="s">
        <v>6955</v>
      </c>
    </row>
    <row r="4839" spans="5:6" x14ac:dyDescent="0.25">
      <c r="E4839" t="s">
        <v>1533</v>
      </c>
      <c r="F4839" t="s">
        <v>6956</v>
      </c>
    </row>
    <row r="4840" spans="5:6" x14ac:dyDescent="0.25">
      <c r="E4840" t="s">
        <v>1533</v>
      </c>
      <c r="F4840" t="s">
        <v>6957</v>
      </c>
    </row>
    <row r="4841" spans="5:6" x14ac:dyDescent="0.25">
      <c r="E4841" t="s">
        <v>1533</v>
      </c>
      <c r="F4841" t="s">
        <v>6958</v>
      </c>
    </row>
    <row r="4842" spans="5:6" x14ac:dyDescent="0.25">
      <c r="E4842" t="s">
        <v>1534</v>
      </c>
      <c r="F4842" t="s">
        <v>6959</v>
      </c>
    </row>
    <row r="4843" spans="5:6" x14ac:dyDescent="0.25">
      <c r="E4843" t="s">
        <v>1534</v>
      </c>
      <c r="F4843" t="s">
        <v>6960</v>
      </c>
    </row>
    <row r="4844" spans="5:6" x14ac:dyDescent="0.25">
      <c r="E4844" t="s">
        <v>1534</v>
      </c>
      <c r="F4844" t="s">
        <v>6961</v>
      </c>
    </row>
    <row r="4845" spans="5:6" x14ac:dyDescent="0.25">
      <c r="E4845" t="s">
        <v>1534</v>
      </c>
      <c r="F4845" t="s">
        <v>6962</v>
      </c>
    </row>
    <row r="4846" spans="5:6" x14ac:dyDescent="0.25">
      <c r="E4846" t="s">
        <v>1534</v>
      </c>
      <c r="F4846" t="s">
        <v>6963</v>
      </c>
    </row>
    <row r="4847" spans="5:6" x14ac:dyDescent="0.25">
      <c r="E4847" t="s">
        <v>1534</v>
      </c>
      <c r="F4847" t="s">
        <v>6964</v>
      </c>
    </row>
    <row r="4848" spans="5:6" x14ac:dyDescent="0.25">
      <c r="E4848" t="s">
        <v>1534</v>
      </c>
      <c r="F4848" t="s">
        <v>6965</v>
      </c>
    </row>
    <row r="4849" spans="5:6" x14ac:dyDescent="0.25">
      <c r="E4849" t="s">
        <v>1534</v>
      </c>
      <c r="F4849" t="s">
        <v>6966</v>
      </c>
    </row>
    <row r="4850" spans="5:6" x14ac:dyDescent="0.25">
      <c r="E4850" t="s">
        <v>1534</v>
      </c>
      <c r="F4850" t="s">
        <v>6967</v>
      </c>
    </row>
    <row r="4851" spans="5:6" x14ac:dyDescent="0.25">
      <c r="E4851" t="s">
        <v>1535</v>
      </c>
      <c r="F4851" t="s">
        <v>6968</v>
      </c>
    </row>
    <row r="4852" spans="5:6" x14ac:dyDescent="0.25">
      <c r="E4852" t="s">
        <v>1535</v>
      </c>
      <c r="F4852" t="s">
        <v>6969</v>
      </c>
    </row>
    <row r="4853" spans="5:6" x14ac:dyDescent="0.25">
      <c r="E4853" t="s">
        <v>1535</v>
      </c>
      <c r="F4853" t="s">
        <v>6970</v>
      </c>
    </row>
    <row r="4854" spans="5:6" x14ac:dyDescent="0.25">
      <c r="E4854" t="s">
        <v>1535</v>
      </c>
      <c r="F4854" t="s">
        <v>6971</v>
      </c>
    </row>
    <row r="4855" spans="5:6" x14ac:dyDescent="0.25">
      <c r="E4855" t="s">
        <v>1535</v>
      </c>
      <c r="F4855" t="s">
        <v>6972</v>
      </c>
    </row>
    <row r="4856" spans="5:6" x14ac:dyDescent="0.25">
      <c r="E4856" t="s">
        <v>1535</v>
      </c>
      <c r="F4856" t="s">
        <v>6973</v>
      </c>
    </row>
    <row r="4857" spans="5:6" x14ac:dyDescent="0.25">
      <c r="E4857" t="s">
        <v>1536</v>
      </c>
      <c r="F4857" t="s">
        <v>1536</v>
      </c>
    </row>
    <row r="4858" spans="5:6" x14ac:dyDescent="0.25">
      <c r="E4858" t="s">
        <v>1537</v>
      </c>
      <c r="F4858" t="s">
        <v>6974</v>
      </c>
    </row>
    <row r="4859" spans="5:6" x14ac:dyDescent="0.25">
      <c r="E4859" t="s">
        <v>1537</v>
      </c>
      <c r="F4859" t="s">
        <v>6975</v>
      </c>
    </row>
    <row r="4860" spans="5:6" x14ac:dyDescent="0.25">
      <c r="E4860" t="s">
        <v>1537</v>
      </c>
      <c r="F4860" t="s">
        <v>6976</v>
      </c>
    </row>
    <row r="4861" spans="5:6" x14ac:dyDescent="0.25">
      <c r="E4861" t="s">
        <v>1537</v>
      </c>
      <c r="F4861" t="s">
        <v>6977</v>
      </c>
    </row>
    <row r="4862" spans="5:6" x14ac:dyDescent="0.25">
      <c r="E4862" t="s">
        <v>1537</v>
      </c>
      <c r="F4862" t="s">
        <v>6978</v>
      </c>
    </row>
    <row r="4863" spans="5:6" x14ac:dyDescent="0.25">
      <c r="E4863" t="s">
        <v>1537</v>
      </c>
      <c r="F4863" t="s">
        <v>6979</v>
      </c>
    </row>
    <row r="4864" spans="5:6" x14ac:dyDescent="0.25">
      <c r="E4864" t="s">
        <v>1537</v>
      </c>
      <c r="F4864" t="s">
        <v>6980</v>
      </c>
    </row>
    <row r="4865" spans="5:6" x14ac:dyDescent="0.25">
      <c r="E4865" t="s">
        <v>1538</v>
      </c>
      <c r="F4865" t="s">
        <v>6981</v>
      </c>
    </row>
    <row r="4866" spans="5:6" x14ac:dyDescent="0.25">
      <c r="E4866" t="s">
        <v>1538</v>
      </c>
      <c r="F4866" t="s">
        <v>6982</v>
      </c>
    </row>
    <row r="4867" spans="5:6" x14ac:dyDescent="0.25">
      <c r="E4867" t="s">
        <v>1538</v>
      </c>
      <c r="F4867" t="s">
        <v>6983</v>
      </c>
    </row>
    <row r="4868" spans="5:6" x14ac:dyDescent="0.25">
      <c r="E4868" t="s">
        <v>1538</v>
      </c>
      <c r="F4868" t="s">
        <v>6984</v>
      </c>
    </row>
    <row r="4869" spans="5:6" x14ac:dyDescent="0.25">
      <c r="E4869" t="s">
        <v>1538</v>
      </c>
      <c r="F4869" t="s">
        <v>6985</v>
      </c>
    </row>
    <row r="4870" spans="5:6" x14ac:dyDescent="0.25">
      <c r="E4870" t="s">
        <v>1538</v>
      </c>
      <c r="F4870" t="s">
        <v>6986</v>
      </c>
    </row>
    <row r="4871" spans="5:6" x14ac:dyDescent="0.25">
      <c r="E4871" t="s">
        <v>1539</v>
      </c>
      <c r="F4871" t="s">
        <v>6987</v>
      </c>
    </row>
    <row r="4872" spans="5:6" x14ac:dyDescent="0.25">
      <c r="E4872" t="s">
        <v>1539</v>
      </c>
      <c r="F4872" t="s">
        <v>6988</v>
      </c>
    </row>
    <row r="4873" spans="5:6" x14ac:dyDescent="0.25">
      <c r="E4873" t="s">
        <v>1539</v>
      </c>
      <c r="F4873" t="s">
        <v>6989</v>
      </c>
    </row>
    <row r="4874" spans="5:6" x14ac:dyDescent="0.25">
      <c r="E4874" t="s">
        <v>1539</v>
      </c>
      <c r="F4874" t="s">
        <v>6990</v>
      </c>
    </row>
    <row r="4875" spans="5:6" x14ac:dyDescent="0.25">
      <c r="E4875" t="s">
        <v>1539</v>
      </c>
      <c r="F4875" t="s">
        <v>6991</v>
      </c>
    </row>
    <row r="4876" spans="5:6" x14ac:dyDescent="0.25">
      <c r="E4876" t="s">
        <v>1539</v>
      </c>
      <c r="F4876" t="s">
        <v>6992</v>
      </c>
    </row>
    <row r="4877" spans="5:6" x14ac:dyDescent="0.25">
      <c r="E4877" t="s">
        <v>1539</v>
      </c>
      <c r="F4877" t="s">
        <v>6993</v>
      </c>
    </row>
    <row r="4878" spans="5:6" x14ac:dyDescent="0.25">
      <c r="E4878" t="s">
        <v>1539</v>
      </c>
      <c r="F4878" t="s">
        <v>6994</v>
      </c>
    </row>
    <row r="4879" spans="5:6" x14ac:dyDescent="0.25">
      <c r="E4879" t="s">
        <v>1540</v>
      </c>
      <c r="F4879" t="s">
        <v>6995</v>
      </c>
    </row>
    <row r="4880" spans="5:6" x14ac:dyDescent="0.25">
      <c r="E4880" t="s">
        <v>1540</v>
      </c>
      <c r="F4880" t="s">
        <v>6996</v>
      </c>
    </row>
    <row r="4881" spans="5:6" x14ac:dyDescent="0.25">
      <c r="E4881" t="s">
        <v>1540</v>
      </c>
      <c r="F4881" t="s">
        <v>6997</v>
      </c>
    </row>
    <row r="4882" spans="5:6" x14ac:dyDescent="0.25">
      <c r="E4882" t="s">
        <v>1540</v>
      </c>
      <c r="F4882" t="s">
        <v>6998</v>
      </c>
    </row>
    <row r="4883" spans="5:6" x14ac:dyDescent="0.25">
      <c r="E4883" t="s">
        <v>1540</v>
      </c>
      <c r="F4883" t="s">
        <v>6999</v>
      </c>
    </row>
    <row r="4884" spans="5:6" x14ac:dyDescent="0.25">
      <c r="E4884" t="s">
        <v>1541</v>
      </c>
      <c r="F4884" t="s">
        <v>7000</v>
      </c>
    </row>
    <row r="4885" spans="5:6" x14ac:dyDescent="0.25">
      <c r="E4885" t="s">
        <v>1541</v>
      </c>
      <c r="F4885" t="s">
        <v>7001</v>
      </c>
    </row>
    <row r="4886" spans="5:6" x14ac:dyDescent="0.25">
      <c r="E4886" t="s">
        <v>1541</v>
      </c>
      <c r="F4886" t="s">
        <v>7002</v>
      </c>
    </row>
    <row r="4887" spans="5:6" x14ac:dyDescent="0.25">
      <c r="E4887" t="s">
        <v>1542</v>
      </c>
      <c r="F4887" t="s">
        <v>7003</v>
      </c>
    </row>
    <row r="4888" spans="5:6" x14ac:dyDescent="0.25">
      <c r="E4888" t="s">
        <v>1542</v>
      </c>
      <c r="F4888" t="s">
        <v>7004</v>
      </c>
    </row>
    <row r="4889" spans="5:6" x14ac:dyDescent="0.25">
      <c r="E4889" t="s">
        <v>1542</v>
      </c>
      <c r="F4889" t="s">
        <v>7005</v>
      </c>
    </row>
    <row r="4890" spans="5:6" x14ac:dyDescent="0.25">
      <c r="E4890" t="s">
        <v>1542</v>
      </c>
      <c r="F4890" t="s">
        <v>7006</v>
      </c>
    </row>
    <row r="4891" spans="5:6" x14ac:dyDescent="0.25">
      <c r="E4891" t="s">
        <v>1543</v>
      </c>
      <c r="F4891" t="s">
        <v>7007</v>
      </c>
    </row>
    <row r="4892" spans="5:6" x14ac:dyDescent="0.25">
      <c r="E4892" t="s">
        <v>1543</v>
      </c>
      <c r="F4892" t="s">
        <v>7008</v>
      </c>
    </row>
    <row r="4893" spans="5:6" x14ac:dyDescent="0.25">
      <c r="E4893" t="s">
        <v>1543</v>
      </c>
      <c r="F4893" t="s">
        <v>7009</v>
      </c>
    </row>
    <row r="4894" spans="5:6" x14ac:dyDescent="0.25">
      <c r="E4894" t="s">
        <v>1543</v>
      </c>
      <c r="F4894" t="s">
        <v>7010</v>
      </c>
    </row>
    <row r="4895" spans="5:6" x14ac:dyDescent="0.25">
      <c r="E4895" t="s">
        <v>1543</v>
      </c>
      <c r="F4895" t="s">
        <v>7011</v>
      </c>
    </row>
    <row r="4896" spans="5:6" x14ac:dyDescent="0.25">
      <c r="E4896" t="s">
        <v>1543</v>
      </c>
      <c r="F4896" t="s">
        <v>7012</v>
      </c>
    </row>
    <row r="4897" spans="5:6" x14ac:dyDescent="0.25">
      <c r="E4897" t="s">
        <v>1543</v>
      </c>
      <c r="F4897" t="s">
        <v>7013</v>
      </c>
    </row>
    <row r="4898" spans="5:6" x14ac:dyDescent="0.25">
      <c r="E4898" t="s">
        <v>1543</v>
      </c>
      <c r="F4898" t="s">
        <v>7014</v>
      </c>
    </row>
    <row r="4899" spans="5:6" x14ac:dyDescent="0.25">
      <c r="E4899" t="s">
        <v>1543</v>
      </c>
      <c r="F4899" t="s">
        <v>7015</v>
      </c>
    </row>
    <row r="4900" spans="5:6" x14ac:dyDescent="0.25">
      <c r="E4900" t="s">
        <v>1543</v>
      </c>
      <c r="F4900" t="s">
        <v>7016</v>
      </c>
    </row>
    <row r="4901" spans="5:6" x14ac:dyDescent="0.25">
      <c r="E4901" t="s">
        <v>1544</v>
      </c>
      <c r="F4901" t="s">
        <v>7017</v>
      </c>
    </row>
    <row r="4902" spans="5:6" x14ac:dyDescent="0.25">
      <c r="E4902" t="s">
        <v>1544</v>
      </c>
      <c r="F4902" t="s">
        <v>7018</v>
      </c>
    </row>
    <row r="4903" spans="5:6" x14ac:dyDescent="0.25">
      <c r="E4903" t="s">
        <v>1544</v>
      </c>
      <c r="F4903" t="s">
        <v>7019</v>
      </c>
    </row>
    <row r="4904" spans="5:6" x14ac:dyDescent="0.25">
      <c r="E4904" t="s">
        <v>1544</v>
      </c>
      <c r="F4904" t="s">
        <v>7020</v>
      </c>
    </row>
    <row r="4905" spans="5:6" x14ac:dyDescent="0.25">
      <c r="E4905" t="s">
        <v>1544</v>
      </c>
      <c r="F4905" t="s">
        <v>7021</v>
      </c>
    </row>
    <row r="4906" spans="5:6" x14ac:dyDescent="0.25">
      <c r="E4906" t="s">
        <v>1544</v>
      </c>
      <c r="F4906" t="s">
        <v>7022</v>
      </c>
    </row>
    <row r="4907" spans="5:6" x14ac:dyDescent="0.25">
      <c r="E4907" t="s">
        <v>1544</v>
      </c>
      <c r="F4907" t="s">
        <v>7023</v>
      </c>
    </row>
    <row r="4908" spans="5:6" x14ac:dyDescent="0.25">
      <c r="E4908" t="s">
        <v>1544</v>
      </c>
      <c r="F4908" t="s">
        <v>7024</v>
      </c>
    </row>
    <row r="4909" spans="5:6" x14ac:dyDescent="0.25">
      <c r="E4909" t="s">
        <v>1544</v>
      </c>
      <c r="F4909" t="s">
        <v>7025</v>
      </c>
    </row>
    <row r="4910" spans="5:6" x14ac:dyDescent="0.25">
      <c r="E4910" t="s">
        <v>1544</v>
      </c>
      <c r="F4910" t="s">
        <v>7026</v>
      </c>
    </row>
    <row r="4911" spans="5:6" x14ac:dyDescent="0.25">
      <c r="E4911" t="s">
        <v>1545</v>
      </c>
      <c r="F4911" t="s">
        <v>7027</v>
      </c>
    </row>
    <row r="4912" spans="5:6" x14ac:dyDescent="0.25">
      <c r="E4912" t="s">
        <v>1545</v>
      </c>
      <c r="F4912" t="s">
        <v>7028</v>
      </c>
    </row>
    <row r="4913" spans="5:6" x14ac:dyDescent="0.25">
      <c r="E4913" t="s">
        <v>1545</v>
      </c>
      <c r="F4913" t="s">
        <v>7029</v>
      </c>
    </row>
    <row r="4914" spans="5:6" x14ac:dyDescent="0.25">
      <c r="E4914" t="s">
        <v>1545</v>
      </c>
      <c r="F4914" t="s">
        <v>7030</v>
      </c>
    </row>
    <row r="4915" spans="5:6" x14ac:dyDescent="0.25">
      <c r="E4915" t="s">
        <v>1545</v>
      </c>
      <c r="F4915" t="s">
        <v>7031</v>
      </c>
    </row>
    <row r="4916" spans="5:6" x14ac:dyDescent="0.25">
      <c r="E4916" t="s">
        <v>1545</v>
      </c>
      <c r="F4916" t="s">
        <v>7032</v>
      </c>
    </row>
    <row r="4917" spans="5:6" x14ac:dyDescent="0.25">
      <c r="E4917" t="s">
        <v>1545</v>
      </c>
      <c r="F4917" t="s">
        <v>7033</v>
      </c>
    </row>
    <row r="4918" spans="5:6" x14ac:dyDescent="0.25">
      <c r="E4918" t="s">
        <v>1545</v>
      </c>
      <c r="F4918" t="s">
        <v>7034</v>
      </c>
    </row>
    <row r="4919" spans="5:6" x14ac:dyDescent="0.25">
      <c r="E4919" t="s">
        <v>1545</v>
      </c>
      <c r="F4919" t="s">
        <v>7035</v>
      </c>
    </row>
    <row r="4920" spans="5:6" x14ac:dyDescent="0.25">
      <c r="E4920" t="s">
        <v>1545</v>
      </c>
      <c r="F4920" t="s">
        <v>7036</v>
      </c>
    </row>
    <row r="4921" spans="5:6" x14ac:dyDescent="0.25">
      <c r="E4921" t="s">
        <v>1546</v>
      </c>
      <c r="F4921" t="s">
        <v>7037</v>
      </c>
    </row>
    <row r="4922" spans="5:6" x14ac:dyDescent="0.25">
      <c r="E4922" t="s">
        <v>1546</v>
      </c>
      <c r="F4922" t="s">
        <v>7038</v>
      </c>
    </row>
    <row r="4923" spans="5:6" x14ac:dyDescent="0.25">
      <c r="E4923" t="s">
        <v>1546</v>
      </c>
      <c r="F4923" t="s">
        <v>7039</v>
      </c>
    </row>
    <row r="4924" spans="5:6" x14ac:dyDescent="0.25">
      <c r="E4924" t="s">
        <v>1546</v>
      </c>
      <c r="F4924" t="s">
        <v>7040</v>
      </c>
    </row>
    <row r="4925" spans="5:6" x14ac:dyDescent="0.25">
      <c r="E4925" t="s">
        <v>1546</v>
      </c>
      <c r="F4925" t="s">
        <v>7041</v>
      </c>
    </row>
    <row r="4926" spans="5:6" x14ac:dyDescent="0.25">
      <c r="E4926" t="s">
        <v>1546</v>
      </c>
      <c r="F4926" t="s">
        <v>7042</v>
      </c>
    </row>
    <row r="4927" spans="5:6" x14ac:dyDescent="0.25">
      <c r="E4927" t="s">
        <v>1546</v>
      </c>
      <c r="F4927" t="s">
        <v>7043</v>
      </c>
    </row>
    <row r="4928" spans="5:6" x14ac:dyDescent="0.25">
      <c r="E4928" t="s">
        <v>1546</v>
      </c>
      <c r="F4928" t="s">
        <v>7044</v>
      </c>
    </row>
    <row r="4929" spans="5:6" x14ac:dyDescent="0.25">
      <c r="E4929" t="s">
        <v>1546</v>
      </c>
      <c r="F4929" t="s">
        <v>7045</v>
      </c>
    </row>
    <row r="4930" spans="5:6" x14ac:dyDescent="0.25">
      <c r="E4930" t="s">
        <v>1546</v>
      </c>
      <c r="F4930" t="s">
        <v>7046</v>
      </c>
    </row>
    <row r="4931" spans="5:6" x14ac:dyDescent="0.25">
      <c r="E4931" t="s">
        <v>1547</v>
      </c>
      <c r="F4931" t="s">
        <v>7047</v>
      </c>
    </row>
    <row r="4932" spans="5:6" x14ac:dyDescent="0.25">
      <c r="E4932" t="s">
        <v>1547</v>
      </c>
      <c r="F4932" t="s">
        <v>7048</v>
      </c>
    </row>
    <row r="4933" spans="5:6" x14ac:dyDescent="0.25">
      <c r="E4933" t="s">
        <v>1547</v>
      </c>
      <c r="F4933" t="s">
        <v>7049</v>
      </c>
    </row>
    <row r="4934" spans="5:6" x14ac:dyDescent="0.25">
      <c r="E4934" t="s">
        <v>1547</v>
      </c>
      <c r="F4934" t="s">
        <v>7050</v>
      </c>
    </row>
    <row r="4935" spans="5:6" x14ac:dyDescent="0.25">
      <c r="E4935" t="s">
        <v>1547</v>
      </c>
      <c r="F4935" t="s">
        <v>7051</v>
      </c>
    </row>
    <row r="4936" spans="5:6" x14ac:dyDescent="0.25">
      <c r="E4936" t="s">
        <v>1547</v>
      </c>
      <c r="F4936" t="s">
        <v>7052</v>
      </c>
    </row>
    <row r="4937" spans="5:6" x14ac:dyDescent="0.25">
      <c r="E4937" t="s">
        <v>1547</v>
      </c>
      <c r="F4937" t="s">
        <v>7053</v>
      </c>
    </row>
    <row r="4938" spans="5:6" x14ac:dyDescent="0.25">
      <c r="E4938" t="s">
        <v>1547</v>
      </c>
      <c r="F4938" t="s">
        <v>7054</v>
      </c>
    </row>
    <row r="4939" spans="5:6" x14ac:dyDescent="0.25">
      <c r="E4939" t="s">
        <v>1547</v>
      </c>
      <c r="F4939" t="s">
        <v>7055</v>
      </c>
    </row>
    <row r="4940" spans="5:6" x14ac:dyDescent="0.25">
      <c r="E4940" t="s">
        <v>1547</v>
      </c>
      <c r="F4940" t="s">
        <v>7056</v>
      </c>
    </row>
    <row r="4941" spans="5:6" x14ac:dyDescent="0.25">
      <c r="E4941" t="s">
        <v>1548</v>
      </c>
      <c r="F4941" t="s">
        <v>7057</v>
      </c>
    </row>
    <row r="4942" spans="5:6" x14ac:dyDescent="0.25">
      <c r="E4942" t="s">
        <v>1548</v>
      </c>
      <c r="F4942" t="s">
        <v>7058</v>
      </c>
    </row>
    <row r="4943" spans="5:6" x14ac:dyDescent="0.25">
      <c r="E4943" t="s">
        <v>1548</v>
      </c>
      <c r="F4943" t="s">
        <v>7059</v>
      </c>
    </row>
    <row r="4944" spans="5:6" x14ac:dyDescent="0.25">
      <c r="E4944" t="s">
        <v>1548</v>
      </c>
      <c r="F4944" t="s">
        <v>7060</v>
      </c>
    </row>
    <row r="4945" spans="5:6" x14ac:dyDescent="0.25">
      <c r="E4945" t="s">
        <v>1548</v>
      </c>
      <c r="F4945" t="s">
        <v>7061</v>
      </c>
    </row>
    <row r="4946" spans="5:6" x14ac:dyDescent="0.25">
      <c r="E4946" t="s">
        <v>1548</v>
      </c>
      <c r="F4946" t="s">
        <v>7062</v>
      </c>
    </row>
    <row r="4947" spans="5:6" x14ac:dyDescent="0.25">
      <c r="E4947" t="s">
        <v>1548</v>
      </c>
      <c r="F4947" t="s">
        <v>7063</v>
      </c>
    </row>
    <row r="4948" spans="5:6" x14ac:dyDescent="0.25">
      <c r="E4948" t="s">
        <v>1548</v>
      </c>
      <c r="F4948" t="s">
        <v>7064</v>
      </c>
    </row>
    <row r="4949" spans="5:6" x14ac:dyDescent="0.25">
      <c r="E4949" t="s">
        <v>1548</v>
      </c>
      <c r="F4949" t="s">
        <v>7065</v>
      </c>
    </row>
    <row r="4950" spans="5:6" x14ac:dyDescent="0.25">
      <c r="E4950" t="s">
        <v>1548</v>
      </c>
      <c r="F4950" t="s">
        <v>7066</v>
      </c>
    </row>
    <row r="4951" spans="5:6" x14ac:dyDescent="0.25">
      <c r="E4951" t="s">
        <v>1549</v>
      </c>
      <c r="F4951" t="s">
        <v>7067</v>
      </c>
    </row>
    <row r="4952" spans="5:6" x14ac:dyDescent="0.25">
      <c r="E4952" t="s">
        <v>1549</v>
      </c>
      <c r="F4952" t="s">
        <v>7068</v>
      </c>
    </row>
    <row r="4953" spans="5:6" x14ac:dyDescent="0.25">
      <c r="E4953" t="s">
        <v>1549</v>
      </c>
      <c r="F4953" t="s">
        <v>7069</v>
      </c>
    </row>
    <row r="4954" spans="5:6" x14ac:dyDescent="0.25">
      <c r="E4954" t="s">
        <v>1549</v>
      </c>
      <c r="F4954" t="s">
        <v>7070</v>
      </c>
    </row>
    <row r="4955" spans="5:6" x14ac:dyDescent="0.25">
      <c r="E4955" t="s">
        <v>1549</v>
      </c>
      <c r="F4955" t="s">
        <v>7071</v>
      </c>
    </row>
    <row r="4956" spans="5:6" x14ac:dyDescent="0.25">
      <c r="E4956" t="s">
        <v>1549</v>
      </c>
      <c r="F4956" t="s">
        <v>7072</v>
      </c>
    </row>
    <row r="4957" spans="5:6" x14ac:dyDescent="0.25">
      <c r="E4957" t="s">
        <v>1550</v>
      </c>
      <c r="F4957" t="s">
        <v>1550</v>
      </c>
    </row>
    <row r="4958" spans="5:6" x14ac:dyDescent="0.25">
      <c r="E4958" t="s">
        <v>1551</v>
      </c>
      <c r="F4958" t="s">
        <v>7073</v>
      </c>
    </row>
    <row r="4959" spans="5:6" x14ac:dyDescent="0.25">
      <c r="E4959" t="s">
        <v>1551</v>
      </c>
      <c r="F4959" t="s">
        <v>7074</v>
      </c>
    </row>
    <row r="4960" spans="5:6" x14ac:dyDescent="0.25">
      <c r="E4960" t="s">
        <v>1551</v>
      </c>
      <c r="F4960" t="s">
        <v>7075</v>
      </c>
    </row>
    <row r="4961" spans="5:6" x14ac:dyDescent="0.25">
      <c r="E4961" t="s">
        <v>1552</v>
      </c>
      <c r="F4961" t="s">
        <v>7076</v>
      </c>
    </row>
    <row r="4962" spans="5:6" x14ac:dyDescent="0.25">
      <c r="E4962" t="s">
        <v>1553</v>
      </c>
      <c r="F4962" t="s">
        <v>7077</v>
      </c>
    </row>
    <row r="4963" spans="5:6" x14ac:dyDescent="0.25">
      <c r="E4963" t="s">
        <v>1553</v>
      </c>
      <c r="F4963" t="s">
        <v>7078</v>
      </c>
    </row>
    <row r="4964" spans="5:6" x14ac:dyDescent="0.25">
      <c r="E4964" t="s">
        <v>1553</v>
      </c>
      <c r="F4964" t="s">
        <v>7079</v>
      </c>
    </row>
    <row r="4965" spans="5:6" x14ac:dyDescent="0.25">
      <c r="E4965" t="s">
        <v>1554</v>
      </c>
      <c r="F4965" t="s">
        <v>7080</v>
      </c>
    </row>
    <row r="4966" spans="5:6" x14ac:dyDescent="0.25">
      <c r="E4966" t="s">
        <v>1554</v>
      </c>
      <c r="F4966" t="s">
        <v>7081</v>
      </c>
    </row>
    <row r="4967" spans="5:6" x14ac:dyDescent="0.25">
      <c r="E4967" t="s">
        <v>1554</v>
      </c>
      <c r="F4967" t="s">
        <v>7082</v>
      </c>
    </row>
    <row r="4968" spans="5:6" x14ac:dyDescent="0.25">
      <c r="E4968" t="s">
        <v>1554</v>
      </c>
      <c r="F4968" t="s">
        <v>7083</v>
      </c>
    </row>
    <row r="4969" spans="5:6" x14ac:dyDescent="0.25">
      <c r="E4969" t="s">
        <v>1555</v>
      </c>
      <c r="F4969" t="s">
        <v>1555</v>
      </c>
    </row>
    <row r="4970" spans="5:6" x14ac:dyDescent="0.25">
      <c r="E4970" t="s">
        <v>1557</v>
      </c>
      <c r="F4970" t="s">
        <v>7084</v>
      </c>
    </row>
    <row r="4971" spans="5:6" x14ac:dyDescent="0.25">
      <c r="E4971" t="s">
        <v>1557</v>
      </c>
      <c r="F4971" t="s">
        <v>7085</v>
      </c>
    </row>
    <row r="4972" spans="5:6" x14ac:dyDescent="0.25">
      <c r="E4972" t="s">
        <v>1557</v>
      </c>
      <c r="F4972" t="s">
        <v>7086</v>
      </c>
    </row>
    <row r="4973" spans="5:6" x14ac:dyDescent="0.25">
      <c r="E4973" t="s">
        <v>1558</v>
      </c>
      <c r="F4973" t="s">
        <v>7087</v>
      </c>
    </row>
    <row r="4974" spans="5:6" x14ac:dyDescent="0.25">
      <c r="E4974" t="s">
        <v>1558</v>
      </c>
      <c r="F4974" t="s">
        <v>7088</v>
      </c>
    </row>
    <row r="4975" spans="5:6" x14ac:dyDescent="0.25">
      <c r="E4975" t="s">
        <v>1558</v>
      </c>
      <c r="F4975" t="s">
        <v>7089</v>
      </c>
    </row>
    <row r="4976" spans="5:6" x14ac:dyDescent="0.25">
      <c r="E4976" t="s">
        <v>1558</v>
      </c>
      <c r="F4976" t="s">
        <v>7090</v>
      </c>
    </row>
    <row r="4977" spans="5:6" x14ac:dyDescent="0.25">
      <c r="E4977" t="s">
        <v>1558</v>
      </c>
      <c r="F4977" t="s">
        <v>7091</v>
      </c>
    </row>
    <row r="4978" spans="5:6" x14ac:dyDescent="0.25">
      <c r="E4978" t="s">
        <v>1559</v>
      </c>
      <c r="F4978" t="s">
        <v>7092</v>
      </c>
    </row>
    <row r="4979" spans="5:6" x14ac:dyDescent="0.25">
      <c r="E4979" t="s">
        <v>1559</v>
      </c>
      <c r="F4979" t="s">
        <v>7093</v>
      </c>
    </row>
    <row r="4980" spans="5:6" x14ac:dyDescent="0.25">
      <c r="E4980" t="s">
        <v>1559</v>
      </c>
      <c r="F4980" t="s">
        <v>7094</v>
      </c>
    </row>
    <row r="4981" spans="5:6" x14ac:dyDescent="0.25">
      <c r="E4981" t="s">
        <v>1559</v>
      </c>
      <c r="F4981" t="s">
        <v>7095</v>
      </c>
    </row>
    <row r="4982" spans="5:6" x14ac:dyDescent="0.25">
      <c r="E4982" t="s">
        <v>1559</v>
      </c>
      <c r="F4982" t="s">
        <v>7096</v>
      </c>
    </row>
    <row r="4983" spans="5:6" x14ac:dyDescent="0.25">
      <c r="E4983" t="s">
        <v>1559</v>
      </c>
      <c r="F4983" t="s">
        <v>7097</v>
      </c>
    </row>
    <row r="4984" spans="5:6" x14ac:dyDescent="0.25">
      <c r="E4984" t="s">
        <v>1559</v>
      </c>
      <c r="F4984" t="s">
        <v>7098</v>
      </c>
    </row>
    <row r="4985" spans="5:6" x14ac:dyDescent="0.25">
      <c r="E4985" t="s">
        <v>1559</v>
      </c>
      <c r="F4985" t="s">
        <v>7099</v>
      </c>
    </row>
    <row r="4986" spans="5:6" x14ac:dyDescent="0.25">
      <c r="E4986" t="s">
        <v>1560</v>
      </c>
      <c r="F4986" t="s">
        <v>7100</v>
      </c>
    </row>
    <row r="4987" spans="5:6" x14ac:dyDescent="0.25">
      <c r="E4987" t="s">
        <v>1560</v>
      </c>
      <c r="F4987" t="s">
        <v>7101</v>
      </c>
    </row>
    <row r="4988" spans="5:6" x14ac:dyDescent="0.25">
      <c r="E4988" t="s">
        <v>1560</v>
      </c>
      <c r="F4988" t="s">
        <v>7102</v>
      </c>
    </row>
    <row r="4989" spans="5:6" x14ac:dyDescent="0.25">
      <c r="E4989" t="s">
        <v>1560</v>
      </c>
      <c r="F4989" t="s">
        <v>7103</v>
      </c>
    </row>
    <row r="4990" spans="5:6" x14ac:dyDescent="0.25">
      <c r="E4990" t="s">
        <v>1560</v>
      </c>
      <c r="F4990" t="s">
        <v>7104</v>
      </c>
    </row>
    <row r="4991" spans="5:6" x14ac:dyDescent="0.25">
      <c r="E4991" t="s">
        <v>1560</v>
      </c>
      <c r="F4991" t="s">
        <v>7105</v>
      </c>
    </row>
    <row r="4992" spans="5:6" x14ac:dyDescent="0.25">
      <c r="E4992" t="s">
        <v>1560</v>
      </c>
      <c r="F4992" t="s">
        <v>7106</v>
      </c>
    </row>
    <row r="4993" spans="5:6" x14ac:dyDescent="0.25">
      <c r="E4993" t="s">
        <v>1561</v>
      </c>
      <c r="F4993" t="s">
        <v>7107</v>
      </c>
    </row>
    <row r="4994" spans="5:6" x14ac:dyDescent="0.25">
      <c r="E4994" t="s">
        <v>1561</v>
      </c>
      <c r="F4994" t="s">
        <v>7108</v>
      </c>
    </row>
    <row r="4995" spans="5:6" x14ac:dyDescent="0.25">
      <c r="E4995" t="s">
        <v>1561</v>
      </c>
      <c r="F4995" t="s">
        <v>7109</v>
      </c>
    </row>
    <row r="4996" spans="5:6" x14ac:dyDescent="0.25">
      <c r="E4996" t="s">
        <v>1561</v>
      </c>
      <c r="F4996" t="s">
        <v>7110</v>
      </c>
    </row>
    <row r="4997" spans="5:6" x14ac:dyDescent="0.25">
      <c r="E4997" t="s">
        <v>1561</v>
      </c>
      <c r="F4997" t="s">
        <v>7111</v>
      </c>
    </row>
    <row r="4998" spans="5:6" x14ac:dyDescent="0.25">
      <c r="E4998" t="s">
        <v>1561</v>
      </c>
      <c r="F4998" t="s">
        <v>7112</v>
      </c>
    </row>
    <row r="4999" spans="5:6" x14ac:dyDescent="0.25">
      <c r="E4999" t="s">
        <v>1562</v>
      </c>
      <c r="F4999" t="s">
        <v>1562</v>
      </c>
    </row>
    <row r="5000" spans="5:6" x14ac:dyDescent="0.25">
      <c r="E5000" t="s">
        <v>1563</v>
      </c>
      <c r="F5000" t="s">
        <v>7113</v>
      </c>
    </row>
    <row r="5001" spans="5:6" x14ac:dyDescent="0.25">
      <c r="E5001" t="s">
        <v>1563</v>
      </c>
      <c r="F5001" t="s">
        <v>7114</v>
      </c>
    </row>
    <row r="5002" spans="5:6" x14ac:dyDescent="0.25">
      <c r="E5002" t="s">
        <v>1563</v>
      </c>
      <c r="F5002" t="s">
        <v>7115</v>
      </c>
    </row>
    <row r="5003" spans="5:6" x14ac:dyDescent="0.25">
      <c r="E5003" t="s">
        <v>1563</v>
      </c>
      <c r="F5003" t="s">
        <v>7116</v>
      </c>
    </row>
    <row r="5004" spans="5:6" x14ac:dyDescent="0.25">
      <c r="E5004" t="s">
        <v>1563</v>
      </c>
      <c r="F5004" t="s">
        <v>7117</v>
      </c>
    </row>
    <row r="5005" spans="5:6" x14ac:dyDescent="0.25">
      <c r="E5005" t="s">
        <v>1563</v>
      </c>
      <c r="F5005" t="s">
        <v>7118</v>
      </c>
    </row>
    <row r="5006" spans="5:6" x14ac:dyDescent="0.25">
      <c r="E5006" t="s">
        <v>1563</v>
      </c>
      <c r="F5006" t="s">
        <v>7119</v>
      </c>
    </row>
    <row r="5007" spans="5:6" x14ac:dyDescent="0.25">
      <c r="E5007" t="s">
        <v>1563</v>
      </c>
      <c r="F5007" t="s">
        <v>7120</v>
      </c>
    </row>
    <row r="5008" spans="5:6" x14ac:dyDescent="0.25">
      <c r="E5008" t="s">
        <v>1563</v>
      </c>
      <c r="F5008" t="s">
        <v>7121</v>
      </c>
    </row>
    <row r="5009" spans="5:6" x14ac:dyDescent="0.25">
      <c r="E5009" t="s">
        <v>1563</v>
      </c>
      <c r="F5009" t="s">
        <v>7122</v>
      </c>
    </row>
    <row r="5010" spans="5:6" x14ac:dyDescent="0.25">
      <c r="E5010" t="s">
        <v>1564</v>
      </c>
      <c r="F5010" t="s">
        <v>7123</v>
      </c>
    </row>
    <row r="5011" spans="5:6" x14ac:dyDescent="0.25">
      <c r="E5011" t="s">
        <v>1564</v>
      </c>
      <c r="F5011" t="s">
        <v>7124</v>
      </c>
    </row>
    <row r="5012" spans="5:6" x14ac:dyDescent="0.25">
      <c r="E5012" t="s">
        <v>1564</v>
      </c>
      <c r="F5012" t="s">
        <v>7125</v>
      </c>
    </row>
    <row r="5013" spans="5:6" x14ac:dyDescent="0.25">
      <c r="E5013" t="s">
        <v>1564</v>
      </c>
      <c r="F5013" t="s">
        <v>7126</v>
      </c>
    </row>
    <row r="5014" spans="5:6" x14ac:dyDescent="0.25">
      <c r="E5014" t="s">
        <v>1564</v>
      </c>
      <c r="F5014" t="s">
        <v>7127</v>
      </c>
    </row>
    <row r="5015" spans="5:6" x14ac:dyDescent="0.25">
      <c r="E5015" t="s">
        <v>1564</v>
      </c>
      <c r="F5015" t="s">
        <v>7128</v>
      </c>
    </row>
    <row r="5016" spans="5:6" x14ac:dyDescent="0.25">
      <c r="E5016" t="s">
        <v>1564</v>
      </c>
      <c r="F5016" t="s">
        <v>7129</v>
      </c>
    </row>
    <row r="5017" spans="5:6" x14ac:dyDescent="0.25">
      <c r="E5017" t="s">
        <v>1564</v>
      </c>
      <c r="F5017" t="s">
        <v>7130</v>
      </c>
    </row>
    <row r="5018" spans="5:6" x14ac:dyDescent="0.25">
      <c r="E5018" t="s">
        <v>1565</v>
      </c>
      <c r="F5018" t="s">
        <v>7131</v>
      </c>
    </row>
    <row r="5019" spans="5:6" x14ac:dyDescent="0.25">
      <c r="E5019" t="s">
        <v>1565</v>
      </c>
      <c r="F5019" t="s">
        <v>7132</v>
      </c>
    </row>
    <row r="5020" spans="5:6" x14ac:dyDescent="0.25">
      <c r="E5020" t="s">
        <v>1565</v>
      </c>
      <c r="F5020" t="s">
        <v>7133</v>
      </c>
    </row>
    <row r="5021" spans="5:6" x14ac:dyDescent="0.25">
      <c r="E5021" t="s">
        <v>1565</v>
      </c>
      <c r="F5021" t="s">
        <v>7134</v>
      </c>
    </row>
    <row r="5022" spans="5:6" x14ac:dyDescent="0.25">
      <c r="E5022" t="s">
        <v>1565</v>
      </c>
      <c r="F5022" t="s">
        <v>7135</v>
      </c>
    </row>
    <row r="5023" spans="5:6" x14ac:dyDescent="0.25">
      <c r="E5023" t="s">
        <v>1565</v>
      </c>
      <c r="F5023" t="s">
        <v>7136</v>
      </c>
    </row>
    <row r="5024" spans="5:6" x14ac:dyDescent="0.25">
      <c r="E5024" t="s">
        <v>1565</v>
      </c>
      <c r="F5024" t="s">
        <v>7137</v>
      </c>
    </row>
    <row r="5025" spans="5:6" x14ac:dyDescent="0.25">
      <c r="E5025" t="s">
        <v>1565</v>
      </c>
      <c r="F5025" t="s">
        <v>7138</v>
      </c>
    </row>
    <row r="5026" spans="5:6" x14ac:dyDescent="0.25">
      <c r="E5026" t="s">
        <v>1565</v>
      </c>
      <c r="F5026" t="s">
        <v>7139</v>
      </c>
    </row>
    <row r="5027" spans="5:6" x14ac:dyDescent="0.25">
      <c r="E5027" t="s">
        <v>1567</v>
      </c>
      <c r="F5027" t="s">
        <v>7140</v>
      </c>
    </row>
    <row r="5028" spans="5:6" x14ac:dyDescent="0.25">
      <c r="E5028" t="s">
        <v>1567</v>
      </c>
      <c r="F5028" t="s">
        <v>7141</v>
      </c>
    </row>
    <row r="5029" spans="5:6" x14ac:dyDescent="0.25">
      <c r="E5029" t="s">
        <v>1567</v>
      </c>
      <c r="F5029" t="s">
        <v>7142</v>
      </c>
    </row>
    <row r="5030" spans="5:6" x14ac:dyDescent="0.25">
      <c r="E5030" t="s">
        <v>1567</v>
      </c>
      <c r="F5030" t="s">
        <v>7143</v>
      </c>
    </row>
    <row r="5031" spans="5:6" x14ac:dyDescent="0.25">
      <c r="E5031" t="s">
        <v>1567</v>
      </c>
      <c r="F5031" t="s">
        <v>7144</v>
      </c>
    </row>
    <row r="5032" spans="5:6" x14ac:dyDescent="0.25">
      <c r="E5032" t="s">
        <v>1568</v>
      </c>
      <c r="F5032" t="s">
        <v>7145</v>
      </c>
    </row>
    <row r="5033" spans="5:6" x14ac:dyDescent="0.25">
      <c r="E5033" t="s">
        <v>1568</v>
      </c>
      <c r="F5033" t="s">
        <v>7146</v>
      </c>
    </row>
    <row r="5034" spans="5:6" x14ac:dyDescent="0.25">
      <c r="E5034" t="s">
        <v>1568</v>
      </c>
      <c r="F5034" t="s">
        <v>7147</v>
      </c>
    </row>
    <row r="5035" spans="5:6" x14ac:dyDescent="0.25">
      <c r="E5035" t="s">
        <v>1568</v>
      </c>
      <c r="F5035" t="s">
        <v>7148</v>
      </c>
    </row>
    <row r="5036" spans="5:6" x14ac:dyDescent="0.25">
      <c r="E5036" t="s">
        <v>1569</v>
      </c>
      <c r="F5036" t="s">
        <v>7149</v>
      </c>
    </row>
    <row r="5037" spans="5:6" x14ac:dyDescent="0.25">
      <c r="E5037" t="s">
        <v>1569</v>
      </c>
      <c r="F5037" t="s">
        <v>7150</v>
      </c>
    </row>
    <row r="5038" spans="5:6" x14ac:dyDescent="0.25">
      <c r="E5038" t="s">
        <v>1569</v>
      </c>
      <c r="F5038" t="s">
        <v>7151</v>
      </c>
    </row>
    <row r="5039" spans="5:6" x14ac:dyDescent="0.25">
      <c r="E5039" t="s">
        <v>1569</v>
      </c>
      <c r="F5039" t="s">
        <v>7152</v>
      </c>
    </row>
    <row r="5040" spans="5:6" x14ac:dyDescent="0.25">
      <c r="E5040" t="s">
        <v>1569</v>
      </c>
      <c r="F5040" t="s">
        <v>7153</v>
      </c>
    </row>
    <row r="5041" spans="5:6" x14ac:dyDescent="0.25">
      <c r="E5041" t="s">
        <v>1569</v>
      </c>
      <c r="F5041" t="s">
        <v>7154</v>
      </c>
    </row>
    <row r="5042" spans="5:6" x14ac:dyDescent="0.25">
      <c r="E5042" t="s">
        <v>1569</v>
      </c>
      <c r="F5042" t="s">
        <v>7155</v>
      </c>
    </row>
    <row r="5043" spans="5:6" x14ac:dyDescent="0.25">
      <c r="E5043" t="s">
        <v>1569</v>
      </c>
      <c r="F5043" t="s">
        <v>7156</v>
      </c>
    </row>
    <row r="5044" spans="5:6" x14ac:dyDescent="0.25">
      <c r="E5044" t="s">
        <v>1569</v>
      </c>
      <c r="F5044" t="s">
        <v>7157</v>
      </c>
    </row>
    <row r="5045" spans="5:6" x14ac:dyDescent="0.25">
      <c r="E5045" t="s">
        <v>1570</v>
      </c>
      <c r="F5045" t="s">
        <v>7158</v>
      </c>
    </row>
    <row r="5046" spans="5:6" x14ac:dyDescent="0.25">
      <c r="E5046" t="s">
        <v>1570</v>
      </c>
      <c r="F5046" t="s">
        <v>7159</v>
      </c>
    </row>
    <row r="5047" spans="5:6" x14ac:dyDescent="0.25">
      <c r="E5047" t="s">
        <v>1570</v>
      </c>
      <c r="F5047" t="s">
        <v>7160</v>
      </c>
    </row>
    <row r="5048" spans="5:6" x14ac:dyDescent="0.25">
      <c r="E5048" t="s">
        <v>1570</v>
      </c>
      <c r="F5048" t="s">
        <v>7161</v>
      </c>
    </row>
    <row r="5049" spans="5:6" x14ac:dyDescent="0.25">
      <c r="E5049" t="s">
        <v>1570</v>
      </c>
      <c r="F5049" t="s">
        <v>7162</v>
      </c>
    </row>
    <row r="5050" spans="5:6" x14ac:dyDescent="0.25">
      <c r="E5050" t="s">
        <v>1570</v>
      </c>
      <c r="F5050" t="s">
        <v>7163</v>
      </c>
    </row>
    <row r="5051" spans="5:6" x14ac:dyDescent="0.25">
      <c r="E5051" t="s">
        <v>1570</v>
      </c>
      <c r="F5051" t="s">
        <v>7164</v>
      </c>
    </row>
    <row r="5052" spans="5:6" x14ac:dyDescent="0.25">
      <c r="E5052" t="s">
        <v>1570</v>
      </c>
      <c r="F5052" t="s">
        <v>7165</v>
      </c>
    </row>
    <row r="5053" spans="5:6" x14ac:dyDescent="0.25">
      <c r="E5053" t="s">
        <v>1570</v>
      </c>
      <c r="F5053" t="s">
        <v>7166</v>
      </c>
    </row>
    <row r="5054" spans="5:6" x14ac:dyDescent="0.25">
      <c r="E5054" t="s">
        <v>1570</v>
      </c>
      <c r="F5054" t="s">
        <v>7167</v>
      </c>
    </row>
    <row r="5055" spans="5:6" x14ac:dyDescent="0.25">
      <c r="E5055" t="s">
        <v>1571</v>
      </c>
      <c r="F5055" t="s">
        <v>7168</v>
      </c>
    </row>
    <row r="5056" spans="5:6" x14ac:dyDescent="0.25">
      <c r="E5056" t="s">
        <v>1571</v>
      </c>
      <c r="F5056" t="s">
        <v>7169</v>
      </c>
    </row>
    <row r="5057" spans="5:6" x14ac:dyDescent="0.25">
      <c r="E5057" t="s">
        <v>1571</v>
      </c>
      <c r="F5057" t="s">
        <v>7170</v>
      </c>
    </row>
    <row r="5058" spans="5:6" x14ac:dyDescent="0.25">
      <c r="E5058" t="s">
        <v>1571</v>
      </c>
      <c r="F5058" t="s">
        <v>7171</v>
      </c>
    </row>
    <row r="5059" spans="5:6" x14ac:dyDescent="0.25">
      <c r="E5059" t="s">
        <v>1571</v>
      </c>
      <c r="F5059" t="s">
        <v>7172</v>
      </c>
    </row>
    <row r="5060" spans="5:6" x14ac:dyDescent="0.25">
      <c r="E5060" t="s">
        <v>1571</v>
      </c>
      <c r="F5060" t="s">
        <v>7173</v>
      </c>
    </row>
    <row r="5061" spans="5:6" x14ac:dyDescent="0.25">
      <c r="E5061" t="s">
        <v>1571</v>
      </c>
      <c r="F5061" t="s">
        <v>7174</v>
      </c>
    </row>
    <row r="5062" spans="5:6" x14ac:dyDescent="0.25">
      <c r="E5062" t="s">
        <v>1571</v>
      </c>
      <c r="F5062" t="s">
        <v>7175</v>
      </c>
    </row>
    <row r="5063" spans="5:6" x14ac:dyDescent="0.25">
      <c r="E5063" t="s">
        <v>1571</v>
      </c>
      <c r="F5063" t="s">
        <v>7176</v>
      </c>
    </row>
    <row r="5064" spans="5:6" x14ac:dyDescent="0.25">
      <c r="E5064" t="s">
        <v>1571</v>
      </c>
      <c r="F5064" t="s">
        <v>7177</v>
      </c>
    </row>
    <row r="5065" spans="5:6" x14ac:dyDescent="0.25">
      <c r="E5065" t="s">
        <v>1572</v>
      </c>
      <c r="F5065" t="s">
        <v>7178</v>
      </c>
    </row>
    <row r="5066" spans="5:6" x14ac:dyDescent="0.25">
      <c r="E5066" t="s">
        <v>1572</v>
      </c>
      <c r="F5066" t="s">
        <v>7179</v>
      </c>
    </row>
    <row r="5067" spans="5:6" x14ac:dyDescent="0.25">
      <c r="E5067" t="s">
        <v>1572</v>
      </c>
      <c r="F5067" t="s">
        <v>7180</v>
      </c>
    </row>
    <row r="5068" spans="5:6" x14ac:dyDescent="0.25">
      <c r="E5068" t="s">
        <v>1572</v>
      </c>
      <c r="F5068" t="s">
        <v>7181</v>
      </c>
    </row>
    <row r="5069" spans="5:6" x14ac:dyDescent="0.25">
      <c r="E5069" t="s">
        <v>1572</v>
      </c>
      <c r="F5069" t="s">
        <v>7182</v>
      </c>
    </row>
    <row r="5070" spans="5:6" x14ac:dyDescent="0.25">
      <c r="E5070" t="s">
        <v>1572</v>
      </c>
      <c r="F5070" t="s">
        <v>7183</v>
      </c>
    </row>
    <row r="5071" spans="5:6" x14ac:dyDescent="0.25">
      <c r="E5071" t="s">
        <v>1572</v>
      </c>
      <c r="F5071" t="s">
        <v>7184</v>
      </c>
    </row>
    <row r="5072" spans="5:6" x14ac:dyDescent="0.25">
      <c r="E5072" t="s">
        <v>1572</v>
      </c>
      <c r="F5072" t="s">
        <v>7185</v>
      </c>
    </row>
    <row r="5073" spans="5:6" x14ac:dyDescent="0.25">
      <c r="E5073" t="s">
        <v>1572</v>
      </c>
      <c r="F5073" t="s">
        <v>7186</v>
      </c>
    </row>
    <row r="5074" spans="5:6" x14ac:dyDescent="0.25">
      <c r="E5074" t="s">
        <v>1572</v>
      </c>
      <c r="F5074" t="s">
        <v>7187</v>
      </c>
    </row>
    <row r="5075" spans="5:6" x14ac:dyDescent="0.25">
      <c r="E5075" t="s">
        <v>1573</v>
      </c>
      <c r="F5075" t="s">
        <v>7188</v>
      </c>
    </row>
    <row r="5076" spans="5:6" x14ac:dyDescent="0.25">
      <c r="E5076" t="s">
        <v>1573</v>
      </c>
      <c r="F5076" t="s">
        <v>7189</v>
      </c>
    </row>
    <row r="5077" spans="5:6" x14ac:dyDescent="0.25">
      <c r="E5077" t="s">
        <v>1573</v>
      </c>
      <c r="F5077" t="s">
        <v>7190</v>
      </c>
    </row>
    <row r="5078" spans="5:6" x14ac:dyDescent="0.25">
      <c r="E5078" t="s">
        <v>1573</v>
      </c>
      <c r="F5078" t="s">
        <v>7191</v>
      </c>
    </row>
    <row r="5079" spans="5:6" x14ac:dyDescent="0.25">
      <c r="E5079" t="s">
        <v>1573</v>
      </c>
      <c r="F5079" t="s">
        <v>7192</v>
      </c>
    </row>
    <row r="5080" spans="5:6" x14ac:dyDescent="0.25">
      <c r="E5080" t="s">
        <v>1573</v>
      </c>
      <c r="F5080" t="s">
        <v>7193</v>
      </c>
    </row>
    <row r="5081" spans="5:6" x14ac:dyDescent="0.25">
      <c r="E5081" t="s">
        <v>1573</v>
      </c>
      <c r="F5081" t="s">
        <v>7194</v>
      </c>
    </row>
    <row r="5082" spans="5:6" x14ac:dyDescent="0.25">
      <c r="E5082" t="s">
        <v>1573</v>
      </c>
      <c r="F5082" t="s">
        <v>7195</v>
      </c>
    </row>
    <row r="5083" spans="5:6" x14ac:dyDescent="0.25">
      <c r="E5083" t="s">
        <v>1573</v>
      </c>
      <c r="F5083" t="s">
        <v>7196</v>
      </c>
    </row>
    <row r="5084" spans="5:6" x14ac:dyDescent="0.25">
      <c r="E5084" t="s">
        <v>1573</v>
      </c>
      <c r="F5084" t="s">
        <v>7197</v>
      </c>
    </row>
    <row r="5085" spans="5:6" x14ac:dyDescent="0.25">
      <c r="E5085" t="s">
        <v>1574</v>
      </c>
      <c r="F5085" t="s">
        <v>1574</v>
      </c>
    </row>
    <row r="5086" spans="5:6" x14ac:dyDescent="0.25">
      <c r="E5086" t="s">
        <v>1575</v>
      </c>
      <c r="F5086" t="s">
        <v>7198</v>
      </c>
    </row>
    <row r="5087" spans="5:6" x14ac:dyDescent="0.25">
      <c r="E5087" t="s">
        <v>1575</v>
      </c>
      <c r="F5087" t="s">
        <v>7199</v>
      </c>
    </row>
    <row r="5088" spans="5:6" x14ac:dyDescent="0.25">
      <c r="E5088" t="s">
        <v>1575</v>
      </c>
      <c r="F5088" t="s">
        <v>7200</v>
      </c>
    </row>
    <row r="5089" spans="5:6" x14ac:dyDescent="0.25">
      <c r="E5089" t="s">
        <v>1575</v>
      </c>
      <c r="F5089" t="s">
        <v>7201</v>
      </c>
    </row>
    <row r="5090" spans="5:6" x14ac:dyDescent="0.25">
      <c r="E5090" t="s">
        <v>1576</v>
      </c>
      <c r="F5090" t="s">
        <v>7202</v>
      </c>
    </row>
    <row r="5091" spans="5:6" x14ac:dyDescent="0.25">
      <c r="E5091" t="s">
        <v>1576</v>
      </c>
      <c r="F5091" t="s">
        <v>7203</v>
      </c>
    </row>
    <row r="5092" spans="5:6" x14ac:dyDescent="0.25">
      <c r="E5092" t="s">
        <v>1576</v>
      </c>
      <c r="F5092" t="s">
        <v>7204</v>
      </c>
    </row>
    <row r="5093" spans="5:6" x14ac:dyDescent="0.25">
      <c r="E5093" t="s">
        <v>1576</v>
      </c>
      <c r="F5093" t="s">
        <v>7205</v>
      </c>
    </row>
    <row r="5094" spans="5:6" x14ac:dyDescent="0.25">
      <c r="E5094" t="s">
        <v>1577</v>
      </c>
      <c r="F5094" t="s">
        <v>7206</v>
      </c>
    </row>
    <row r="5095" spans="5:6" x14ac:dyDescent="0.25">
      <c r="E5095" t="s">
        <v>1577</v>
      </c>
      <c r="F5095" t="s">
        <v>7207</v>
      </c>
    </row>
    <row r="5096" spans="5:6" x14ac:dyDescent="0.25">
      <c r="E5096" t="s">
        <v>1577</v>
      </c>
      <c r="F5096" t="s">
        <v>7208</v>
      </c>
    </row>
    <row r="5097" spans="5:6" x14ac:dyDescent="0.25">
      <c r="E5097" t="s">
        <v>1577</v>
      </c>
      <c r="F5097" t="s">
        <v>7209</v>
      </c>
    </row>
    <row r="5098" spans="5:6" x14ac:dyDescent="0.25">
      <c r="E5098" t="s">
        <v>1578</v>
      </c>
      <c r="F5098" t="s">
        <v>7210</v>
      </c>
    </row>
    <row r="5099" spans="5:6" x14ac:dyDescent="0.25">
      <c r="E5099" t="s">
        <v>1578</v>
      </c>
      <c r="F5099" t="s">
        <v>7211</v>
      </c>
    </row>
    <row r="5100" spans="5:6" x14ac:dyDescent="0.25">
      <c r="E5100" t="s">
        <v>1579</v>
      </c>
      <c r="F5100" t="s">
        <v>7212</v>
      </c>
    </row>
    <row r="5101" spans="5:6" x14ac:dyDescent="0.25">
      <c r="E5101" t="s">
        <v>1579</v>
      </c>
      <c r="F5101" t="s">
        <v>7213</v>
      </c>
    </row>
    <row r="5102" spans="5:6" x14ac:dyDescent="0.25">
      <c r="E5102" t="s">
        <v>1579</v>
      </c>
      <c r="F5102" t="s">
        <v>7214</v>
      </c>
    </row>
    <row r="5103" spans="5:6" x14ac:dyDescent="0.25">
      <c r="E5103" t="s">
        <v>1580</v>
      </c>
      <c r="F5103" t="s">
        <v>7215</v>
      </c>
    </row>
    <row r="5104" spans="5:6" x14ac:dyDescent="0.25">
      <c r="E5104" t="s">
        <v>1580</v>
      </c>
      <c r="F5104" t="s">
        <v>7216</v>
      </c>
    </row>
    <row r="5105" spans="5:6" x14ac:dyDescent="0.25">
      <c r="E5105" t="s">
        <v>1580</v>
      </c>
      <c r="F5105" t="s">
        <v>7217</v>
      </c>
    </row>
    <row r="5106" spans="5:6" x14ac:dyDescent="0.25">
      <c r="E5106" t="s">
        <v>1581</v>
      </c>
      <c r="F5106" t="s">
        <v>7218</v>
      </c>
    </row>
    <row r="5107" spans="5:6" x14ac:dyDescent="0.25">
      <c r="E5107" t="s">
        <v>1581</v>
      </c>
      <c r="F5107" t="s">
        <v>7219</v>
      </c>
    </row>
    <row r="5108" spans="5:6" x14ac:dyDescent="0.25">
      <c r="E5108" t="s">
        <v>1581</v>
      </c>
      <c r="F5108" t="s">
        <v>7220</v>
      </c>
    </row>
    <row r="5109" spans="5:6" x14ac:dyDescent="0.25">
      <c r="E5109" t="s">
        <v>1582</v>
      </c>
      <c r="F5109" t="s">
        <v>1582</v>
      </c>
    </row>
    <row r="5110" spans="5:6" x14ac:dyDescent="0.25">
      <c r="E5110" t="s">
        <v>1583</v>
      </c>
      <c r="F5110" t="s">
        <v>7221</v>
      </c>
    </row>
    <row r="5111" spans="5:6" x14ac:dyDescent="0.25">
      <c r="E5111" t="s">
        <v>1583</v>
      </c>
      <c r="F5111" t="s">
        <v>7222</v>
      </c>
    </row>
    <row r="5112" spans="5:6" x14ac:dyDescent="0.25">
      <c r="E5112" t="s">
        <v>1583</v>
      </c>
      <c r="F5112" t="s">
        <v>7223</v>
      </c>
    </row>
    <row r="5113" spans="5:6" x14ac:dyDescent="0.25">
      <c r="E5113" t="s">
        <v>1584</v>
      </c>
      <c r="F5113" t="s">
        <v>7224</v>
      </c>
    </row>
    <row r="5114" spans="5:6" x14ac:dyDescent="0.25">
      <c r="E5114" t="s">
        <v>1584</v>
      </c>
      <c r="F5114" t="s">
        <v>7225</v>
      </c>
    </row>
    <row r="5115" spans="5:6" x14ac:dyDescent="0.25">
      <c r="E5115" t="s">
        <v>1584</v>
      </c>
      <c r="F5115" t="s">
        <v>7226</v>
      </c>
    </row>
    <row r="5116" spans="5:6" x14ac:dyDescent="0.25">
      <c r="E5116" t="s">
        <v>1584</v>
      </c>
      <c r="F5116" t="s">
        <v>7227</v>
      </c>
    </row>
    <row r="5117" spans="5:6" x14ac:dyDescent="0.25">
      <c r="E5117" t="s">
        <v>1585</v>
      </c>
      <c r="F5117" t="s">
        <v>7228</v>
      </c>
    </row>
    <row r="5118" spans="5:6" x14ac:dyDescent="0.25">
      <c r="E5118" t="s">
        <v>1585</v>
      </c>
      <c r="F5118" t="s">
        <v>7229</v>
      </c>
    </row>
    <row r="5119" spans="5:6" x14ac:dyDescent="0.25">
      <c r="E5119" t="s">
        <v>1585</v>
      </c>
      <c r="F5119" t="s">
        <v>7230</v>
      </c>
    </row>
    <row r="5120" spans="5:6" x14ac:dyDescent="0.25">
      <c r="E5120" t="s">
        <v>1585</v>
      </c>
      <c r="F5120" t="s">
        <v>7231</v>
      </c>
    </row>
    <row r="5121" spans="5:6" x14ac:dyDescent="0.25">
      <c r="E5121" t="s">
        <v>1585</v>
      </c>
      <c r="F5121" t="s">
        <v>7232</v>
      </c>
    </row>
    <row r="5122" spans="5:6" x14ac:dyDescent="0.25">
      <c r="E5122" t="s">
        <v>1585</v>
      </c>
      <c r="F5122" t="s">
        <v>7233</v>
      </c>
    </row>
    <row r="5123" spans="5:6" x14ac:dyDescent="0.25">
      <c r="E5123" t="s">
        <v>1585</v>
      </c>
      <c r="F5123" t="s">
        <v>7234</v>
      </c>
    </row>
    <row r="5124" spans="5:6" x14ac:dyDescent="0.25">
      <c r="E5124" t="s">
        <v>1586</v>
      </c>
      <c r="F5124" t="s">
        <v>7235</v>
      </c>
    </row>
    <row r="5125" spans="5:6" x14ac:dyDescent="0.25">
      <c r="E5125" t="s">
        <v>1586</v>
      </c>
      <c r="F5125" t="s">
        <v>7236</v>
      </c>
    </row>
    <row r="5126" spans="5:6" x14ac:dyDescent="0.25">
      <c r="E5126" t="s">
        <v>1586</v>
      </c>
      <c r="F5126" t="s">
        <v>7237</v>
      </c>
    </row>
    <row r="5127" spans="5:6" x14ac:dyDescent="0.25">
      <c r="E5127" t="s">
        <v>1586</v>
      </c>
      <c r="F5127" t="s">
        <v>7238</v>
      </c>
    </row>
    <row r="5128" spans="5:6" x14ac:dyDescent="0.25">
      <c r="E5128" t="s">
        <v>1587</v>
      </c>
      <c r="F5128" t="s">
        <v>7239</v>
      </c>
    </row>
    <row r="5129" spans="5:6" x14ac:dyDescent="0.25">
      <c r="E5129" t="s">
        <v>1587</v>
      </c>
      <c r="F5129" t="s">
        <v>7240</v>
      </c>
    </row>
    <row r="5130" spans="5:6" x14ac:dyDescent="0.25">
      <c r="E5130" t="s">
        <v>1587</v>
      </c>
      <c r="F5130" t="s">
        <v>7241</v>
      </c>
    </row>
    <row r="5131" spans="5:6" x14ac:dyDescent="0.25">
      <c r="E5131" t="s">
        <v>1587</v>
      </c>
      <c r="F5131" t="s">
        <v>7242</v>
      </c>
    </row>
    <row r="5132" spans="5:6" x14ac:dyDescent="0.25">
      <c r="E5132" t="s">
        <v>1587</v>
      </c>
      <c r="F5132" t="s">
        <v>7243</v>
      </c>
    </row>
    <row r="5133" spans="5:6" x14ac:dyDescent="0.25">
      <c r="E5133" t="s">
        <v>1587</v>
      </c>
      <c r="F5133" t="s">
        <v>7244</v>
      </c>
    </row>
    <row r="5134" spans="5:6" x14ac:dyDescent="0.25">
      <c r="E5134" t="s">
        <v>1587</v>
      </c>
      <c r="F5134" t="s">
        <v>7245</v>
      </c>
    </row>
    <row r="5135" spans="5:6" x14ac:dyDescent="0.25">
      <c r="E5135" t="s">
        <v>1587</v>
      </c>
      <c r="F5135" t="s">
        <v>7246</v>
      </c>
    </row>
    <row r="5136" spans="5:6" x14ac:dyDescent="0.25">
      <c r="E5136" t="s">
        <v>1588</v>
      </c>
      <c r="F5136" t="s">
        <v>7247</v>
      </c>
    </row>
    <row r="5137" spans="5:6" x14ac:dyDescent="0.25">
      <c r="E5137" t="s">
        <v>1588</v>
      </c>
      <c r="F5137" t="s">
        <v>7248</v>
      </c>
    </row>
    <row r="5138" spans="5:6" x14ac:dyDescent="0.25">
      <c r="E5138" t="s">
        <v>1588</v>
      </c>
      <c r="F5138" t="s">
        <v>7249</v>
      </c>
    </row>
    <row r="5139" spans="5:6" x14ac:dyDescent="0.25">
      <c r="E5139" t="s">
        <v>1588</v>
      </c>
      <c r="F5139" t="s">
        <v>7250</v>
      </c>
    </row>
    <row r="5140" spans="5:6" x14ac:dyDescent="0.25">
      <c r="E5140" t="s">
        <v>1588</v>
      </c>
      <c r="F5140" t="s">
        <v>7251</v>
      </c>
    </row>
    <row r="5141" spans="5:6" x14ac:dyDescent="0.25">
      <c r="E5141" t="s">
        <v>1588</v>
      </c>
      <c r="F5141" t="s">
        <v>7252</v>
      </c>
    </row>
    <row r="5142" spans="5:6" x14ac:dyDescent="0.25">
      <c r="E5142" t="s">
        <v>1588</v>
      </c>
      <c r="F5142" t="s">
        <v>7253</v>
      </c>
    </row>
    <row r="5143" spans="5:6" x14ac:dyDescent="0.25">
      <c r="E5143" t="s">
        <v>1588</v>
      </c>
      <c r="F5143" t="s">
        <v>7254</v>
      </c>
    </row>
    <row r="5144" spans="5:6" x14ac:dyDescent="0.25">
      <c r="E5144" t="s">
        <v>1589</v>
      </c>
      <c r="F5144" t="s">
        <v>7255</v>
      </c>
    </row>
    <row r="5145" spans="5:6" x14ac:dyDescent="0.25">
      <c r="E5145" t="s">
        <v>1589</v>
      </c>
      <c r="F5145" t="s">
        <v>7256</v>
      </c>
    </row>
    <row r="5146" spans="5:6" x14ac:dyDescent="0.25">
      <c r="E5146" t="s">
        <v>1589</v>
      </c>
      <c r="F5146" t="s">
        <v>7257</v>
      </c>
    </row>
    <row r="5147" spans="5:6" x14ac:dyDescent="0.25">
      <c r="E5147" t="s">
        <v>1589</v>
      </c>
      <c r="F5147" t="s">
        <v>7258</v>
      </c>
    </row>
    <row r="5148" spans="5:6" x14ac:dyDescent="0.25">
      <c r="E5148" t="s">
        <v>1589</v>
      </c>
      <c r="F5148" t="s">
        <v>7259</v>
      </c>
    </row>
    <row r="5149" spans="5:6" x14ac:dyDescent="0.25">
      <c r="E5149" t="s">
        <v>1589</v>
      </c>
      <c r="F5149" t="s">
        <v>7260</v>
      </c>
    </row>
    <row r="5150" spans="5:6" x14ac:dyDescent="0.25">
      <c r="E5150" t="s">
        <v>1589</v>
      </c>
      <c r="F5150" t="s">
        <v>7261</v>
      </c>
    </row>
    <row r="5151" spans="5:6" x14ac:dyDescent="0.25">
      <c r="E5151" t="s">
        <v>1589</v>
      </c>
      <c r="F5151" t="s">
        <v>7262</v>
      </c>
    </row>
    <row r="5152" spans="5:6" x14ac:dyDescent="0.25">
      <c r="E5152" t="s">
        <v>1590</v>
      </c>
      <c r="F5152" t="s">
        <v>7263</v>
      </c>
    </row>
    <row r="5153" spans="5:6" x14ac:dyDescent="0.25">
      <c r="E5153" t="s">
        <v>1590</v>
      </c>
      <c r="F5153" t="s">
        <v>7264</v>
      </c>
    </row>
    <row r="5154" spans="5:6" x14ac:dyDescent="0.25">
      <c r="E5154" t="s">
        <v>1590</v>
      </c>
      <c r="F5154" t="s">
        <v>7265</v>
      </c>
    </row>
    <row r="5155" spans="5:6" x14ac:dyDescent="0.25">
      <c r="E5155" t="s">
        <v>1591</v>
      </c>
      <c r="F5155" t="s">
        <v>7266</v>
      </c>
    </row>
    <row r="5156" spans="5:6" x14ac:dyDescent="0.25">
      <c r="E5156" t="s">
        <v>1591</v>
      </c>
      <c r="F5156" t="s">
        <v>7267</v>
      </c>
    </row>
    <row r="5157" spans="5:6" x14ac:dyDescent="0.25">
      <c r="E5157" t="s">
        <v>1591</v>
      </c>
      <c r="F5157" t="s">
        <v>7268</v>
      </c>
    </row>
    <row r="5158" spans="5:6" x14ac:dyDescent="0.25">
      <c r="E5158" t="s">
        <v>1591</v>
      </c>
      <c r="F5158" t="s">
        <v>7269</v>
      </c>
    </row>
    <row r="5159" spans="5:6" x14ac:dyDescent="0.25">
      <c r="E5159" t="s">
        <v>1591</v>
      </c>
      <c r="F5159" t="s">
        <v>7270</v>
      </c>
    </row>
    <row r="5160" spans="5:6" x14ac:dyDescent="0.25">
      <c r="E5160" t="s">
        <v>1591</v>
      </c>
      <c r="F5160" t="s">
        <v>7271</v>
      </c>
    </row>
    <row r="5161" spans="5:6" x14ac:dyDescent="0.25">
      <c r="E5161" t="s">
        <v>1592</v>
      </c>
      <c r="F5161" t="s">
        <v>7272</v>
      </c>
    </row>
    <row r="5162" spans="5:6" x14ac:dyDescent="0.25">
      <c r="E5162" t="s">
        <v>1592</v>
      </c>
      <c r="F5162" t="s">
        <v>7273</v>
      </c>
    </row>
    <row r="5163" spans="5:6" x14ac:dyDescent="0.25">
      <c r="E5163" t="s">
        <v>1592</v>
      </c>
      <c r="F5163" t="s">
        <v>7274</v>
      </c>
    </row>
    <row r="5164" spans="5:6" x14ac:dyDescent="0.25">
      <c r="E5164" t="s">
        <v>1592</v>
      </c>
      <c r="F5164" t="s">
        <v>7275</v>
      </c>
    </row>
    <row r="5165" spans="5:6" x14ac:dyDescent="0.25">
      <c r="E5165" t="s">
        <v>1592</v>
      </c>
      <c r="F5165" t="s">
        <v>7276</v>
      </c>
    </row>
    <row r="5166" spans="5:6" x14ac:dyDescent="0.25">
      <c r="E5166" t="s">
        <v>1592</v>
      </c>
      <c r="F5166" t="s">
        <v>7277</v>
      </c>
    </row>
    <row r="5167" spans="5:6" x14ac:dyDescent="0.25">
      <c r="E5167" t="s">
        <v>1592</v>
      </c>
      <c r="F5167" t="s">
        <v>7278</v>
      </c>
    </row>
    <row r="5168" spans="5:6" x14ac:dyDescent="0.25">
      <c r="E5168" t="s">
        <v>1592</v>
      </c>
      <c r="F5168" t="s">
        <v>7279</v>
      </c>
    </row>
    <row r="5169" spans="5:6" x14ac:dyDescent="0.25">
      <c r="E5169" t="s">
        <v>1593</v>
      </c>
      <c r="F5169" t="s">
        <v>7280</v>
      </c>
    </row>
    <row r="5170" spans="5:6" x14ac:dyDescent="0.25">
      <c r="E5170" t="s">
        <v>1593</v>
      </c>
      <c r="F5170" t="s">
        <v>7281</v>
      </c>
    </row>
    <row r="5171" spans="5:6" x14ac:dyDescent="0.25">
      <c r="E5171" t="s">
        <v>1593</v>
      </c>
      <c r="F5171" t="s">
        <v>7282</v>
      </c>
    </row>
    <row r="5172" spans="5:6" x14ac:dyDescent="0.25">
      <c r="E5172" t="s">
        <v>1593</v>
      </c>
      <c r="F5172" t="s">
        <v>7283</v>
      </c>
    </row>
    <row r="5173" spans="5:6" x14ac:dyDescent="0.25">
      <c r="E5173" t="s">
        <v>1593</v>
      </c>
      <c r="F5173" t="s">
        <v>7284</v>
      </c>
    </row>
    <row r="5174" spans="5:6" x14ac:dyDescent="0.25">
      <c r="E5174" t="s">
        <v>1594</v>
      </c>
      <c r="F5174" t="s">
        <v>7285</v>
      </c>
    </row>
    <row r="5175" spans="5:6" x14ac:dyDescent="0.25">
      <c r="E5175" t="s">
        <v>1594</v>
      </c>
      <c r="F5175" t="s">
        <v>7286</v>
      </c>
    </row>
    <row r="5176" spans="5:6" x14ac:dyDescent="0.25">
      <c r="E5176" t="s">
        <v>1594</v>
      </c>
      <c r="F5176" t="s">
        <v>7287</v>
      </c>
    </row>
    <row r="5177" spans="5:6" x14ac:dyDescent="0.25">
      <c r="E5177" t="s">
        <v>1594</v>
      </c>
      <c r="F5177" t="s">
        <v>7288</v>
      </c>
    </row>
    <row r="5178" spans="5:6" x14ac:dyDescent="0.25">
      <c r="E5178" t="s">
        <v>1594</v>
      </c>
      <c r="F5178" t="s">
        <v>7289</v>
      </c>
    </row>
    <row r="5179" spans="5:6" x14ac:dyDescent="0.25">
      <c r="E5179" t="s">
        <v>1594</v>
      </c>
      <c r="F5179" t="s">
        <v>7290</v>
      </c>
    </row>
    <row r="5180" spans="5:6" x14ac:dyDescent="0.25">
      <c r="E5180" t="s">
        <v>1594</v>
      </c>
      <c r="F5180" t="s">
        <v>7291</v>
      </c>
    </row>
    <row r="5181" spans="5:6" x14ac:dyDescent="0.25">
      <c r="E5181" t="s">
        <v>1594</v>
      </c>
      <c r="F5181" t="s">
        <v>7292</v>
      </c>
    </row>
    <row r="5182" spans="5:6" x14ac:dyDescent="0.25">
      <c r="E5182" t="s">
        <v>1594</v>
      </c>
      <c r="F5182" t="s">
        <v>7293</v>
      </c>
    </row>
    <row r="5183" spans="5:6" x14ac:dyDescent="0.25">
      <c r="E5183" t="s">
        <v>1594</v>
      </c>
      <c r="F5183" t="s">
        <v>7294</v>
      </c>
    </row>
    <row r="5184" spans="5:6" x14ac:dyDescent="0.25">
      <c r="E5184" t="s">
        <v>1595</v>
      </c>
      <c r="F5184" t="s">
        <v>7295</v>
      </c>
    </row>
    <row r="5185" spans="5:6" x14ac:dyDescent="0.25">
      <c r="E5185" t="s">
        <v>1595</v>
      </c>
      <c r="F5185" t="s">
        <v>7296</v>
      </c>
    </row>
    <row r="5186" spans="5:6" x14ac:dyDescent="0.25">
      <c r="E5186" t="s">
        <v>1595</v>
      </c>
      <c r="F5186" t="s">
        <v>7297</v>
      </c>
    </row>
    <row r="5187" spans="5:6" x14ac:dyDescent="0.25">
      <c r="E5187" t="s">
        <v>1595</v>
      </c>
      <c r="F5187" t="s">
        <v>7298</v>
      </c>
    </row>
    <row r="5188" spans="5:6" x14ac:dyDescent="0.25">
      <c r="E5188" t="s">
        <v>1596</v>
      </c>
      <c r="F5188" t="s">
        <v>7299</v>
      </c>
    </row>
    <row r="5189" spans="5:6" x14ac:dyDescent="0.25">
      <c r="E5189" t="s">
        <v>1596</v>
      </c>
      <c r="F5189" t="s">
        <v>7300</v>
      </c>
    </row>
    <row r="5190" spans="5:6" x14ac:dyDescent="0.25">
      <c r="E5190" t="s">
        <v>1597</v>
      </c>
      <c r="F5190" t="s">
        <v>7301</v>
      </c>
    </row>
    <row r="5191" spans="5:6" x14ac:dyDescent="0.25">
      <c r="E5191" t="s">
        <v>1597</v>
      </c>
      <c r="F5191" t="s">
        <v>7302</v>
      </c>
    </row>
    <row r="5192" spans="5:6" x14ac:dyDescent="0.25">
      <c r="E5192" t="s">
        <v>1597</v>
      </c>
      <c r="F5192" t="s">
        <v>7303</v>
      </c>
    </row>
    <row r="5193" spans="5:6" x14ac:dyDescent="0.25">
      <c r="E5193" t="s">
        <v>1597</v>
      </c>
      <c r="F5193" t="s">
        <v>7304</v>
      </c>
    </row>
    <row r="5194" spans="5:6" x14ac:dyDescent="0.25">
      <c r="E5194" t="s">
        <v>1597</v>
      </c>
      <c r="F5194" t="s">
        <v>7305</v>
      </c>
    </row>
    <row r="5195" spans="5:6" x14ac:dyDescent="0.25">
      <c r="E5195" t="s">
        <v>1597</v>
      </c>
      <c r="F5195" t="s">
        <v>7306</v>
      </c>
    </row>
    <row r="5196" spans="5:6" x14ac:dyDescent="0.25">
      <c r="E5196" t="s">
        <v>1597</v>
      </c>
      <c r="F5196" t="s">
        <v>7307</v>
      </c>
    </row>
    <row r="5197" spans="5:6" x14ac:dyDescent="0.25">
      <c r="E5197" t="s">
        <v>1597</v>
      </c>
      <c r="F5197" t="s">
        <v>7308</v>
      </c>
    </row>
    <row r="5198" spans="5:6" x14ac:dyDescent="0.25">
      <c r="E5198" t="s">
        <v>1597</v>
      </c>
      <c r="F5198" t="s">
        <v>7309</v>
      </c>
    </row>
    <row r="5199" spans="5:6" x14ac:dyDescent="0.25">
      <c r="E5199" t="s">
        <v>1597</v>
      </c>
      <c r="F5199" t="s">
        <v>7310</v>
      </c>
    </row>
    <row r="5200" spans="5:6" x14ac:dyDescent="0.25">
      <c r="E5200" t="s">
        <v>1598</v>
      </c>
      <c r="F5200" t="s">
        <v>7311</v>
      </c>
    </row>
    <row r="5201" spans="5:6" x14ac:dyDescent="0.25">
      <c r="E5201" t="s">
        <v>1598</v>
      </c>
      <c r="F5201" t="s">
        <v>7312</v>
      </c>
    </row>
    <row r="5202" spans="5:6" x14ac:dyDescent="0.25">
      <c r="E5202" t="s">
        <v>1598</v>
      </c>
      <c r="F5202" t="s">
        <v>7313</v>
      </c>
    </row>
    <row r="5203" spans="5:6" x14ac:dyDescent="0.25">
      <c r="E5203" t="s">
        <v>1598</v>
      </c>
      <c r="F5203" t="s">
        <v>7314</v>
      </c>
    </row>
    <row r="5204" spans="5:6" x14ac:dyDescent="0.25">
      <c r="E5204" t="s">
        <v>1598</v>
      </c>
      <c r="F5204" t="s">
        <v>7315</v>
      </c>
    </row>
    <row r="5205" spans="5:6" x14ac:dyDescent="0.25">
      <c r="E5205" t="s">
        <v>1598</v>
      </c>
      <c r="F5205" t="s">
        <v>7316</v>
      </c>
    </row>
    <row r="5206" spans="5:6" x14ac:dyDescent="0.25">
      <c r="E5206" t="s">
        <v>1598</v>
      </c>
      <c r="F5206" t="s">
        <v>7317</v>
      </c>
    </row>
    <row r="5207" spans="5:6" x14ac:dyDescent="0.25">
      <c r="E5207" t="s">
        <v>1598</v>
      </c>
      <c r="F5207" t="s">
        <v>7318</v>
      </c>
    </row>
    <row r="5208" spans="5:6" x14ac:dyDescent="0.25">
      <c r="E5208" t="s">
        <v>1598</v>
      </c>
      <c r="F5208" t="s">
        <v>7319</v>
      </c>
    </row>
    <row r="5209" spans="5:6" x14ac:dyDescent="0.25">
      <c r="E5209" t="s">
        <v>1598</v>
      </c>
      <c r="F5209" t="s">
        <v>7320</v>
      </c>
    </row>
    <row r="5210" spans="5:6" x14ac:dyDescent="0.25">
      <c r="E5210" t="s">
        <v>1599</v>
      </c>
      <c r="F5210" t="s">
        <v>7321</v>
      </c>
    </row>
    <row r="5211" spans="5:6" x14ac:dyDescent="0.25">
      <c r="E5211" t="s">
        <v>1599</v>
      </c>
      <c r="F5211" t="s">
        <v>7322</v>
      </c>
    </row>
    <row r="5212" spans="5:6" x14ac:dyDescent="0.25">
      <c r="E5212" t="s">
        <v>1599</v>
      </c>
      <c r="F5212" t="s">
        <v>7323</v>
      </c>
    </row>
    <row r="5213" spans="5:6" x14ac:dyDescent="0.25">
      <c r="E5213" t="s">
        <v>1599</v>
      </c>
      <c r="F5213" t="s">
        <v>7324</v>
      </c>
    </row>
    <row r="5214" spans="5:6" x14ac:dyDescent="0.25">
      <c r="E5214" t="s">
        <v>1600</v>
      </c>
      <c r="F5214" t="s">
        <v>7325</v>
      </c>
    </row>
    <row r="5215" spans="5:6" x14ac:dyDescent="0.25">
      <c r="E5215" t="s">
        <v>1600</v>
      </c>
      <c r="F5215" t="s">
        <v>7326</v>
      </c>
    </row>
    <row r="5216" spans="5:6" x14ac:dyDescent="0.25">
      <c r="E5216" t="s">
        <v>1600</v>
      </c>
      <c r="F5216" t="s">
        <v>7327</v>
      </c>
    </row>
    <row r="5217" spans="5:6" x14ac:dyDescent="0.25">
      <c r="E5217" t="s">
        <v>1600</v>
      </c>
      <c r="F5217" t="s">
        <v>7328</v>
      </c>
    </row>
    <row r="5218" spans="5:6" x14ac:dyDescent="0.25">
      <c r="E5218" t="s">
        <v>1600</v>
      </c>
      <c r="F5218" t="s">
        <v>7329</v>
      </c>
    </row>
    <row r="5219" spans="5:6" x14ac:dyDescent="0.25">
      <c r="E5219" t="s">
        <v>1600</v>
      </c>
      <c r="F5219" t="s">
        <v>7330</v>
      </c>
    </row>
    <row r="5220" spans="5:6" x14ac:dyDescent="0.25">
      <c r="E5220" t="s">
        <v>1601</v>
      </c>
      <c r="F5220" t="s">
        <v>7331</v>
      </c>
    </row>
    <row r="5221" spans="5:6" x14ac:dyDescent="0.25">
      <c r="E5221" t="s">
        <v>1601</v>
      </c>
      <c r="F5221" t="s">
        <v>7332</v>
      </c>
    </row>
    <row r="5222" spans="5:6" x14ac:dyDescent="0.25">
      <c r="E5222" t="s">
        <v>1601</v>
      </c>
      <c r="F5222" t="s">
        <v>7333</v>
      </c>
    </row>
    <row r="5223" spans="5:6" x14ac:dyDescent="0.25">
      <c r="E5223" t="s">
        <v>1601</v>
      </c>
      <c r="F5223" t="s">
        <v>7334</v>
      </c>
    </row>
    <row r="5224" spans="5:6" x14ac:dyDescent="0.25">
      <c r="E5224" t="s">
        <v>1601</v>
      </c>
      <c r="F5224" t="s">
        <v>7335</v>
      </c>
    </row>
    <row r="5225" spans="5:6" x14ac:dyDescent="0.25">
      <c r="E5225" t="s">
        <v>1602</v>
      </c>
      <c r="F5225" t="s">
        <v>7336</v>
      </c>
    </row>
    <row r="5226" spans="5:6" x14ac:dyDescent="0.25">
      <c r="E5226" t="s">
        <v>1602</v>
      </c>
      <c r="F5226" t="s">
        <v>7337</v>
      </c>
    </row>
    <row r="5227" spans="5:6" x14ac:dyDescent="0.25">
      <c r="E5227" t="s">
        <v>1602</v>
      </c>
      <c r="F5227" t="s">
        <v>7338</v>
      </c>
    </row>
    <row r="5228" spans="5:6" x14ac:dyDescent="0.25">
      <c r="E5228" t="s">
        <v>1602</v>
      </c>
      <c r="F5228" t="s">
        <v>7339</v>
      </c>
    </row>
    <row r="5229" spans="5:6" x14ac:dyDescent="0.25">
      <c r="E5229" t="s">
        <v>1602</v>
      </c>
      <c r="F5229" t="s">
        <v>7340</v>
      </c>
    </row>
    <row r="5230" spans="5:6" x14ac:dyDescent="0.25">
      <c r="E5230" t="s">
        <v>1602</v>
      </c>
      <c r="F5230" t="s">
        <v>7341</v>
      </c>
    </row>
    <row r="5231" spans="5:6" x14ac:dyDescent="0.25">
      <c r="E5231" t="s">
        <v>1602</v>
      </c>
      <c r="F5231" t="s">
        <v>7342</v>
      </c>
    </row>
    <row r="5232" spans="5:6" x14ac:dyDescent="0.25">
      <c r="E5232" t="s">
        <v>1603</v>
      </c>
      <c r="F5232" t="s">
        <v>7343</v>
      </c>
    </row>
    <row r="5233" spans="5:6" x14ac:dyDescent="0.25">
      <c r="E5233" t="s">
        <v>1603</v>
      </c>
      <c r="F5233" t="s">
        <v>7344</v>
      </c>
    </row>
    <row r="5234" spans="5:6" x14ac:dyDescent="0.25">
      <c r="E5234" t="s">
        <v>1603</v>
      </c>
      <c r="F5234" t="s">
        <v>7345</v>
      </c>
    </row>
    <row r="5235" spans="5:6" x14ac:dyDescent="0.25">
      <c r="E5235" t="s">
        <v>1603</v>
      </c>
      <c r="F5235" t="s">
        <v>7346</v>
      </c>
    </row>
    <row r="5236" spans="5:6" x14ac:dyDescent="0.25">
      <c r="E5236" t="s">
        <v>1603</v>
      </c>
      <c r="F5236" t="s">
        <v>7347</v>
      </c>
    </row>
    <row r="5237" spans="5:6" x14ac:dyDescent="0.25">
      <c r="E5237" t="s">
        <v>1605</v>
      </c>
      <c r="F5237" t="s">
        <v>1605</v>
      </c>
    </row>
    <row r="5238" spans="5:6" x14ac:dyDescent="0.25">
      <c r="E5238" t="s">
        <v>1606</v>
      </c>
      <c r="F5238" t="s">
        <v>7348</v>
      </c>
    </row>
    <row r="5239" spans="5:6" x14ac:dyDescent="0.25">
      <c r="E5239" t="s">
        <v>1606</v>
      </c>
      <c r="F5239" t="s">
        <v>7349</v>
      </c>
    </row>
    <row r="5240" spans="5:6" x14ac:dyDescent="0.25">
      <c r="E5240" t="s">
        <v>1606</v>
      </c>
      <c r="F5240" t="s">
        <v>7350</v>
      </c>
    </row>
    <row r="5241" spans="5:6" x14ac:dyDescent="0.25">
      <c r="E5241" t="s">
        <v>1606</v>
      </c>
      <c r="F5241" t="s">
        <v>7351</v>
      </c>
    </row>
    <row r="5242" spans="5:6" x14ac:dyDescent="0.25">
      <c r="E5242" t="s">
        <v>1606</v>
      </c>
      <c r="F5242" t="s">
        <v>7352</v>
      </c>
    </row>
    <row r="5243" spans="5:6" x14ac:dyDescent="0.25">
      <c r="E5243" t="s">
        <v>1606</v>
      </c>
      <c r="F5243" t="s">
        <v>7353</v>
      </c>
    </row>
    <row r="5244" spans="5:6" x14ac:dyDescent="0.25">
      <c r="E5244" t="s">
        <v>1607</v>
      </c>
      <c r="F5244" t="s">
        <v>7354</v>
      </c>
    </row>
    <row r="5245" spans="5:6" x14ac:dyDescent="0.25">
      <c r="E5245" t="s">
        <v>1607</v>
      </c>
      <c r="F5245" t="s">
        <v>7355</v>
      </c>
    </row>
    <row r="5246" spans="5:6" x14ac:dyDescent="0.25">
      <c r="E5246" t="s">
        <v>1607</v>
      </c>
      <c r="F5246" t="s">
        <v>7356</v>
      </c>
    </row>
    <row r="5247" spans="5:6" x14ac:dyDescent="0.25">
      <c r="E5247" t="s">
        <v>1607</v>
      </c>
      <c r="F5247" t="s">
        <v>7357</v>
      </c>
    </row>
    <row r="5248" spans="5:6" x14ac:dyDescent="0.25">
      <c r="E5248" t="s">
        <v>1607</v>
      </c>
      <c r="F5248" t="s">
        <v>7358</v>
      </c>
    </row>
    <row r="5249" spans="5:6" x14ac:dyDescent="0.25">
      <c r="E5249" t="s">
        <v>1607</v>
      </c>
      <c r="F5249" t="s">
        <v>7359</v>
      </c>
    </row>
    <row r="5250" spans="5:6" x14ac:dyDescent="0.25">
      <c r="E5250" t="s">
        <v>1608</v>
      </c>
      <c r="F5250" t="s">
        <v>7360</v>
      </c>
    </row>
    <row r="5251" spans="5:6" x14ac:dyDescent="0.25">
      <c r="E5251" t="s">
        <v>1608</v>
      </c>
      <c r="F5251" t="s">
        <v>7361</v>
      </c>
    </row>
    <row r="5252" spans="5:6" x14ac:dyDescent="0.25">
      <c r="E5252" t="s">
        <v>1608</v>
      </c>
      <c r="F5252" t="s">
        <v>7362</v>
      </c>
    </row>
    <row r="5253" spans="5:6" x14ac:dyDescent="0.25">
      <c r="E5253" t="s">
        <v>1608</v>
      </c>
      <c r="F5253" t="s">
        <v>7363</v>
      </c>
    </row>
    <row r="5254" spans="5:6" x14ac:dyDescent="0.25">
      <c r="E5254" t="s">
        <v>1608</v>
      </c>
      <c r="F5254" t="s">
        <v>7364</v>
      </c>
    </row>
    <row r="5255" spans="5:6" x14ac:dyDescent="0.25">
      <c r="E5255" t="s">
        <v>1609</v>
      </c>
      <c r="F5255" t="s">
        <v>7365</v>
      </c>
    </row>
    <row r="5256" spans="5:6" x14ac:dyDescent="0.25">
      <c r="E5256" t="s">
        <v>1609</v>
      </c>
      <c r="F5256" t="s">
        <v>7366</v>
      </c>
    </row>
    <row r="5257" spans="5:6" x14ac:dyDescent="0.25">
      <c r="E5257" t="s">
        <v>1609</v>
      </c>
      <c r="F5257" t="s">
        <v>7367</v>
      </c>
    </row>
    <row r="5258" spans="5:6" x14ac:dyDescent="0.25">
      <c r="E5258" t="s">
        <v>1609</v>
      </c>
      <c r="F5258" t="s">
        <v>7368</v>
      </c>
    </row>
    <row r="5259" spans="5:6" x14ac:dyDescent="0.25">
      <c r="E5259" t="s">
        <v>1609</v>
      </c>
      <c r="F5259" t="s">
        <v>7369</v>
      </c>
    </row>
    <row r="5260" spans="5:6" x14ac:dyDescent="0.25">
      <c r="E5260" t="s">
        <v>1609</v>
      </c>
      <c r="F5260" t="s">
        <v>7370</v>
      </c>
    </row>
    <row r="5261" spans="5:6" x14ac:dyDescent="0.25">
      <c r="E5261" t="s">
        <v>1609</v>
      </c>
      <c r="F5261" t="s">
        <v>7371</v>
      </c>
    </row>
    <row r="5262" spans="5:6" x14ac:dyDescent="0.25">
      <c r="E5262" t="s">
        <v>1609</v>
      </c>
      <c r="F5262" t="s">
        <v>7372</v>
      </c>
    </row>
    <row r="5263" spans="5:6" x14ac:dyDescent="0.25">
      <c r="E5263" t="s">
        <v>1609</v>
      </c>
      <c r="F5263" t="s">
        <v>7373</v>
      </c>
    </row>
    <row r="5264" spans="5:6" x14ac:dyDescent="0.25">
      <c r="E5264" t="s">
        <v>1610</v>
      </c>
      <c r="F5264" t="s">
        <v>7374</v>
      </c>
    </row>
    <row r="5265" spans="5:6" x14ac:dyDescent="0.25">
      <c r="E5265" t="s">
        <v>1610</v>
      </c>
      <c r="F5265" t="s">
        <v>7375</v>
      </c>
    </row>
    <row r="5266" spans="5:6" x14ac:dyDescent="0.25">
      <c r="E5266" t="s">
        <v>1610</v>
      </c>
      <c r="F5266" t="s">
        <v>7376</v>
      </c>
    </row>
    <row r="5267" spans="5:6" x14ac:dyDescent="0.25">
      <c r="E5267" t="s">
        <v>1610</v>
      </c>
      <c r="F5267" t="s">
        <v>7377</v>
      </c>
    </row>
    <row r="5268" spans="5:6" x14ac:dyDescent="0.25">
      <c r="E5268" t="s">
        <v>1610</v>
      </c>
      <c r="F5268" t="s">
        <v>7378</v>
      </c>
    </row>
    <row r="5269" spans="5:6" x14ac:dyDescent="0.25">
      <c r="E5269" t="s">
        <v>1610</v>
      </c>
      <c r="F5269" t="s">
        <v>7379</v>
      </c>
    </row>
    <row r="5270" spans="5:6" x14ac:dyDescent="0.25">
      <c r="E5270" t="s">
        <v>1610</v>
      </c>
      <c r="F5270" t="s">
        <v>7380</v>
      </c>
    </row>
    <row r="5271" spans="5:6" x14ac:dyDescent="0.25">
      <c r="E5271" t="s">
        <v>1610</v>
      </c>
      <c r="F5271" t="s">
        <v>7381</v>
      </c>
    </row>
    <row r="5272" spans="5:6" x14ac:dyDescent="0.25">
      <c r="E5272" t="s">
        <v>1611</v>
      </c>
      <c r="F5272" t="s">
        <v>7382</v>
      </c>
    </row>
    <row r="5273" spans="5:6" x14ac:dyDescent="0.25">
      <c r="E5273" t="s">
        <v>1611</v>
      </c>
      <c r="F5273" t="s">
        <v>7383</v>
      </c>
    </row>
    <row r="5274" spans="5:6" x14ac:dyDescent="0.25">
      <c r="E5274" t="s">
        <v>1611</v>
      </c>
      <c r="F5274" t="s">
        <v>7384</v>
      </c>
    </row>
    <row r="5275" spans="5:6" x14ac:dyDescent="0.25">
      <c r="E5275" t="s">
        <v>1612</v>
      </c>
      <c r="F5275" t="s">
        <v>7385</v>
      </c>
    </row>
    <row r="5276" spans="5:6" x14ac:dyDescent="0.25">
      <c r="E5276" t="s">
        <v>1612</v>
      </c>
      <c r="F5276" t="s">
        <v>7386</v>
      </c>
    </row>
    <row r="5277" spans="5:6" x14ac:dyDescent="0.25">
      <c r="E5277" t="s">
        <v>1612</v>
      </c>
      <c r="F5277" t="s">
        <v>7387</v>
      </c>
    </row>
    <row r="5278" spans="5:6" x14ac:dyDescent="0.25">
      <c r="E5278" t="s">
        <v>1612</v>
      </c>
      <c r="F5278" t="s">
        <v>7388</v>
      </c>
    </row>
    <row r="5279" spans="5:6" x14ac:dyDescent="0.25">
      <c r="E5279" t="s">
        <v>1612</v>
      </c>
      <c r="F5279" t="s">
        <v>7389</v>
      </c>
    </row>
    <row r="5280" spans="5:6" x14ac:dyDescent="0.25">
      <c r="E5280" t="s">
        <v>1612</v>
      </c>
      <c r="F5280" t="s">
        <v>7390</v>
      </c>
    </row>
    <row r="5281" spans="5:6" x14ac:dyDescent="0.25">
      <c r="E5281" t="s">
        <v>1612</v>
      </c>
      <c r="F5281" t="s">
        <v>7391</v>
      </c>
    </row>
    <row r="5282" spans="5:6" x14ac:dyDescent="0.25">
      <c r="E5282" t="s">
        <v>1612</v>
      </c>
      <c r="F5282" t="s">
        <v>7392</v>
      </c>
    </row>
    <row r="5283" spans="5:6" x14ac:dyDescent="0.25">
      <c r="E5283" t="s">
        <v>1614</v>
      </c>
      <c r="F5283" t="s">
        <v>1614</v>
      </c>
    </row>
    <row r="5284" spans="5:6" x14ac:dyDescent="0.25">
      <c r="E5284" t="s">
        <v>1615</v>
      </c>
      <c r="F5284" t="s">
        <v>1615</v>
      </c>
    </row>
    <row r="5285" spans="5:6" x14ac:dyDescent="0.25">
      <c r="E5285" t="s">
        <v>1616</v>
      </c>
      <c r="F5285" t="s">
        <v>1616</v>
      </c>
    </row>
    <row r="5286" spans="5:6" x14ac:dyDescent="0.25">
      <c r="E5286" t="s">
        <v>1617</v>
      </c>
      <c r="F5286" t="s">
        <v>1617</v>
      </c>
    </row>
    <row r="5287" spans="5:6" x14ac:dyDescent="0.25">
      <c r="E5287" t="s">
        <v>1618</v>
      </c>
      <c r="F5287" t="s">
        <v>7393</v>
      </c>
    </row>
    <row r="5288" spans="5:6" x14ac:dyDescent="0.25">
      <c r="E5288" t="s">
        <v>1618</v>
      </c>
      <c r="F5288" t="s">
        <v>7394</v>
      </c>
    </row>
    <row r="5289" spans="5:6" x14ac:dyDescent="0.25">
      <c r="E5289" t="s">
        <v>1618</v>
      </c>
      <c r="F5289" t="s">
        <v>7395</v>
      </c>
    </row>
    <row r="5290" spans="5:6" x14ac:dyDescent="0.25">
      <c r="E5290" t="s">
        <v>1618</v>
      </c>
      <c r="F5290" t="s">
        <v>7396</v>
      </c>
    </row>
    <row r="5291" spans="5:6" x14ac:dyDescent="0.25">
      <c r="E5291" t="s">
        <v>1618</v>
      </c>
      <c r="F5291" t="s">
        <v>7397</v>
      </c>
    </row>
    <row r="5292" spans="5:6" x14ac:dyDescent="0.25">
      <c r="E5292" t="s">
        <v>1618</v>
      </c>
      <c r="F5292" t="s">
        <v>7398</v>
      </c>
    </row>
    <row r="5293" spans="5:6" x14ac:dyDescent="0.25">
      <c r="E5293" t="s">
        <v>1618</v>
      </c>
      <c r="F5293" t="s">
        <v>7399</v>
      </c>
    </row>
    <row r="5294" spans="5:6" x14ac:dyDescent="0.25">
      <c r="E5294" t="s">
        <v>1618</v>
      </c>
      <c r="F5294" t="s">
        <v>7400</v>
      </c>
    </row>
    <row r="5295" spans="5:6" x14ac:dyDescent="0.25">
      <c r="E5295" t="s">
        <v>1618</v>
      </c>
      <c r="F5295" t="s">
        <v>7401</v>
      </c>
    </row>
    <row r="5296" spans="5:6" x14ac:dyDescent="0.25">
      <c r="E5296" t="s">
        <v>1619</v>
      </c>
      <c r="F5296" t="s">
        <v>7402</v>
      </c>
    </row>
    <row r="5297" spans="5:6" x14ac:dyDescent="0.25">
      <c r="E5297" t="s">
        <v>1619</v>
      </c>
      <c r="F5297" t="s">
        <v>7403</v>
      </c>
    </row>
    <row r="5298" spans="5:6" x14ac:dyDescent="0.25">
      <c r="E5298" t="s">
        <v>1619</v>
      </c>
      <c r="F5298" t="s">
        <v>7404</v>
      </c>
    </row>
    <row r="5299" spans="5:6" x14ac:dyDescent="0.25">
      <c r="E5299" t="s">
        <v>1619</v>
      </c>
      <c r="F5299" t="s">
        <v>7405</v>
      </c>
    </row>
    <row r="5300" spans="5:6" x14ac:dyDescent="0.25">
      <c r="E5300" t="s">
        <v>1619</v>
      </c>
      <c r="F5300" t="s">
        <v>7406</v>
      </c>
    </row>
    <row r="5301" spans="5:6" x14ac:dyDescent="0.25">
      <c r="E5301" t="s">
        <v>1619</v>
      </c>
      <c r="F5301" t="s">
        <v>7407</v>
      </c>
    </row>
    <row r="5302" spans="5:6" x14ac:dyDescent="0.25">
      <c r="E5302" t="s">
        <v>1619</v>
      </c>
      <c r="F5302" t="s">
        <v>7408</v>
      </c>
    </row>
    <row r="5303" spans="5:6" x14ac:dyDescent="0.25">
      <c r="E5303" t="s">
        <v>1619</v>
      </c>
      <c r="F5303" t="s">
        <v>7409</v>
      </c>
    </row>
    <row r="5304" spans="5:6" x14ac:dyDescent="0.25">
      <c r="E5304" t="s">
        <v>1619</v>
      </c>
      <c r="F5304" t="s">
        <v>7410</v>
      </c>
    </row>
    <row r="5305" spans="5:6" x14ac:dyDescent="0.25">
      <c r="E5305" t="s">
        <v>1621</v>
      </c>
      <c r="F5305" t="s">
        <v>7411</v>
      </c>
    </row>
    <row r="5306" spans="5:6" x14ac:dyDescent="0.25">
      <c r="E5306" t="s">
        <v>1621</v>
      </c>
      <c r="F5306" t="s">
        <v>7412</v>
      </c>
    </row>
    <row r="5307" spans="5:6" x14ac:dyDescent="0.25">
      <c r="E5307" t="s">
        <v>1621</v>
      </c>
      <c r="F5307" t="s">
        <v>7413</v>
      </c>
    </row>
    <row r="5308" spans="5:6" x14ac:dyDescent="0.25">
      <c r="E5308" t="s">
        <v>1621</v>
      </c>
      <c r="F5308" t="s">
        <v>7414</v>
      </c>
    </row>
    <row r="5309" spans="5:6" x14ac:dyDescent="0.25">
      <c r="E5309" t="s">
        <v>1621</v>
      </c>
      <c r="F5309" t="s">
        <v>7415</v>
      </c>
    </row>
    <row r="5310" spans="5:6" x14ac:dyDescent="0.25">
      <c r="E5310" t="s">
        <v>1621</v>
      </c>
      <c r="F5310" t="s">
        <v>7416</v>
      </c>
    </row>
    <row r="5311" spans="5:6" x14ac:dyDescent="0.25">
      <c r="E5311" t="s">
        <v>1621</v>
      </c>
      <c r="F5311" t="s">
        <v>7417</v>
      </c>
    </row>
    <row r="5312" spans="5:6" x14ac:dyDescent="0.25">
      <c r="E5312" t="s">
        <v>1621</v>
      </c>
      <c r="F5312" t="s">
        <v>7418</v>
      </c>
    </row>
    <row r="5313" spans="5:6" x14ac:dyDescent="0.25">
      <c r="E5313" t="s">
        <v>1621</v>
      </c>
      <c r="F5313" t="s">
        <v>7419</v>
      </c>
    </row>
    <row r="5314" spans="5:6" x14ac:dyDescent="0.25">
      <c r="E5314" t="s">
        <v>1621</v>
      </c>
      <c r="F5314" t="s">
        <v>7420</v>
      </c>
    </row>
    <row r="5315" spans="5:6" x14ac:dyDescent="0.25">
      <c r="E5315" t="s">
        <v>1622</v>
      </c>
      <c r="F5315" t="s">
        <v>7421</v>
      </c>
    </row>
    <row r="5316" spans="5:6" x14ac:dyDescent="0.25">
      <c r="E5316" t="s">
        <v>1622</v>
      </c>
      <c r="F5316" t="s">
        <v>7422</v>
      </c>
    </row>
    <row r="5317" spans="5:6" x14ac:dyDescent="0.25">
      <c r="E5317" t="s">
        <v>1622</v>
      </c>
      <c r="F5317" t="s">
        <v>7423</v>
      </c>
    </row>
    <row r="5318" spans="5:6" x14ac:dyDescent="0.25">
      <c r="E5318" t="s">
        <v>1622</v>
      </c>
      <c r="F5318" t="s">
        <v>7424</v>
      </c>
    </row>
    <row r="5319" spans="5:6" x14ac:dyDescent="0.25">
      <c r="E5319" t="s">
        <v>1622</v>
      </c>
      <c r="F5319" t="s">
        <v>7425</v>
      </c>
    </row>
    <row r="5320" spans="5:6" x14ac:dyDescent="0.25">
      <c r="E5320" t="s">
        <v>1622</v>
      </c>
      <c r="F5320" t="s">
        <v>7426</v>
      </c>
    </row>
    <row r="5321" spans="5:6" x14ac:dyDescent="0.25">
      <c r="E5321" t="s">
        <v>1622</v>
      </c>
      <c r="F5321" t="s">
        <v>7427</v>
      </c>
    </row>
    <row r="5322" spans="5:6" x14ac:dyDescent="0.25">
      <c r="E5322" t="s">
        <v>1622</v>
      </c>
      <c r="F5322" t="s">
        <v>7428</v>
      </c>
    </row>
    <row r="5323" spans="5:6" x14ac:dyDescent="0.25">
      <c r="E5323" t="s">
        <v>1622</v>
      </c>
      <c r="F5323" t="s">
        <v>7429</v>
      </c>
    </row>
    <row r="5324" spans="5:6" x14ac:dyDescent="0.25">
      <c r="E5324" t="s">
        <v>1622</v>
      </c>
      <c r="F5324" t="s">
        <v>7430</v>
      </c>
    </row>
    <row r="5325" spans="5:6" x14ac:dyDescent="0.25">
      <c r="E5325" t="s">
        <v>1623</v>
      </c>
      <c r="F5325" t="s">
        <v>7431</v>
      </c>
    </row>
    <row r="5326" spans="5:6" x14ac:dyDescent="0.25">
      <c r="E5326" t="s">
        <v>1623</v>
      </c>
      <c r="F5326" t="s">
        <v>7432</v>
      </c>
    </row>
    <row r="5327" spans="5:6" x14ac:dyDescent="0.25">
      <c r="E5327" t="s">
        <v>1623</v>
      </c>
      <c r="F5327" t="s">
        <v>7433</v>
      </c>
    </row>
    <row r="5328" spans="5:6" x14ac:dyDescent="0.25">
      <c r="E5328" t="s">
        <v>1623</v>
      </c>
      <c r="F5328" t="s">
        <v>7434</v>
      </c>
    </row>
    <row r="5329" spans="5:6" x14ac:dyDescent="0.25">
      <c r="E5329" t="s">
        <v>1623</v>
      </c>
      <c r="F5329" t="s">
        <v>7435</v>
      </c>
    </row>
    <row r="5330" spans="5:6" x14ac:dyDescent="0.25">
      <c r="E5330" t="s">
        <v>1623</v>
      </c>
      <c r="F5330" t="s">
        <v>7436</v>
      </c>
    </row>
    <row r="5331" spans="5:6" x14ac:dyDescent="0.25">
      <c r="E5331" t="s">
        <v>1623</v>
      </c>
      <c r="F5331" t="s">
        <v>7437</v>
      </c>
    </row>
    <row r="5332" spans="5:6" x14ac:dyDescent="0.25">
      <c r="E5332" t="s">
        <v>1623</v>
      </c>
      <c r="F5332" t="s">
        <v>7438</v>
      </c>
    </row>
    <row r="5333" spans="5:6" x14ac:dyDescent="0.25">
      <c r="E5333" t="s">
        <v>1623</v>
      </c>
      <c r="F5333" t="s">
        <v>7439</v>
      </c>
    </row>
    <row r="5334" spans="5:6" x14ac:dyDescent="0.25">
      <c r="E5334" t="s">
        <v>1623</v>
      </c>
      <c r="F5334" t="s">
        <v>7440</v>
      </c>
    </row>
    <row r="5335" spans="5:6" x14ac:dyDescent="0.25">
      <c r="E5335" t="s">
        <v>1624</v>
      </c>
      <c r="F5335" t="s">
        <v>7441</v>
      </c>
    </row>
    <row r="5336" spans="5:6" x14ac:dyDescent="0.25">
      <c r="E5336" t="s">
        <v>1624</v>
      </c>
      <c r="F5336" t="s">
        <v>7442</v>
      </c>
    </row>
    <row r="5337" spans="5:6" x14ac:dyDescent="0.25">
      <c r="E5337" t="s">
        <v>1624</v>
      </c>
      <c r="F5337" t="s">
        <v>7443</v>
      </c>
    </row>
    <row r="5338" spans="5:6" x14ac:dyDescent="0.25">
      <c r="E5338" t="s">
        <v>1624</v>
      </c>
      <c r="F5338" t="s">
        <v>7444</v>
      </c>
    </row>
    <row r="5339" spans="5:6" x14ac:dyDescent="0.25">
      <c r="E5339" t="s">
        <v>1624</v>
      </c>
      <c r="F5339" t="s">
        <v>7445</v>
      </c>
    </row>
    <row r="5340" spans="5:6" x14ac:dyDescent="0.25">
      <c r="E5340" t="s">
        <v>1624</v>
      </c>
      <c r="F5340" t="s">
        <v>7446</v>
      </c>
    </row>
    <row r="5341" spans="5:6" x14ac:dyDescent="0.25">
      <c r="E5341" t="s">
        <v>1624</v>
      </c>
      <c r="F5341" t="s">
        <v>7447</v>
      </c>
    </row>
    <row r="5342" spans="5:6" x14ac:dyDescent="0.25">
      <c r="E5342" t="s">
        <v>1624</v>
      </c>
      <c r="F5342" t="s">
        <v>7448</v>
      </c>
    </row>
    <row r="5343" spans="5:6" x14ac:dyDescent="0.25">
      <c r="E5343" t="s">
        <v>1624</v>
      </c>
      <c r="F5343" t="s">
        <v>7449</v>
      </c>
    </row>
    <row r="5344" spans="5:6" x14ac:dyDescent="0.25">
      <c r="E5344" t="s">
        <v>1625</v>
      </c>
      <c r="F5344" t="s">
        <v>7450</v>
      </c>
    </row>
    <row r="5345" spans="5:6" x14ac:dyDescent="0.25">
      <c r="E5345" t="s">
        <v>1625</v>
      </c>
      <c r="F5345" t="s">
        <v>7451</v>
      </c>
    </row>
    <row r="5346" spans="5:6" x14ac:dyDescent="0.25">
      <c r="E5346" t="s">
        <v>1625</v>
      </c>
      <c r="F5346" t="s">
        <v>7452</v>
      </c>
    </row>
    <row r="5347" spans="5:6" x14ac:dyDescent="0.25">
      <c r="E5347" t="s">
        <v>1625</v>
      </c>
      <c r="F5347" t="s">
        <v>7453</v>
      </c>
    </row>
    <row r="5348" spans="5:6" x14ac:dyDescent="0.25">
      <c r="E5348" t="s">
        <v>1625</v>
      </c>
      <c r="F5348" t="s">
        <v>7454</v>
      </c>
    </row>
    <row r="5349" spans="5:6" x14ac:dyDescent="0.25">
      <c r="E5349" t="s">
        <v>1625</v>
      </c>
      <c r="F5349" t="s">
        <v>7455</v>
      </c>
    </row>
    <row r="5350" spans="5:6" x14ac:dyDescent="0.25">
      <c r="E5350" t="s">
        <v>1625</v>
      </c>
      <c r="F5350" t="s">
        <v>7456</v>
      </c>
    </row>
    <row r="5351" spans="5:6" x14ac:dyDescent="0.25">
      <c r="E5351" t="s">
        <v>1625</v>
      </c>
      <c r="F5351" t="s">
        <v>7457</v>
      </c>
    </row>
    <row r="5352" spans="5:6" x14ac:dyDescent="0.25">
      <c r="E5352" t="s">
        <v>1625</v>
      </c>
      <c r="F5352" t="s">
        <v>7458</v>
      </c>
    </row>
    <row r="5353" spans="5:6" x14ac:dyDescent="0.25">
      <c r="E5353" t="s">
        <v>1627</v>
      </c>
      <c r="F5353" t="s">
        <v>7459</v>
      </c>
    </row>
    <row r="5354" spans="5:6" x14ac:dyDescent="0.25">
      <c r="E5354" t="s">
        <v>1627</v>
      </c>
      <c r="F5354" t="s">
        <v>7460</v>
      </c>
    </row>
    <row r="5355" spans="5:6" x14ac:dyDescent="0.25">
      <c r="E5355" t="s">
        <v>1627</v>
      </c>
      <c r="F5355" t="s">
        <v>7461</v>
      </c>
    </row>
    <row r="5356" spans="5:6" x14ac:dyDescent="0.25">
      <c r="E5356" t="s">
        <v>1627</v>
      </c>
      <c r="F5356" t="s">
        <v>7462</v>
      </c>
    </row>
    <row r="5357" spans="5:6" x14ac:dyDescent="0.25">
      <c r="E5357" t="s">
        <v>1628</v>
      </c>
      <c r="F5357" t="s">
        <v>7463</v>
      </c>
    </row>
    <row r="5358" spans="5:6" x14ac:dyDescent="0.25">
      <c r="E5358" t="s">
        <v>1628</v>
      </c>
      <c r="F5358" t="s">
        <v>7464</v>
      </c>
    </row>
    <row r="5359" spans="5:6" x14ac:dyDescent="0.25">
      <c r="E5359" t="s">
        <v>1628</v>
      </c>
      <c r="F5359" t="s">
        <v>7465</v>
      </c>
    </row>
    <row r="5360" spans="5:6" x14ac:dyDescent="0.25">
      <c r="E5360" t="s">
        <v>1628</v>
      </c>
      <c r="F5360" t="s">
        <v>7466</v>
      </c>
    </row>
    <row r="5361" spans="5:6" x14ac:dyDescent="0.25">
      <c r="E5361" t="s">
        <v>1629</v>
      </c>
      <c r="F5361" t="s">
        <v>7467</v>
      </c>
    </row>
    <row r="5362" spans="5:6" x14ac:dyDescent="0.25">
      <c r="E5362" t="s">
        <v>1629</v>
      </c>
      <c r="F5362" t="s">
        <v>7468</v>
      </c>
    </row>
    <row r="5363" spans="5:6" x14ac:dyDescent="0.25">
      <c r="E5363" t="s">
        <v>1629</v>
      </c>
      <c r="F5363" t="s">
        <v>7469</v>
      </c>
    </row>
    <row r="5364" spans="5:6" x14ac:dyDescent="0.25">
      <c r="E5364" t="s">
        <v>1630</v>
      </c>
      <c r="F5364" t="s">
        <v>7470</v>
      </c>
    </row>
    <row r="5365" spans="5:6" x14ac:dyDescent="0.25">
      <c r="E5365" t="s">
        <v>1630</v>
      </c>
      <c r="F5365" t="s">
        <v>7471</v>
      </c>
    </row>
    <row r="5366" spans="5:6" x14ac:dyDescent="0.25">
      <c r="E5366" t="s">
        <v>1630</v>
      </c>
      <c r="F5366" t="s">
        <v>7472</v>
      </c>
    </row>
    <row r="5367" spans="5:6" x14ac:dyDescent="0.25">
      <c r="E5367" t="s">
        <v>1630</v>
      </c>
      <c r="F5367" t="s">
        <v>7473</v>
      </c>
    </row>
    <row r="5368" spans="5:6" x14ac:dyDescent="0.25">
      <c r="E5368" t="s">
        <v>1630</v>
      </c>
      <c r="F5368" t="s">
        <v>7474</v>
      </c>
    </row>
    <row r="5369" spans="5:6" x14ac:dyDescent="0.25">
      <c r="E5369" t="s">
        <v>1630</v>
      </c>
      <c r="F5369" t="s">
        <v>7475</v>
      </c>
    </row>
    <row r="5370" spans="5:6" x14ac:dyDescent="0.25">
      <c r="E5370" t="s">
        <v>1630</v>
      </c>
      <c r="F5370" t="s">
        <v>7476</v>
      </c>
    </row>
    <row r="5371" spans="5:6" x14ac:dyDescent="0.25">
      <c r="E5371" t="s">
        <v>1631</v>
      </c>
      <c r="F5371" t="s">
        <v>7477</v>
      </c>
    </row>
    <row r="5372" spans="5:6" x14ac:dyDescent="0.25">
      <c r="E5372" t="s">
        <v>1631</v>
      </c>
      <c r="F5372" t="s">
        <v>7478</v>
      </c>
    </row>
    <row r="5373" spans="5:6" x14ac:dyDescent="0.25">
      <c r="E5373" t="s">
        <v>1631</v>
      </c>
      <c r="F5373" t="s">
        <v>7479</v>
      </c>
    </row>
    <row r="5374" spans="5:6" x14ac:dyDescent="0.25">
      <c r="E5374" t="s">
        <v>1631</v>
      </c>
      <c r="F5374" t="s">
        <v>7480</v>
      </c>
    </row>
    <row r="5375" spans="5:6" x14ac:dyDescent="0.25">
      <c r="E5375" t="s">
        <v>1631</v>
      </c>
      <c r="F5375" t="s">
        <v>7481</v>
      </c>
    </row>
    <row r="5376" spans="5:6" x14ac:dyDescent="0.25">
      <c r="E5376" t="s">
        <v>1631</v>
      </c>
      <c r="F5376" t="s">
        <v>7482</v>
      </c>
    </row>
    <row r="5377" spans="5:6" x14ac:dyDescent="0.25">
      <c r="E5377" t="s">
        <v>1631</v>
      </c>
      <c r="F5377" t="s">
        <v>7483</v>
      </c>
    </row>
    <row r="5378" spans="5:6" x14ac:dyDescent="0.25">
      <c r="E5378" t="s">
        <v>1632</v>
      </c>
      <c r="F5378" t="s">
        <v>7484</v>
      </c>
    </row>
    <row r="5379" spans="5:6" x14ac:dyDescent="0.25">
      <c r="E5379" t="s">
        <v>1632</v>
      </c>
      <c r="F5379" t="s">
        <v>7485</v>
      </c>
    </row>
    <row r="5380" spans="5:6" x14ac:dyDescent="0.25">
      <c r="E5380" t="s">
        <v>1632</v>
      </c>
      <c r="F5380" t="s">
        <v>7486</v>
      </c>
    </row>
    <row r="5381" spans="5:6" x14ac:dyDescent="0.25">
      <c r="E5381" t="s">
        <v>1632</v>
      </c>
      <c r="F5381" t="s">
        <v>7487</v>
      </c>
    </row>
    <row r="5382" spans="5:6" x14ac:dyDescent="0.25">
      <c r="E5382" t="s">
        <v>1632</v>
      </c>
      <c r="F5382" t="s">
        <v>7488</v>
      </c>
    </row>
    <row r="5383" spans="5:6" x14ac:dyDescent="0.25">
      <c r="E5383" t="s">
        <v>1632</v>
      </c>
      <c r="F5383" t="s">
        <v>7489</v>
      </c>
    </row>
    <row r="5384" spans="5:6" x14ac:dyDescent="0.25">
      <c r="E5384" t="s">
        <v>1632</v>
      </c>
      <c r="F5384" t="s">
        <v>7490</v>
      </c>
    </row>
    <row r="5385" spans="5:6" x14ac:dyDescent="0.25">
      <c r="E5385" t="s">
        <v>1633</v>
      </c>
      <c r="F5385" t="s">
        <v>7491</v>
      </c>
    </row>
    <row r="5386" spans="5:6" x14ac:dyDescent="0.25">
      <c r="E5386" t="s">
        <v>1633</v>
      </c>
      <c r="F5386" t="s">
        <v>7492</v>
      </c>
    </row>
    <row r="5387" spans="5:6" x14ac:dyDescent="0.25">
      <c r="E5387" t="s">
        <v>1633</v>
      </c>
      <c r="F5387" t="s">
        <v>7493</v>
      </c>
    </row>
    <row r="5388" spans="5:6" x14ac:dyDescent="0.25">
      <c r="E5388" t="s">
        <v>1633</v>
      </c>
      <c r="F5388" t="s">
        <v>7494</v>
      </c>
    </row>
    <row r="5389" spans="5:6" x14ac:dyDescent="0.25">
      <c r="E5389" t="s">
        <v>1633</v>
      </c>
      <c r="F5389" t="s">
        <v>7495</v>
      </c>
    </row>
    <row r="5390" spans="5:6" x14ac:dyDescent="0.25">
      <c r="E5390" t="s">
        <v>1633</v>
      </c>
      <c r="F5390" t="s">
        <v>7496</v>
      </c>
    </row>
    <row r="5391" spans="5:6" x14ac:dyDescent="0.25">
      <c r="E5391" t="s">
        <v>1633</v>
      </c>
      <c r="F5391" t="s">
        <v>7497</v>
      </c>
    </row>
    <row r="5392" spans="5:6" x14ac:dyDescent="0.25">
      <c r="E5392" t="s">
        <v>1634</v>
      </c>
      <c r="F5392" t="s">
        <v>7498</v>
      </c>
    </row>
    <row r="5393" spans="5:6" x14ac:dyDescent="0.25">
      <c r="E5393" t="s">
        <v>1634</v>
      </c>
      <c r="F5393" t="s">
        <v>7499</v>
      </c>
    </row>
    <row r="5394" spans="5:6" x14ac:dyDescent="0.25">
      <c r="E5394" t="s">
        <v>1634</v>
      </c>
      <c r="F5394" t="s">
        <v>7500</v>
      </c>
    </row>
    <row r="5395" spans="5:6" x14ac:dyDescent="0.25">
      <c r="E5395" t="s">
        <v>1634</v>
      </c>
      <c r="F5395" t="s">
        <v>7501</v>
      </c>
    </row>
    <row r="5396" spans="5:6" x14ac:dyDescent="0.25">
      <c r="E5396" t="s">
        <v>1634</v>
      </c>
      <c r="F5396" t="s">
        <v>7502</v>
      </c>
    </row>
    <row r="5397" spans="5:6" x14ac:dyDescent="0.25">
      <c r="E5397" t="s">
        <v>1634</v>
      </c>
      <c r="F5397" t="s">
        <v>7503</v>
      </c>
    </row>
    <row r="5398" spans="5:6" x14ac:dyDescent="0.25">
      <c r="E5398" t="s">
        <v>1635</v>
      </c>
      <c r="F5398" t="s">
        <v>7504</v>
      </c>
    </row>
    <row r="5399" spans="5:6" x14ac:dyDescent="0.25">
      <c r="E5399" t="s">
        <v>1635</v>
      </c>
      <c r="F5399" t="s">
        <v>7505</v>
      </c>
    </row>
    <row r="5400" spans="5:6" x14ac:dyDescent="0.25">
      <c r="E5400" t="s">
        <v>1635</v>
      </c>
      <c r="F5400" t="s">
        <v>7506</v>
      </c>
    </row>
    <row r="5401" spans="5:6" x14ac:dyDescent="0.25">
      <c r="E5401" t="s">
        <v>1635</v>
      </c>
      <c r="F5401" t="s">
        <v>7507</v>
      </c>
    </row>
    <row r="5402" spans="5:6" x14ac:dyDescent="0.25">
      <c r="E5402" t="s">
        <v>1635</v>
      </c>
      <c r="F5402" t="s">
        <v>7508</v>
      </c>
    </row>
    <row r="5403" spans="5:6" x14ac:dyDescent="0.25">
      <c r="E5403" t="s">
        <v>1635</v>
      </c>
      <c r="F5403" t="s">
        <v>7509</v>
      </c>
    </row>
    <row r="5404" spans="5:6" x14ac:dyDescent="0.25">
      <c r="E5404" t="s">
        <v>1635</v>
      </c>
      <c r="F5404" t="s">
        <v>7510</v>
      </c>
    </row>
    <row r="5405" spans="5:6" x14ac:dyDescent="0.25">
      <c r="E5405" t="s">
        <v>1635</v>
      </c>
      <c r="F5405" t="s">
        <v>7511</v>
      </c>
    </row>
    <row r="5406" spans="5:6" x14ac:dyDescent="0.25">
      <c r="E5406" t="s">
        <v>1635</v>
      </c>
      <c r="F5406" t="s">
        <v>7512</v>
      </c>
    </row>
    <row r="5407" spans="5:6" x14ac:dyDescent="0.25">
      <c r="E5407" t="s">
        <v>1637</v>
      </c>
      <c r="F5407" t="s">
        <v>7513</v>
      </c>
    </row>
    <row r="5408" spans="5:6" x14ac:dyDescent="0.25">
      <c r="E5408" t="s">
        <v>1637</v>
      </c>
      <c r="F5408" t="s">
        <v>7514</v>
      </c>
    </row>
    <row r="5409" spans="5:6" x14ac:dyDescent="0.25">
      <c r="E5409" t="s">
        <v>1637</v>
      </c>
      <c r="F5409" t="s">
        <v>7515</v>
      </c>
    </row>
    <row r="5410" spans="5:6" x14ac:dyDescent="0.25">
      <c r="E5410" t="s">
        <v>1638</v>
      </c>
      <c r="F5410" t="s">
        <v>7516</v>
      </c>
    </row>
    <row r="5411" spans="5:6" x14ac:dyDescent="0.25">
      <c r="E5411" t="s">
        <v>1638</v>
      </c>
      <c r="F5411" t="s">
        <v>7517</v>
      </c>
    </row>
    <row r="5412" spans="5:6" x14ac:dyDescent="0.25">
      <c r="E5412" t="s">
        <v>1638</v>
      </c>
      <c r="F5412" t="s">
        <v>7518</v>
      </c>
    </row>
    <row r="5413" spans="5:6" x14ac:dyDescent="0.25">
      <c r="E5413" t="s">
        <v>1639</v>
      </c>
      <c r="F5413" t="s">
        <v>7519</v>
      </c>
    </row>
    <row r="5414" spans="5:6" x14ac:dyDescent="0.25">
      <c r="E5414" t="s">
        <v>1639</v>
      </c>
      <c r="F5414" t="s">
        <v>7520</v>
      </c>
    </row>
    <row r="5415" spans="5:6" x14ac:dyDescent="0.25">
      <c r="E5415" t="s">
        <v>1639</v>
      </c>
      <c r="F5415" t="s">
        <v>7521</v>
      </c>
    </row>
    <row r="5416" spans="5:6" x14ac:dyDescent="0.25">
      <c r="E5416" t="s">
        <v>1639</v>
      </c>
      <c r="F5416" t="s">
        <v>7522</v>
      </c>
    </row>
    <row r="5417" spans="5:6" x14ac:dyDescent="0.25">
      <c r="E5417" t="s">
        <v>1640</v>
      </c>
      <c r="F5417" t="s">
        <v>7523</v>
      </c>
    </row>
    <row r="5418" spans="5:6" x14ac:dyDescent="0.25">
      <c r="E5418" t="s">
        <v>1640</v>
      </c>
      <c r="F5418" t="s">
        <v>7524</v>
      </c>
    </row>
    <row r="5419" spans="5:6" x14ac:dyDescent="0.25">
      <c r="E5419" t="s">
        <v>1640</v>
      </c>
      <c r="F5419" t="s">
        <v>7525</v>
      </c>
    </row>
    <row r="5420" spans="5:6" x14ac:dyDescent="0.25">
      <c r="E5420" t="s">
        <v>1640</v>
      </c>
      <c r="F5420" t="s">
        <v>7526</v>
      </c>
    </row>
    <row r="5421" spans="5:6" x14ac:dyDescent="0.25">
      <c r="E5421" t="s">
        <v>1640</v>
      </c>
      <c r="F5421" t="s">
        <v>7527</v>
      </c>
    </row>
    <row r="5422" spans="5:6" x14ac:dyDescent="0.25">
      <c r="E5422" t="s">
        <v>1640</v>
      </c>
      <c r="F5422" t="s">
        <v>7528</v>
      </c>
    </row>
    <row r="5423" spans="5:6" x14ac:dyDescent="0.25">
      <c r="E5423" t="s">
        <v>1640</v>
      </c>
      <c r="F5423" t="s">
        <v>7529</v>
      </c>
    </row>
    <row r="5424" spans="5:6" x14ac:dyDescent="0.25">
      <c r="E5424" t="s">
        <v>1640</v>
      </c>
      <c r="F5424" t="s">
        <v>7530</v>
      </c>
    </row>
    <row r="5425" spans="5:6" x14ac:dyDescent="0.25">
      <c r="E5425" t="s">
        <v>1640</v>
      </c>
      <c r="F5425" t="s">
        <v>7531</v>
      </c>
    </row>
    <row r="5426" spans="5:6" x14ac:dyDescent="0.25">
      <c r="E5426" t="s">
        <v>1641</v>
      </c>
      <c r="F5426" t="s">
        <v>7532</v>
      </c>
    </row>
    <row r="5427" spans="5:6" x14ac:dyDescent="0.25">
      <c r="E5427" t="s">
        <v>1641</v>
      </c>
      <c r="F5427" t="s">
        <v>7533</v>
      </c>
    </row>
    <row r="5428" spans="5:6" x14ac:dyDescent="0.25">
      <c r="E5428" t="s">
        <v>1641</v>
      </c>
      <c r="F5428" t="s">
        <v>7534</v>
      </c>
    </row>
    <row r="5429" spans="5:6" x14ac:dyDescent="0.25">
      <c r="E5429" t="s">
        <v>1641</v>
      </c>
      <c r="F5429" t="s">
        <v>7535</v>
      </c>
    </row>
    <row r="5430" spans="5:6" x14ac:dyDescent="0.25">
      <c r="E5430" t="s">
        <v>1641</v>
      </c>
      <c r="F5430" t="s">
        <v>7536</v>
      </c>
    </row>
    <row r="5431" spans="5:6" x14ac:dyDescent="0.25">
      <c r="E5431" t="s">
        <v>1641</v>
      </c>
      <c r="F5431" t="s">
        <v>7537</v>
      </c>
    </row>
    <row r="5432" spans="5:6" x14ac:dyDescent="0.25">
      <c r="E5432" t="s">
        <v>1642</v>
      </c>
      <c r="F5432" t="s">
        <v>7538</v>
      </c>
    </row>
    <row r="5433" spans="5:6" x14ac:dyDescent="0.25">
      <c r="E5433" t="s">
        <v>1642</v>
      </c>
      <c r="F5433" t="s">
        <v>7539</v>
      </c>
    </row>
    <row r="5434" spans="5:6" x14ac:dyDescent="0.25">
      <c r="E5434" t="s">
        <v>1642</v>
      </c>
      <c r="F5434" t="s">
        <v>7540</v>
      </c>
    </row>
    <row r="5435" spans="5:6" x14ac:dyDescent="0.25">
      <c r="E5435" t="s">
        <v>1642</v>
      </c>
      <c r="F5435" t="s">
        <v>7541</v>
      </c>
    </row>
    <row r="5436" spans="5:6" x14ac:dyDescent="0.25">
      <c r="E5436" t="s">
        <v>1642</v>
      </c>
      <c r="F5436" t="s">
        <v>7542</v>
      </c>
    </row>
    <row r="5437" spans="5:6" x14ac:dyDescent="0.25">
      <c r="E5437" t="s">
        <v>1643</v>
      </c>
      <c r="F5437" t="s">
        <v>7543</v>
      </c>
    </row>
    <row r="5438" spans="5:6" x14ac:dyDescent="0.25">
      <c r="E5438" t="s">
        <v>1643</v>
      </c>
      <c r="F5438" t="s">
        <v>7544</v>
      </c>
    </row>
    <row r="5439" spans="5:6" x14ac:dyDescent="0.25">
      <c r="E5439" t="s">
        <v>1643</v>
      </c>
      <c r="F5439" t="s">
        <v>7545</v>
      </c>
    </row>
    <row r="5440" spans="5:6" x14ac:dyDescent="0.25">
      <c r="E5440" t="s">
        <v>1643</v>
      </c>
      <c r="F5440" t="s">
        <v>7546</v>
      </c>
    </row>
    <row r="5441" spans="5:6" x14ac:dyDescent="0.25">
      <c r="E5441" t="s">
        <v>1644</v>
      </c>
      <c r="F5441" t="s">
        <v>7547</v>
      </c>
    </row>
    <row r="5442" spans="5:6" x14ac:dyDescent="0.25">
      <c r="E5442" t="s">
        <v>1644</v>
      </c>
      <c r="F5442" t="s">
        <v>7548</v>
      </c>
    </row>
    <row r="5443" spans="5:6" x14ac:dyDescent="0.25">
      <c r="E5443" t="s">
        <v>1644</v>
      </c>
      <c r="F5443" t="s">
        <v>7549</v>
      </c>
    </row>
    <row r="5444" spans="5:6" x14ac:dyDescent="0.25">
      <c r="E5444" t="s">
        <v>1644</v>
      </c>
      <c r="F5444" t="s">
        <v>7550</v>
      </c>
    </row>
    <row r="5445" spans="5:6" x14ac:dyDescent="0.25">
      <c r="E5445" t="s">
        <v>1645</v>
      </c>
      <c r="F5445" t="s">
        <v>7551</v>
      </c>
    </row>
    <row r="5446" spans="5:6" x14ac:dyDescent="0.25">
      <c r="E5446" t="s">
        <v>1645</v>
      </c>
      <c r="F5446" t="s">
        <v>7552</v>
      </c>
    </row>
    <row r="5447" spans="5:6" x14ac:dyDescent="0.25">
      <c r="E5447" t="s">
        <v>1645</v>
      </c>
      <c r="F5447" t="s">
        <v>7553</v>
      </c>
    </row>
    <row r="5448" spans="5:6" x14ac:dyDescent="0.25">
      <c r="E5448" t="s">
        <v>1645</v>
      </c>
      <c r="F5448" t="s">
        <v>7554</v>
      </c>
    </row>
    <row r="5449" spans="5:6" x14ac:dyDescent="0.25">
      <c r="E5449" t="s">
        <v>1645</v>
      </c>
      <c r="F5449" t="s">
        <v>7555</v>
      </c>
    </row>
    <row r="5450" spans="5:6" x14ac:dyDescent="0.25">
      <c r="E5450" t="s">
        <v>1645</v>
      </c>
      <c r="F5450" t="s">
        <v>7556</v>
      </c>
    </row>
    <row r="5451" spans="5:6" x14ac:dyDescent="0.25">
      <c r="E5451" t="s">
        <v>1645</v>
      </c>
      <c r="F5451" t="s">
        <v>7557</v>
      </c>
    </row>
    <row r="5452" spans="5:6" x14ac:dyDescent="0.25">
      <c r="E5452" t="s">
        <v>1645</v>
      </c>
      <c r="F5452" t="s">
        <v>7558</v>
      </c>
    </row>
    <row r="5453" spans="5:6" x14ac:dyDescent="0.25">
      <c r="E5453" t="s">
        <v>1646</v>
      </c>
      <c r="F5453" t="s">
        <v>7559</v>
      </c>
    </row>
    <row r="5454" spans="5:6" x14ac:dyDescent="0.25">
      <c r="E5454" t="s">
        <v>1646</v>
      </c>
      <c r="F5454" t="s">
        <v>7560</v>
      </c>
    </row>
    <row r="5455" spans="5:6" x14ac:dyDescent="0.25">
      <c r="E5455" t="s">
        <v>1646</v>
      </c>
      <c r="F5455" t="s">
        <v>7561</v>
      </c>
    </row>
    <row r="5456" spans="5:6" x14ac:dyDescent="0.25">
      <c r="E5456" t="s">
        <v>1646</v>
      </c>
      <c r="F5456" t="s">
        <v>7562</v>
      </c>
    </row>
    <row r="5457" spans="5:6" x14ac:dyDescent="0.25">
      <c r="E5457" t="s">
        <v>1646</v>
      </c>
      <c r="F5457" t="s">
        <v>7563</v>
      </c>
    </row>
    <row r="5458" spans="5:6" x14ac:dyDescent="0.25">
      <c r="E5458" t="s">
        <v>1646</v>
      </c>
      <c r="F5458" t="s">
        <v>7564</v>
      </c>
    </row>
    <row r="5459" spans="5:6" x14ac:dyDescent="0.25">
      <c r="E5459" t="s">
        <v>1646</v>
      </c>
      <c r="F5459" t="s">
        <v>7565</v>
      </c>
    </row>
    <row r="5460" spans="5:6" x14ac:dyDescent="0.25">
      <c r="E5460" t="s">
        <v>1647</v>
      </c>
      <c r="F5460" t="s">
        <v>7566</v>
      </c>
    </row>
    <row r="5461" spans="5:6" x14ac:dyDescent="0.25">
      <c r="E5461" t="s">
        <v>1647</v>
      </c>
      <c r="F5461" t="s">
        <v>7567</v>
      </c>
    </row>
    <row r="5462" spans="5:6" x14ac:dyDescent="0.25">
      <c r="E5462" t="s">
        <v>1647</v>
      </c>
      <c r="F5462" t="s">
        <v>7568</v>
      </c>
    </row>
    <row r="5463" spans="5:6" x14ac:dyDescent="0.25">
      <c r="E5463" t="s">
        <v>1647</v>
      </c>
      <c r="F5463" t="s">
        <v>7569</v>
      </c>
    </row>
    <row r="5464" spans="5:6" x14ac:dyDescent="0.25">
      <c r="E5464" t="s">
        <v>1647</v>
      </c>
      <c r="F5464" t="s">
        <v>7570</v>
      </c>
    </row>
    <row r="5465" spans="5:6" x14ac:dyDescent="0.25">
      <c r="E5465" t="s">
        <v>1647</v>
      </c>
      <c r="F5465" t="s">
        <v>7571</v>
      </c>
    </row>
    <row r="5466" spans="5:6" x14ac:dyDescent="0.25">
      <c r="E5466" t="s">
        <v>1648</v>
      </c>
      <c r="F5466" t="s">
        <v>7572</v>
      </c>
    </row>
    <row r="5467" spans="5:6" x14ac:dyDescent="0.25">
      <c r="E5467" t="s">
        <v>1648</v>
      </c>
      <c r="F5467" t="s">
        <v>7573</v>
      </c>
    </row>
    <row r="5468" spans="5:6" x14ac:dyDescent="0.25">
      <c r="E5468" t="s">
        <v>1648</v>
      </c>
      <c r="F5468" t="s">
        <v>7574</v>
      </c>
    </row>
    <row r="5469" spans="5:6" x14ac:dyDescent="0.25">
      <c r="E5469" t="s">
        <v>1648</v>
      </c>
      <c r="F5469" t="s">
        <v>7575</v>
      </c>
    </row>
    <row r="5470" spans="5:6" x14ac:dyDescent="0.25">
      <c r="E5470" t="s">
        <v>1648</v>
      </c>
      <c r="F5470" t="s">
        <v>7576</v>
      </c>
    </row>
    <row r="5471" spans="5:6" x14ac:dyDescent="0.25">
      <c r="E5471" t="s">
        <v>1648</v>
      </c>
      <c r="F5471" t="s">
        <v>7577</v>
      </c>
    </row>
    <row r="5472" spans="5:6" x14ac:dyDescent="0.25">
      <c r="E5472" t="s">
        <v>1648</v>
      </c>
      <c r="F5472" t="s">
        <v>7578</v>
      </c>
    </row>
    <row r="5473" spans="5:6" x14ac:dyDescent="0.25">
      <c r="E5473" t="s">
        <v>1648</v>
      </c>
      <c r="F5473" t="s">
        <v>7579</v>
      </c>
    </row>
    <row r="5474" spans="5:6" x14ac:dyDescent="0.25">
      <c r="E5474" t="s">
        <v>1649</v>
      </c>
      <c r="F5474" t="s">
        <v>7580</v>
      </c>
    </row>
    <row r="5475" spans="5:6" x14ac:dyDescent="0.25">
      <c r="E5475" t="s">
        <v>1649</v>
      </c>
      <c r="F5475" t="s">
        <v>7581</v>
      </c>
    </row>
    <row r="5476" spans="5:6" x14ac:dyDescent="0.25">
      <c r="E5476" t="s">
        <v>1649</v>
      </c>
      <c r="F5476" t="s">
        <v>7582</v>
      </c>
    </row>
    <row r="5477" spans="5:6" x14ac:dyDescent="0.25">
      <c r="E5477" t="s">
        <v>1649</v>
      </c>
      <c r="F5477" t="s">
        <v>7583</v>
      </c>
    </row>
    <row r="5478" spans="5:6" x14ac:dyDescent="0.25">
      <c r="E5478" t="s">
        <v>1649</v>
      </c>
      <c r="F5478" t="s">
        <v>7584</v>
      </c>
    </row>
    <row r="5479" spans="5:6" x14ac:dyDescent="0.25">
      <c r="E5479" t="s">
        <v>1649</v>
      </c>
      <c r="F5479" t="s">
        <v>7585</v>
      </c>
    </row>
    <row r="5480" spans="5:6" x14ac:dyDescent="0.25">
      <c r="E5480" t="s">
        <v>1649</v>
      </c>
      <c r="F5480" t="s">
        <v>7586</v>
      </c>
    </row>
    <row r="5481" spans="5:6" x14ac:dyDescent="0.25">
      <c r="E5481" t="s">
        <v>1649</v>
      </c>
      <c r="F5481" t="s">
        <v>7587</v>
      </c>
    </row>
    <row r="5482" spans="5:6" x14ac:dyDescent="0.25">
      <c r="E5482" t="s">
        <v>1650</v>
      </c>
      <c r="F5482" t="s">
        <v>1650</v>
      </c>
    </row>
    <row r="5483" spans="5:6" x14ac:dyDescent="0.25">
      <c r="E5483" t="s">
        <v>1651</v>
      </c>
      <c r="F5483" t="s">
        <v>7588</v>
      </c>
    </row>
    <row r="5484" spans="5:6" x14ac:dyDescent="0.25">
      <c r="E5484" t="s">
        <v>1651</v>
      </c>
      <c r="F5484" t="s">
        <v>7589</v>
      </c>
    </row>
    <row r="5485" spans="5:6" x14ac:dyDescent="0.25">
      <c r="E5485" t="s">
        <v>1651</v>
      </c>
      <c r="F5485" t="s">
        <v>7590</v>
      </c>
    </row>
    <row r="5486" spans="5:6" x14ac:dyDescent="0.25">
      <c r="E5486" t="s">
        <v>1651</v>
      </c>
      <c r="F5486" t="s">
        <v>7591</v>
      </c>
    </row>
    <row r="5487" spans="5:6" x14ac:dyDescent="0.25">
      <c r="E5487" t="s">
        <v>1651</v>
      </c>
      <c r="F5487" t="s">
        <v>7592</v>
      </c>
    </row>
    <row r="5488" spans="5:6" x14ac:dyDescent="0.25">
      <c r="E5488" t="s">
        <v>1651</v>
      </c>
      <c r="F5488" t="s">
        <v>7593</v>
      </c>
    </row>
    <row r="5489" spans="5:6" x14ac:dyDescent="0.25">
      <c r="E5489" t="s">
        <v>1651</v>
      </c>
      <c r="F5489" t="s">
        <v>7594</v>
      </c>
    </row>
    <row r="5490" spans="5:6" x14ac:dyDescent="0.25">
      <c r="E5490" t="s">
        <v>1653</v>
      </c>
      <c r="F5490" t="s">
        <v>7595</v>
      </c>
    </row>
    <row r="5491" spans="5:6" x14ac:dyDescent="0.25">
      <c r="E5491" t="s">
        <v>1653</v>
      </c>
      <c r="F5491" t="s">
        <v>7596</v>
      </c>
    </row>
    <row r="5492" spans="5:6" x14ac:dyDescent="0.25">
      <c r="E5492" t="s">
        <v>1653</v>
      </c>
      <c r="F5492" t="s">
        <v>7597</v>
      </c>
    </row>
    <row r="5493" spans="5:6" x14ac:dyDescent="0.25">
      <c r="E5493" t="s">
        <v>1653</v>
      </c>
      <c r="F5493" t="s">
        <v>7598</v>
      </c>
    </row>
    <row r="5494" spans="5:6" x14ac:dyDescent="0.25">
      <c r="E5494" t="s">
        <v>1653</v>
      </c>
      <c r="F5494" t="s">
        <v>7599</v>
      </c>
    </row>
    <row r="5495" spans="5:6" x14ac:dyDescent="0.25">
      <c r="E5495" t="s">
        <v>1653</v>
      </c>
      <c r="F5495" t="s">
        <v>7600</v>
      </c>
    </row>
    <row r="5496" spans="5:6" x14ac:dyDescent="0.25">
      <c r="E5496" t="s">
        <v>1653</v>
      </c>
      <c r="F5496" t="s">
        <v>7601</v>
      </c>
    </row>
    <row r="5497" spans="5:6" x14ac:dyDescent="0.25">
      <c r="E5497" t="s">
        <v>1653</v>
      </c>
      <c r="F5497" t="s">
        <v>7602</v>
      </c>
    </row>
    <row r="5498" spans="5:6" x14ac:dyDescent="0.25">
      <c r="E5498" t="s">
        <v>1654</v>
      </c>
      <c r="F5498" t="s">
        <v>7603</v>
      </c>
    </row>
    <row r="5499" spans="5:6" x14ac:dyDescent="0.25">
      <c r="E5499" t="s">
        <v>1654</v>
      </c>
      <c r="F5499" t="s">
        <v>7604</v>
      </c>
    </row>
    <row r="5500" spans="5:6" x14ac:dyDescent="0.25">
      <c r="E5500" t="s">
        <v>1654</v>
      </c>
      <c r="F5500" t="s">
        <v>7605</v>
      </c>
    </row>
    <row r="5501" spans="5:6" x14ac:dyDescent="0.25">
      <c r="E5501" t="s">
        <v>1655</v>
      </c>
      <c r="F5501" t="s">
        <v>7606</v>
      </c>
    </row>
    <row r="5502" spans="5:6" x14ac:dyDescent="0.25">
      <c r="E5502" t="s">
        <v>1655</v>
      </c>
      <c r="F5502" t="s">
        <v>7607</v>
      </c>
    </row>
    <row r="5503" spans="5:6" x14ac:dyDescent="0.25">
      <c r="E5503" t="s">
        <v>1655</v>
      </c>
      <c r="F5503" t="s">
        <v>7608</v>
      </c>
    </row>
    <row r="5504" spans="5:6" x14ac:dyDescent="0.25">
      <c r="E5504" t="s">
        <v>1655</v>
      </c>
      <c r="F5504" t="s">
        <v>7609</v>
      </c>
    </row>
    <row r="5505" spans="5:6" x14ac:dyDescent="0.25">
      <c r="E5505" t="s">
        <v>1655</v>
      </c>
      <c r="F5505" t="s">
        <v>7610</v>
      </c>
    </row>
    <row r="5506" spans="5:6" x14ac:dyDescent="0.25">
      <c r="E5506" t="s">
        <v>1655</v>
      </c>
      <c r="F5506" t="s">
        <v>7611</v>
      </c>
    </row>
    <row r="5507" spans="5:6" x14ac:dyDescent="0.25">
      <c r="E5507" t="s">
        <v>1655</v>
      </c>
      <c r="F5507" t="s">
        <v>7612</v>
      </c>
    </row>
    <row r="5508" spans="5:6" x14ac:dyDescent="0.25">
      <c r="E5508" t="s">
        <v>1655</v>
      </c>
      <c r="F5508" t="s">
        <v>7613</v>
      </c>
    </row>
    <row r="5509" spans="5:6" x14ac:dyDescent="0.25">
      <c r="E5509" t="s">
        <v>1655</v>
      </c>
      <c r="F5509" t="s">
        <v>7614</v>
      </c>
    </row>
    <row r="5510" spans="5:6" x14ac:dyDescent="0.25">
      <c r="E5510" t="s">
        <v>1656</v>
      </c>
      <c r="F5510" t="s">
        <v>1656</v>
      </c>
    </row>
    <row r="5511" spans="5:6" x14ac:dyDescent="0.25">
      <c r="E5511" t="s">
        <v>1657</v>
      </c>
      <c r="F5511" t="s">
        <v>7615</v>
      </c>
    </row>
    <row r="5512" spans="5:6" x14ac:dyDescent="0.25">
      <c r="E5512" t="s">
        <v>1657</v>
      </c>
      <c r="F5512" t="s">
        <v>7616</v>
      </c>
    </row>
    <row r="5513" spans="5:6" x14ac:dyDescent="0.25">
      <c r="E5513" t="s">
        <v>1657</v>
      </c>
      <c r="F5513" t="s">
        <v>7617</v>
      </c>
    </row>
    <row r="5514" spans="5:6" x14ac:dyDescent="0.25">
      <c r="E5514" t="s">
        <v>1657</v>
      </c>
      <c r="F5514" t="s">
        <v>7618</v>
      </c>
    </row>
    <row r="5515" spans="5:6" x14ac:dyDescent="0.25">
      <c r="E5515" t="s">
        <v>1657</v>
      </c>
      <c r="F5515" t="s">
        <v>7619</v>
      </c>
    </row>
    <row r="5516" spans="5:6" x14ac:dyDescent="0.25">
      <c r="E5516" t="s">
        <v>1657</v>
      </c>
      <c r="F5516" t="s">
        <v>7620</v>
      </c>
    </row>
    <row r="5517" spans="5:6" x14ac:dyDescent="0.25">
      <c r="E5517" t="s">
        <v>1657</v>
      </c>
      <c r="F5517" t="s">
        <v>7621</v>
      </c>
    </row>
    <row r="5518" spans="5:6" x14ac:dyDescent="0.25">
      <c r="E5518" t="s">
        <v>1657</v>
      </c>
      <c r="F5518" t="s">
        <v>7622</v>
      </c>
    </row>
    <row r="5519" spans="5:6" x14ac:dyDescent="0.25">
      <c r="E5519" t="s">
        <v>1657</v>
      </c>
      <c r="F5519" t="s">
        <v>7623</v>
      </c>
    </row>
    <row r="5520" spans="5:6" x14ac:dyDescent="0.25">
      <c r="E5520" t="s">
        <v>1658</v>
      </c>
      <c r="F5520" t="s">
        <v>7624</v>
      </c>
    </row>
    <row r="5521" spans="5:6" x14ac:dyDescent="0.25">
      <c r="E5521" t="s">
        <v>1658</v>
      </c>
      <c r="F5521" t="s">
        <v>7625</v>
      </c>
    </row>
    <row r="5522" spans="5:6" x14ac:dyDescent="0.25">
      <c r="E5522" t="s">
        <v>1658</v>
      </c>
      <c r="F5522" t="s">
        <v>7626</v>
      </c>
    </row>
    <row r="5523" spans="5:6" x14ac:dyDescent="0.25">
      <c r="E5523" t="s">
        <v>1658</v>
      </c>
      <c r="F5523" t="s">
        <v>7627</v>
      </c>
    </row>
    <row r="5524" spans="5:6" x14ac:dyDescent="0.25">
      <c r="E5524" t="s">
        <v>1659</v>
      </c>
      <c r="F5524" t="s">
        <v>7628</v>
      </c>
    </row>
    <row r="5525" spans="5:6" x14ac:dyDescent="0.25">
      <c r="E5525" t="s">
        <v>1659</v>
      </c>
      <c r="F5525" t="s">
        <v>7629</v>
      </c>
    </row>
    <row r="5526" spans="5:6" x14ac:dyDescent="0.25">
      <c r="E5526" t="s">
        <v>1660</v>
      </c>
      <c r="F5526" t="s">
        <v>7630</v>
      </c>
    </row>
    <row r="5527" spans="5:6" x14ac:dyDescent="0.25">
      <c r="E5527" t="s">
        <v>1660</v>
      </c>
      <c r="F5527" t="s">
        <v>7631</v>
      </c>
    </row>
    <row r="5528" spans="5:6" x14ac:dyDescent="0.25">
      <c r="E5528" t="s">
        <v>1660</v>
      </c>
      <c r="F5528" t="s">
        <v>7632</v>
      </c>
    </row>
    <row r="5529" spans="5:6" x14ac:dyDescent="0.25">
      <c r="E5529" t="s">
        <v>1661</v>
      </c>
      <c r="F5529" t="s">
        <v>7633</v>
      </c>
    </row>
    <row r="5530" spans="5:6" x14ac:dyDescent="0.25">
      <c r="E5530" t="s">
        <v>1661</v>
      </c>
      <c r="F5530" t="s">
        <v>7634</v>
      </c>
    </row>
    <row r="5531" spans="5:6" x14ac:dyDescent="0.25">
      <c r="E5531" t="s">
        <v>1661</v>
      </c>
      <c r="F5531" t="s">
        <v>7635</v>
      </c>
    </row>
    <row r="5532" spans="5:6" x14ac:dyDescent="0.25">
      <c r="E5532" t="s">
        <v>1661</v>
      </c>
      <c r="F5532" t="s">
        <v>7636</v>
      </c>
    </row>
    <row r="5533" spans="5:6" x14ac:dyDescent="0.25">
      <c r="E5533" t="s">
        <v>1661</v>
      </c>
      <c r="F5533" t="s">
        <v>7637</v>
      </c>
    </row>
    <row r="5534" spans="5:6" x14ac:dyDescent="0.25">
      <c r="E5534" t="s">
        <v>1661</v>
      </c>
      <c r="F5534" t="s">
        <v>7638</v>
      </c>
    </row>
    <row r="5535" spans="5:6" x14ac:dyDescent="0.25">
      <c r="E5535" t="s">
        <v>1661</v>
      </c>
      <c r="F5535" t="s">
        <v>7639</v>
      </c>
    </row>
    <row r="5536" spans="5:6" x14ac:dyDescent="0.25">
      <c r="E5536" t="s">
        <v>1661</v>
      </c>
      <c r="F5536" t="s">
        <v>7640</v>
      </c>
    </row>
    <row r="5537" spans="5:6" x14ac:dyDescent="0.25">
      <c r="E5537" t="s">
        <v>1662</v>
      </c>
      <c r="F5537" t="s">
        <v>7641</v>
      </c>
    </row>
    <row r="5538" spans="5:6" x14ac:dyDescent="0.25">
      <c r="E5538" t="s">
        <v>1662</v>
      </c>
      <c r="F5538" t="s">
        <v>7642</v>
      </c>
    </row>
    <row r="5539" spans="5:6" x14ac:dyDescent="0.25">
      <c r="E5539" t="s">
        <v>1662</v>
      </c>
      <c r="F5539" t="s">
        <v>7643</v>
      </c>
    </row>
    <row r="5540" spans="5:6" x14ac:dyDescent="0.25">
      <c r="E5540" t="s">
        <v>1662</v>
      </c>
      <c r="F5540" t="s">
        <v>7644</v>
      </c>
    </row>
    <row r="5541" spans="5:6" x14ac:dyDescent="0.25">
      <c r="E5541" t="s">
        <v>1662</v>
      </c>
      <c r="F5541" t="s">
        <v>7645</v>
      </c>
    </row>
    <row r="5542" spans="5:6" x14ac:dyDescent="0.25">
      <c r="E5542" t="s">
        <v>1662</v>
      </c>
      <c r="F5542" t="s">
        <v>7646</v>
      </c>
    </row>
    <row r="5543" spans="5:6" x14ac:dyDescent="0.25">
      <c r="E5543" t="s">
        <v>1663</v>
      </c>
      <c r="F5543" t="s">
        <v>1663</v>
      </c>
    </row>
    <row r="5544" spans="5:6" x14ac:dyDescent="0.25">
      <c r="E5544" t="s">
        <v>1664</v>
      </c>
      <c r="F5544" t="s">
        <v>7647</v>
      </c>
    </row>
    <row r="5545" spans="5:6" x14ac:dyDescent="0.25">
      <c r="E5545" t="s">
        <v>1664</v>
      </c>
      <c r="F5545" t="s">
        <v>7648</v>
      </c>
    </row>
    <row r="5546" spans="5:6" x14ac:dyDescent="0.25">
      <c r="E5546" t="s">
        <v>1664</v>
      </c>
      <c r="F5546" t="s">
        <v>7649</v>
      </c>
    </row>
    <row r="5547" spans="5:6" x14ac:dyDescent="0.25">
      <c r="E5547" t="s">
        <v>1664</v>
      </c>
      <c r="F5547" t="s">
        <v>7650</v>
      </c>
    </row>
    <row r="5548" spans="5:6" x14ac:dyDescent="0.25">
      <c r="E5548" t="s">
        <v>1664</v>
      </c>
      <c r="F5548" t="s">
        <v>7651</v>
      </c>
    </row>
    <row r="5549" spans="5:6" x14ac:dyDescent="0.25">
      <c r="E5549" t="s">
        <v>1664</v>
      </c>
      <c r="F5549" t="s">
        <v>7652</v>
      </c>
    </row>
    <row r="5550" spans="5:6" x14ac:dyDescent="0.25">
      <c r="E5550" t="s">
        <v>1664</v>
      </c>
      <c r="F5550" t="s">
        <v>7653</v>
      </c>
    </row>
    <row r="5551" spans="5:6" x14ac:dyDescent="0.25">
      <c r="E5551" t="s">
        <v>1664</v>
      </c>
      <c r="F5551" t="s">
        <v>7654</v>
      </c>
    </row>
    <row r="5552" spans="5:6" x14ac:dyDescent="0.25">
      <c r="E5552" t="s">
        <v>1664</v>
      </c>
      <c r="F5552" t="s">
        <v>7655</v>
      </c>
    </row>
    <row r="5553" spans="5:6" x14ac:dyDescent="0.25">
      <c r="E5553" t="s">
        <v>1666</v>
      </c>
      <c r="F5553" t="s">
        <v>7656</v>
      </c>
    </row>
    <row r="5554" spans="5:6" x14ac:dyDescent="0.25">
      <c r="E5554" t="s">
        <v>1666</v>
      </c>
      <c r="F5554" t="s">
        <v>7657</v>
      </c>
    </row>
    <row r="5555" spans="5:6" x14ac:dyDescent="0.25">
      <c r="E5555" t="s">
        <v>1666</v>
      </c>
      <c r="F5555" t="s">
        <v>7658</v>
      </c>
    </row>
    <row r="5556" spans="5:6" x14ac:dyDescent="0.25">
      <c r="E5556" t="s">
        <v>1666</v>
      </c>
      <c r="F5556" t="s">
        <v>7659</v>
      </c>
    </row>
    <row r="5557" spans="5:6" x14ac:dyDescent="0.25">
      <c r="E5557" t="s">
        <v>1666</v>
      </c>
      <c r="F5557" t="s">
        <v>7660</v>
      </c>
    </row>
    <row r="5558" spans="5:6" x14ac:dyDescent="0.25">
      <c r="E5558" t="s">
        <v>1666</v>
      </c>
      <c r="F5558" t="s">
        <v>7661</v>
      </c>
    </row>
    <row r="5559" spans="5:6" x14ac:dyDescent="0.25">
      <c r="E5559" t="s">
        <v>1666</v>
      </c>
      <c r="F5559" t="s">
        <v>7662</v>
      </c>
    </row>
    <row r="5560" spans="5:6" x14ac:dyDescent="0.25">
      <c r="E5560" t="s">
        <v>1667</v>
      </c>
      <c r="F5560" t="s">
        <v>7663</v>
      </c>
    </row>
    <row r="5561" spans="5:6" x14ac:dyDescent="0.25">
      <c r="E5561" t="s">
        <v>1667</v>
      </c>
      <c r="F5561" t="s">
        <v>7664</v>
      </c>
    </row>
    <row r="5562" spans="5:6" x14ac:dyDescent="0.25">
      <c r="E5562" t="s">
        <v>1667</v>
      </c>
      <c r="F5562" t="s">
        <v>7665</v>
      </c>
    </row>
    <row r="5563" spans="5:6" x14ac:dyDescent="0.25">
      <c r="E5563" t="s">
        <v>1667</v>
      </c>
      <c r="F5563" t="s">
        <v>7666</v>
      </c>
    </row>
    <row r="5564" spans="5:6" x14ac:dyDescent="0.25">
      <c r="E5564" t="s">
        <v>1667</v>
      </c>
      <c r="F5564" t="s">
        <v>7667</v>
      </c>
    </row>
    <row r="5565" spans="5:6" x14ac:dyDescent="0.25">
      <c r="E5565" t="s">
        <v>1667</v>
      </c>
      <c r="F5565" t="s">
        <v>7668</v>
      </c>
    </row>
    <row r="5566" spans="5:6" x14ac:dyDescent="0.25">
      <c r="E5566" t="s">
        <v>1667</v>
      </c>
      <c r="F5566" t="s">
        <v>7669</v>
      </c>
    </row>
    <row r="5567" spans="5:6" x14ac:dyDescent="0.25">
      <c r="E5567" t="s">
        <v>1668</v>
      </c>
      <c r="F5567" t="s">
        <v>7670</v>
      </c>
    </row>
    <row r="5568" spans="5:6" x14ac:dyDescent="0.25">
      <c r="E5568" t="s">
        <v>1668</v>
      </c>
      <c r="F5568" t="s">
        <v>7671</v>
      </c>
    </row>
    <row r="5569" spans="5:6" x14ac:dyDescent="0.25">
      <c r="E5569" t="s">
        <v>1668</v>
      </c>
      <c r="F5569" t="s">
        <v>7672</v>
      </c>
    </row>
    <row r="5570" spans="5:6" x14ac:dyDescent="0.25">
      <c r="E5570" t="s">
        <v>1668</v>
      </c>
      <c r="F5570" t="s">
        <v>7673</v>
      </c>
    </row>
    <row r="5571" spans="5:6" x14ac:dyDescent="0.25">
      <c r="E5571" t="s">
        <v>1668</v>
      </c>
      <c r="F5571" t="s">
        <v>7674</v>
      </c>
    </row>
    <row r="5572" spans="5:6" x14ac:dyDescent="0.25">
      <c r="E5572" t="s">
        <v>1669</v>
      </c>
      <c r="F5572" t="s">
        <v>7675</v>
      </c>
    </row>
    <row r="5573" spans="5:6" x14ac:dyDescent="0.25">
      <c r="E5573" t="s">
        <v>1669</v>
      </c>
      <c r="F5573" t="s">
        <v>7676</v>
      </c>
    </row>
    <row r="5574" spans="5:6" x14ac:dyDescent="0.25">
      <c r="E5574" t="s">
        <v>1669</v>
      </c>
      <c r="F5574" t="s">
        <v>7677</v>
      </c>
    </row>
    <row r="5575" spans="5:6" x14ac:dyDescent="0.25">
      <c r="E5575" t="s">
        <v>1669</v>
      </c>
      <c r="F5575" t="s">
        <v>7678</v>
      </c>
    </row>
    <row r="5576" spans="5:6" x14ac:dyDescent="0.25">
      <c r="E5576" t="s">
        <v>1669</v>
      </c>
      <c r="F5576" t="s">
        <v>7679</v>
      </c>
    </row>
    <row r="5577" spans="5:6" x14ac:dyDescent="0.25">
      <c r="E5577" t="s">
        <v>1669</v>
      </c>
      <c r="F5577" t="s">
        <v>7680</v>
      </c>
    </row>
    <row r="5578" spans="5:6" x14ac:dyDescent="0.25">
      <c r="E5578" t="s">
        <v>1669</v>
      </c>
      <c r="F5578" t="s">
        <v>7681</v>
      </c>
    </row>
    <row r="5579" spans="5:6" x14ac:dyDescent="0.25">
      <c r="E5579" t="s">
        <v>1669</v>
      </c>
      <c r="F5579" t="s">
        <v>7682</v>
      </c>
    </row>
    <row r="5580" spans="5:6" x14ac:dyDescent="0.25">
      <c r="E5580" t="s">
        <v>1671</v>
      </c>
      <c r="F5580" t="s">
        <v>1671</v>
      </c>
    </row>
    <row r="5581" spans="5:6" x14ac:dyDescent="0.25">
      <c r="E5581" t="s">
        <v>1672</v>
      </c>
      <c r="F5581" t="s">
        <v>7683</v>
      </c>
    </row>
    <row r="5582" spans="5:6" x14ac:dyDescent="0.25">
      <c r="E5582" t="s">
        <v>1672</v>
      </c>
      <c r="F5582" t="s">
        <v>7684</v>
      </c>
    </row>
    <row r="5583" spans="5:6" x14ac:dyDescent="0.25">
      <c r="E5583" t="s">
        <v>1672</v>
      </c>
      <c r="F5583" t="s">
        <v>7685</v>
      </c>
    </row>
    <row r="5584" spans="5:6" x14ac:dyDescent="0.25">
      <c r="E5584" t="s">
        <v>1672</v>
      </c>
      <c r="F5584" t="s">
        <v>7686</v>
      </c>
    </row>
    <row r="5585" spans="5:6" x14ac:dyDescent="0.25">
      <c r="E5585" t="s">
        <v>1672</v>
      </c>
      <c r="F5585" t="s">
        <v>7687</v>
      </c>
    </row>
    <row r="5586" spans="5:6" x14ac:dyDescent="0.25">
      <c r="E5586" t="s">
        <v>1673</v>
      </c>
      <c r="F5586" t="s">
        <v>1673</v>
      </c>
    </row>
    <row r="5587" spans="5:6" x14ac:dyDescent="0.25">
      <c r="E5587" t="s">
        <v>1674</v>
      </c>
      <c r="F5587" t="s">
        <v>7688</v>
      </c>
    </row>
    <row r="5588" spans="5:6" x14ac:dyDescent="0.25">
      <c r="E5588" t="s">
        <v>1674</v>
      </c>
      <c r="F5588" t="s">
        <v>7689</v>
      </c>
    </row>
    <row r="5589" spans="5:6" x14ac:dyDescent="0.25">
      <c r="E5589" t="s">
        <v>1674</v>
      </c>
      <c r="F5589" t="s">
        <v>7690</v>
      </c>
    </row>
    <row r="5590" spans="5:6" x14ac:dyDescent="0.25">
      <c r="E5590" t="s">
        <v>1674</v>
      </c>
      <c r="F5590" t="s">
        <v>7691</v>
      </c>
    </row>
    <row r="5591" spans="5:6" x14ac:dyDescent="0.25">
      <c r="E5591" t="s">
        <v>1674</v>
      </c>
      <c r="F5591" t="s">
        <v>7692</v>
      </c>
    </row>
    <row r="5592" spans="5:6" x14ac:dyDescent="0.25">
      <c r="E5592" t="s">
        <v>1674</v>
      </c>
      <c r="F5592" t="s">
        <v>7693</v>
      </c>
    </row>
    <row r="5593" spans="5:6" x14ac:dyDescent="0.25">
      <c r="E5593" t="s">
        <v>1676</v>
      </c>
      <c r="F5593" t="s">
        <v>7694</v>
      </c>
    </row>
    <row r="5594" spans="5:6" x14ac:dyDescent="0.25">
      <c r="E5594" t="s">
        <v>1676</v>
      </c>
      <c r="F5594" t="s">
        <v>7695</v>
      </c>
    </row>
    <row r="5595" spans="5:6" x14ac:dyDescent="0.25">
      <c r="E5595" t="s">
        <v>1676</v>
      </c>
      <c r="F5595" t="s">
        <v>7696</v>
      </c>
    </row>
    <row r="5596" spans="5:6" x14ac:dyDescent="0.25">
      <c r="E5596" t="s">
        <v>1677</v>
      </c>
      <c r="F5596" t="s">
        <v>7697</v>
      </c>
    </row>
    <row r="5597" spans="5:6" x14ac:dyDescent="0.25">
      <c r="E5597" t="s">
        <v>1677</v>
      </c>
      <c r="F5597" t="s">
        <v>7698</v>
      </c>
    </row>
    <row r="5598" spans="5:6" x14ac:dyDescent="0.25">
      <c r="E5598" t="s">
        <v>1677</v>
      </c>
      <c r="F5598" t="s">
        <v>7699</v>
      </c>
    </row>
    <row r="5599" spans="5:6" x14ac:dyDescent="0.25">
      <c r="E5599" t="s">
        <v>1678</v>
      </c>
      <c r="F5599" t="s">
        <v>7700</v>
      </c>
    </row>
    <row r="5600" spans="5:6" x14ac:dyDescent="0.25">
      <c r="E5600" t="s">
        <v>1678</v>
      </c>
      <c r="F5600" t="s">
        <v>7701</v>
      </c>
    </row>
    <row r="5601" spans="5:6" x14ac:dyDescent="0.25">
      <c r="E5601" t="s">
        <v>1678</v>
      </c>
      <c r="F5601" t="s">
        <v>7702</v>
      </c>
    </row>
    <row r="5602" spans="5:6" x14ac:dyDescent="0.25">
      <c r="E5602" t="s">
        <v>1678</v>
      </c>
      <c r="F5602" t="s">
        <v>7703</v>
      </c>
    </row>
    <row r="5603" spans="5:6" x14ac:dyDescent="0.25">
      <c r="E5603" t="s">
        <v>1678</v>
      </c>
      <c r="F5603" t="s">
        <v>7704</v>
      </c>
    </row>
    <row r="5604" spans="5:6" x14ac:dyDescent="0.25">
      <c r="E5604" t="s">
        <v>1678</v>
      </c>
      <c r="F5604" t="s">
        <v>7705</v>
      </c>
    </row>
    <row r="5605" spans="5:6" x14ac:dyDescent="0.25">
      <c r="E5605" t="s">
        <v>1678</v>
      </c>
      <c r="F5605" t="s">
        <v>7706</v>
      </c>
    </row>
    <row r="5606" spans="5:6" x14ac:dyDescent="0.25">
      <c r="E5606" t="s">
        <v>1678</v>
      </c>
      <c r="F5606" t="s">
        <v>7707</v>
      </c>
    </row>
    <row r="5607" spans="5:6" x14ac:dyDescent="0.25">
      <c r="E5607" t="s">
        <v>1678</v>
      </c>
      <c r="F5607" t="s">
        <v>7708</v>
      </c>
    </row>
    <row r="5608" spans="5:6" x14ac:dyDescent="0.25">
      <c r="E5608" t="s">
        <v>1679</v>
      </c>
      <c r="F5608" t="s">
        <v>1679</v>
      </c>
    </row>
    <row r="5609" spans="5:6" x14ac:dyDescent="0.25">
      <c r="E5609" t="s">
        <v>1680</v>
      </c>
      <c r="F5609" t="s">
        <v>7709</v>
      </c>
    </row>
    <row r="5610" spans="5:6" x14ac:dyDescent="0.25">
      <c r="E5610" t="s">
        <v>1680</v>
      </c>
      <c r="F5610" t="s">
        <v>7710</v>
      </c>
    </row>
    <row r="5611" spans="5:6" x14ac:dyDescent="0.25">
      <c r="E5611" t="s">
        <v>1680</v>
      </c>
      <c r="F5611" t="s">
        <v>7711</v>
      </c>
    </row>
    <row r="5612" spans="5:6" x14ac:dyDescent="0.25">
      <c r="E5612" t="s">
        <v>1680</v>
      </c>
      <c r="F5612" t="s">
        <v>7712</v>
      </c>
    </row>
    <row r="5613" spans="5:6" x14ac:dyDescent="0.25">
      <c r="E5613" t="s">
        <v>1680</v>
      </c>
      <c r="F5613" t="s">
        <v>7713</v>
      </c>
    </row>
    <row r="5614" spans="5:6" x14ac:dyDescent="0.25">
      <c r="E5614" t="s">
        <v>1680</v>
      </c>
      <c r="F5614" t="s">
        <v>7714</v>
      </c>
    </row>
    <row r="5615" spans="5:6" x14ac:dyDescent="0.25">
      <c r="E5615" t="s">
        <v>1680</v>
      </c>
      <c r="F5615" t="s">
        <v>7715</v>
      </c>
    </row>
    <row r="5616" spans="5:6" x14ac:dyDescent="0.25">
      <c r="E5616" t="s">
        <v>1680</v>
      </c>
      <c r="F5616" t="s">
        <v>7716</v>
      </c>
    </row>
    <row r="5617" spans="5:6" x14ac:dyDescent="0.25">
      <c r="E5617" t="s">
        <v>1680</v>
      </c>
      <c r="F5617" t="s">
        <v>7717</v>
      </c>
    </row>
    <row r="5618" spans="5:6" x14ac:dyDescent="0.25">
      <c r="E5618" t="s">
        <v>1681</v>
      </c>
      <c r="F5618" t="s">
        <v>7718</v>
      </c>
    </row>
    <row r="5619" spans="5:6" x14ac:dyDescent="0.25">
      <c r="E5619" t="s">
        <v>1681</v>
      </c>
      <c r="F5619" t="s">
        <v>7719</v>
      </c>
    </row>
    <row r="5620" spans="5:6" x14ac:dyDescent="0.25">
      <c r="E5620" t="s">
        <v>1681</v>
      </c>
      <c r="F5620" t="s">
        <v>7720</v>
      </c>
    </row>
    <row r="5621" spans="5:6" x14ac:dyDescent="0.25">
      <c r="E5621" t="s">
        <v>1681</v>
      </c>
      <c r="F5621" t="s">
        <v>7721</v>
      </c>
    </row>
    <row r="5622" spans="5:6" x14ac:dyDescent="0.25">
      <c r="E5622" t="s">
        <v>1681</v>
      </c>
      <c r="F5622" t="s">
        <v>7722</v>
      </c>
    </row>
    <row r="5623" spans="5:6" x14ac:dyDescent="0.25">
      <c r="E5623" t="s">
        <v>1681</v>
      </c>
      <c r="F5623" t="s">
        <v>7723</v>
      </c>
    </row>
    <row r="5624" spans="5:6" x14ac:dyDescent="0.25">
      <c r="E5624" t="s">
        <v>1681</v>
      </c>
      <c r="F5624" t="s">
        <v>7724</v>
      </c>
    </row>
    <row r="5625" spans="5:6" x14ac:dyDescent="0.25">
      <c r="E5625" t="s">
        <v>1681</v>
      </c>
      <c r="F5625" t="s">
        <v>7725</v>
      </c>
    </row>
    <row r="5626" spans="5:6" x14ac:dyDescent="0.25">
      <c r="E5626" t="s">
        <v>1682</v>
      </c>
      <c r="F5626" t="s">
        <v>1682</v>
      </c>
    </row>
    <row r="5627" spans="5:6" x14ac:dyDescent="0.25">
      <c r="E5627" t="s">
        <v>1683</v>
      </c>
      <c r="F5627" t="s">
        <v>7726</v>
      </c>
    </row>
    <row r="5628" spans="5:6" x14ac:dyDescent="0.25">
      <c r="E5628" t="s">
        <v>1683</v>
      </c>
      <c r="F5628" t="s">
        <v>7727</v>
      </c>
    </row>
    <row r="5629" spans="5:6" x14ac:dyDescent="0.25">
      <c r="E5629" t="s">
        <v>1683</v>
      </c>
      <c r="F5629" t="s">
        <v>7728</v>
      </c>
    </row>
    <row r="5630" spans="5:6" x14ac:dyDescent="0.25">
      <c r="E5630" t="s">
        <v>1683</v>
      </c>
      <c r="F5630" t="s">
        <v>7729</v>
      </c>
    </row>
    <row r="5631" spans="5:6" x14ac:dyDescent="0.25">
      <c r="E5631" t="s">
        <v>1683</v>
      </c>
      <c r="F5631" t="s">
        <v>7730</v>
      </c>
    </row>
    <row r="5632" spans="5:6" x14ac:dyDescent="0.25">
      <c r="E5632" t="s">
        <v>1684</v>
      </c>
      <c r="F5632" t="s">
        <v>1684</v>
      </c>
    </row>
    <row r="5633" spans="5:6" x14ac:dyDescent="0.25">
      <c r="E5633" t="s">
        <v>1685</v>
      </c>
      <c r="F5633" t="s">
        <v>7731</v>
      </c>
    </row>
    <row r="5634" spans="5:6" x14ac:dyDescent="0.25">
      <c r="E5634" t="s">
        <v>1685</v>
      </c>
      <c r="F5634" t="s">
        <v>7732</v>
      </c>
    </row>
    <row r="5635" spans="5:6" x14ac:dyDescent="0.25">
      <c r="E5635" t="s">
        <v>1685</v>
      </c>
      <c r="F5635" t="s">
        <v>7733</v>
      </c>
    </row>
    <row r="5636" spans="5:6" x14ac:dyDescent="0.25">
      <c r="E5636" t="s">
        <v>1685</v>
      </c>
      <c r="F5636" t="s">
        <v>7734</v>
      </c>
    </row>
    <row r="5637" spans="5:6" x14ac:dyDescent="0.25">
      <c r="E5637" t="s">
        <v>1685</v>
      </c>
      <c r="F5637" t="s">
        <v>7735</v>
      </c>
    </row>
    <row r="5638" spans="5:6" x14ac:dyDescent="0.25">
      <c r="E5638" t="s">
        <v>1685</v>
      </c>
      <c r="F5638" t="s">
        <v>7736</v>
      </c>
    </row>
    <row r="5639" spans="5:6" x14ac:dyDescent="0.25">
      <c r="E5639" t="s">
        <v>1685</v>
      </c>
      <c r="F5639" t="s">
        <v>7737</v>
      </c>
    </row>
    <row r="5640" spans="5:6" x14ac:dyDescent="0.25">
      <c r="E5640" t="s">
        <v>1685</v>
      </c>
      <c r="F5640" t="s">
        <v>7738</v>
      </c>
    </row>
    <row r="5641" spans="5:6" x14ac:dyDescent="0.25">
      <c r="E5641" t="s">
        <v>1686</v>
      </c>
      <c r="F5641" t="s">
        <v>7739</v>
      </c>
    </row>
    <row r="5642" spans="5:6" x14ac:dyDescent="0.25">
      <c r="E5642" t="s">
        <v>1686</v>
      </c>
      <c r="F5642" t="s">
        <v>7740</v>
      </c>
    </row>
    <row r="5643" spans="5:6" x14ac:dyDescent="0.25">
      <c r="E5643" t="s">
        <v>1686</v>
      </c>
      <c r="F5643" t="s">
        <v>7741</v>
      </c>
    </row>
    <row r="5644" spans="5:6" x14ac:dyDescent="0.25">
      <c r="E5644" t="s">
        <v>1687</v>
      </c>
      <c r="F5644" t="s">
        <v>7742</v>
      </c>
    </row>
    <row r="5645" spans="5:6" x14ac:dyDescent="0.25">
      <c r="E5645" t="s">
        <v>1687</v>
      </c>
      <c r="F5645" t="s">
        <v>7743</v>
      </c>
    </row>
    <row r="5646" spans="5:6" x14ac:dyDescent="0.25">
      <c r="E5646" t="s">
        <v>1687</v>
      </c>
      <c r="F5646" t="s">
        <v>7744</v>
      </c>
    </row>
    <row r="5647" spans="5:6" x14ac:dyDescent="0.25">
      <c r="E5647" t="s">
        <v>1687</v>
      </c>
      <c r="F5647" t="s">
        <v>7745</v>
      </c>
    </row>
    <row r="5648" spans="5:6" x14ac:dyDescent="0.25">
      <c r="E5648" t="s">
        <v>1687</v>
      </c>
      <c r="F5648" t="s">
        <v>7746</v>
      </c>
    </row>
    <row r="5649" spans="5:6" x14ac:dyDescent="0.25">
      <c r="E5649" t="s">
        <v>1688</v>
      </c>
      <c r="F5649" t="s">
        <v>1688</v>
      </c>
    </row>
    <row r="5650" spans="5:6" x14ac:dyDescent="0.25">
      <c r="E5650" t="s">
        <v>1689</v>
      </c>
      <c r="F5650" t="s">
        <v>7747</v>
      </c>
    </row>
    <row r="5651" spans="5:6" x14ac:dyDescent="0.25">
      <c r="E5651" t="s">
        <v>1689</v>
      </c>
      <c r="F5651" t="s">
        <v>7748</v>
      </c>
    </row>
    <row r="5652" spans="5:6" x14ac:dyDescent="0.25">
      <c r="E5652" t="s">
        <v>1689</v>
      </c>
      <c r="F5652" t="s">
        <v>7749</v>
      </c>
    </row>
    <row r="5653" spans="5:6" x14ac:dyDescent="0.25">
      <c r="E5653" t="s">
        <v>1689</v>
      </c>
      <c r="F5653" t="s">
        <v>7750</v>
      </c>
    </row>
    <row r="5654" spans="5:6" x14ac:dyDescent="0.25">
      <c r="E5654" t="s">
        <v>1690</v>
      </c>
      <c r="F5654" t="s">
        <v>7751</v>
      </c>
    </row>
    <row r="5655" spans="5:6" x14ac:dyDescent="0.25">
      <c r="E5655" t="s">
        <v>1690</v>
      </c>
      <c r="F5655" t="s">
        <v>7752</v>
      </c>
    </row>
    <row r="5656" spans="5:6" x14ac:dyDescent="0.25">
      <c r="E5656" t="s">
        <v>1690</v>
      </c>
      <c r="F5656" t="s">
        <v>7753</v>
      </c>
    </row>
    <row r="5657" spans="5:6" x14ac:dyDescent="0.25">
      <c r="E5657" t="s">
        <v>1690</v>
      </c>
      <c r="F5657" t="s">
        <v>7754</v>
      </c>
    </row>
    <row r="5658" spans="5:6" x14ac:dyDescent="0.25">
      <c r="E5658" t="s">
        <v>1690</v>
      </c>
      <c r="F5658" t="s">
        <v>7755</v>
      </c>
    </row>
    <row r="5659" spans="5:6" x14ac:dyDescent="0.25">
      <c r="E5659" t="s">
        <v>1690</v>
      </c>
      <c r="F5659" t="s">
        <v>7756</v>
      </c>
    </row>
    <row r="5660" spans="5:6" x14ac:dyDescent="0.25">
      <c r="E5660" t="s">
        <v>1690</v>
      </c>
      <c r="F5660" t="s">
        <v>7757</v>
      </c>
    </row>
    <row r="5661" spans="5:6" x14ac:dyDescent="0.25">
      <c r="E5661" t="s">
        <v>1690</v>
      </c>
      <c r="F5661" t="s">
        <v>7758</v>
      </c>
    </row>
    <row r="5662" spans="5:6" x14ac:dyDescent="0.25">
      <c r="E5662" t="s">
        <v>1690</v>
      </c>
      <c r="F5662" t="s">
        <v>7759</v>
      </c>
    </row>
    <row r="5663" spans="5:6" x14ac:dyDescent="0.25">
      <c r="E5663" t="s">
        <v>1691</v>
      </c>
      <c r="F5663" t="s">
        <v>7760</v>
      </c>
    </row>
    <row r="5664" spans="5:6" x14ac:dyDescent="0.25">
      <c r="E5664" t="s">
        <v>1691</v>
      </c>
      <c r="F5664" t="s">
        <v>7761</v>
      </c>
    </row>
    <row r="5665" spans="5:6" x14ac:dyDescent="0.25">
      <c r="E5665" t="s">
        <v>1691</v>
      </c>
      <c r="F5665" t="s">
        <v>7762</v>
      </c>
    </row>
    <row r="5666" spans="5:6" x14ac:dyDescent="0.25">
      <c r="E5666" t="s">
        <v>1691</v>
      </c>
      <c r="F5666" t="s">
        <v>7763</v>
      </c>
    </row>
    <row r="5667" spans="5:6" x14ac:dyDescent="0.25">
      <c r="E5667" t="s">
        <v>1691</v>
      </c>
      <c r="F5667" t="s">
        <v>7764</v>
      </c>
    </row>
    <row r="5668" spans="5:6" x14ac:dyDescent="0.25">
      <c r="E5668" t="s">
        <v>1691</v>
      </c>
      <c r="F5668" t="s">
        <v>7765</v>
      </c>
    </row>
    <row r="5669" spans="5:6" x14ac:dyDescent="0.25">
      <c r="E5669" t="s">
        <v>1691</v>
      </c>
      <c r="F5669" t="s">
        <v>7766</v>
      </c>
    </row>
    <row r="5670" spans="5:6" x14ac:dyDescent="0.25">
      <c r="E5670" t="s">
        <v>1691</v>
      </c>
      <c r="F5670" t="s">
        <v>7767</v>
      </c>
    </row>
    <row r="5671" spans="5:6" x14ac:dyDescent="0.25">
      <c r="E5671" t="s">
        <v>1691</v>
      </c>
      <c r="F5671" t="s">
        <v>7768</v>
      </c>
    </row>
    <row r="5672" spans="5:6" x14ac:dyDescent="0.25">
      <c r="E5672" t="s">
        <v>1691</v>
      </c>
      <c r="F5672" t="s">
        <v>7769</v>
      </c>
    </row>
    <row r="5673" spans="5:6" x14ac:dyDescent="0.25">
      <c r="E5673" t="s">
        <v>1692</v>
      </c>
      <c r="F5673" t="s">
        <v>7770</v>
      </c>
    </row>
    <row r="5674" spans="5:6" x14ac:dyDescent="0.25">
      <c r="E5674" t="s">
        <v>1692</v>
      </c>
      <c r="F5674" t="s">
        <v>7771</v>
      </c>
    </row>
    <row r="5675" spans="5:6" x14ac:dyDescent="0.25">
      <c r="E5675" t="s">
        <v>1692</v>
      </c>
      <c r="F5675" t="s">
        <v>7772</v>
      </c>
    </row>
    <row r="5676" spans="5:6" x14ac:dyDescent="0.25">
      <c r="E5676" t="s">
        <v>1692</v>
      </c>
      <c r="F5676" t="s">
        <v>7773</v>
      </c>
    </row>
    <row r="5677" spans="5:6" x14ac:dyDescent="0.25">
      <c r="E5677" t="s">
        <v>1692</v>
      </c>
      <c r="F5677" t="s">
        <v>7774</v>
      </c>
    </row>
    <row r="5678" spans="5:6" x14ac:dyDescent="0.25">
      <c r="E5678" t="s">
        <v>1692</v>
      </c>
      <c r="F5678" t="s">
        <v>7775</v>
      </c>
    </row>
    <row r="5679" spans="5:6" x14ac:dyDescent="0.25">
      <c r="E5679" t="s">
        <v>1692</v>
      </c>
      <c r="F5679" t="s">
        <v>7776</v>
      </c>
    </row>
    <row r="5680" spans="5:6" x14ac:dyDescent="0.25">
      <c r="E5680" t="s">
        <v>1693</v>
      </c>
      <c r="F5680" t="s">
        <v>7777</v>
      </c>
    </row>
    <row r="5681" spans="5:6" x14ac:dyDescent="0.25">
      <c r="E5681" t="s">
        <v>1693</v>
      </c>
      <c r="F5681" t="s">
        <v>7778</v>
      </c>
    </row>
    <row r="5682" spans="5:6" x14ac:dyDescent="0.25">
      <c r="E5682" t="s">
        <v>1693</v>
      </c>
      <c r="F5682" t="s">
        <v>7779</v>
      </c>
    </row>
    <row r="5683" spans="5:6" x14ac:dyDescent="0.25">
      <c r="E5683" t="s">
        <v>1694</v>
      </c>
      <c r="F5683" t="s">
        <v>7780</v>
      </c>
    </row>
    <row r="5684" spans="5:6" x14ac:dyDescent="0.25">
      <c r="E5684" t="s">
        <v>1694</v>
      </c>
      <c r="F5684" t="s">
        <v>7781</v>
      </c>
    </row>
    <row r="5685" spans="5:6" x14ac:dyDescent="0.25">
      <c r="E5685" t="s">
        <v>1694</v>
      </c>
      <c r="F5685" t="s">
        <v>7782</v>
      </c>
    </row>
    <row r="5686" spans="5:6" x14ac:dyDescent="0.25">
      <c r="E5686" t="s">
        <v>1694</v>
      </c>
      <c r="F5686" t="s">
        <v>7783</v>
      </c>
    </row>
    <row r="5687" spans="5:6" x14ac:dyDescent="0.25">
      <c r="E5687" t="s">
        <v>1694</v>
      </c>
      <c r="F5687" t="s">
        <v>7784</v>
      </c>
    </row>
    <row r="5688" spans="5:6" x14ac:dyDescent="0.25">
      <c r="E5688" t="s">
        <v>1694</v>
      </c>
      <c r="F5688" t="s">
        <v>7785</v>
      </c>
    </row>
    <row r="5689" spans="5:6" x14ac:dyDescent="0.25">
      <c r="E5689" t="s">
        <v>1694</v>
      </c>
      <c r="F5689" t="s">
        <v>7786</v>
      </c>
    </row>
    <row r="5690" spans="5:6" x14ac:dyDescent="0.25">
      <c r="E5690" t="s">
        <v>1694</v>
      </c>
      <c r="F5690" t="s">
        <v>7787</v>
      </c>
    </row>
    <row r="5691" spans="5:6" x14ac:dyDescent="0.25">
      <c r="E5691" t="s">
        <v>1695</v>
      </c>
      <c r="F5691" t="s">
        <v>7788</v>
      </c>
    </row>
    <row r="5692" spans="5:6" x14ac:dyDescent="0.25">
      <c r="E5692" t="s">
        <v>1695</v>
      </c>
      <c r="F5692" t="s">
        <v>7789</v>
      </c>
    </row>
    <row r="5693" spans="5:6" x14ac:dyDescent="0.25">
      <c r="E5693" t="s">
        <v>1695</v>
      </c>
      <c r="F5693" t="s">
        <v>7790</v>
      </c>
    </row>
    <row r="5694" spans="5:6" x14ac:dyDescent="0.25">
      <c r="E5694" t="s">
        <v>1695</v>
      </c>
      <c r="F5694" t="s">
        <v>7791</v>
      </c>
    </row>
    <row r="5695" spans="5:6" x14ac:dyDescent="0.25">
      <c r="E5695" t="s">
        <v>1696</v>
      </c>
      <c r="F5695" t="s">
        <v>7792</v>
      </c>
    </row>
    <row r="5696" spans="5:6" x14ac:dyDescent="0.25">
      <c r="E5696" t="s">
        <v>1696</v>
      </c>
      <c r="F5696" t="s">
        <v>7793</v>
      </c>
    </row>
    <row r="5697" spans="5:6" x14ac:dyDescent="0.25">
      <c r="E5697" t="s">
        <v>1696</v>
      </c>
      <c r="F5697" t="s">
        <v>7794</v>
      </c>
    </row>
    <row r="5698" spans="5:6" x14ac:dyDescent="0.25">
      <c r="E5698" t="s">
        <v>1696</v>
      </c>
      <c r="F5698" t="s">
        <v>7795</v>
      </c>
    </row>
    <row r="5699" spans="5:6" x14ac:dyDescent="0.25">
      <c r="E5699" t="s">
        <v>1696</v>
      </c>
      <c r="F5699" t="s">
        <v>7796</v>
      </c>
    </row>
    <row r="5700" spans="5:6" x14ac:dyDescent="0.25">
      <c r="E5700" t="s">
        <v>1696</v>
      </c>
      <c r="F5700" t="s">
        <v>7797</v>
      </c>
    </row>
    <row r="5701" spans="5:6" x14ac:dyDescent="0.25">
      <c r="E5701" t="s">
        <v>1696</v>
      </c>
      <c r="F5701" t="s">
        <v>7798</v>
      </c>
    </row>
    <row r="5702" spans="5:6" x14ac:dyDescent="0.25">
      <c r="E5702" t="s">
        <v>1697</v>
      </c>
      <c r="F5702" t="s">
        <v>7799</v>
      </c>
    </row>
    <row r="5703" spans="5:6" x14ac:dyDescent="0.25">
      <c r="E5703" t="s">
        <v>1697</v>
      </c>
      <c r="F5703" t="s">
        <v>7800</v>
      </c>
    </row>
    <row r="5704" spans="5:6" x14ac:dyDescent="0.25">
      <c r="E5704" t="s">
        <v>1697</v>
      </c>
      <c r="F5704" t="s">
        <v>7801</v>
      </c>
    </row>
    <row r="5705" spans="5:6" x14ac:dyDescent="0.25">
      <c r="E5705" t="s">
        <v>1697</v>
      </c>
      <c r="F5705" t="s">
        <v>7802</v>
      </c>
    </row>
    <row r="5706" spans="5:6" x14ac:dyDescent="0.25">
      <c r="E5706" t="s">
        <v>1697</v>
      </c>
      <c r="F5706" t="s">
        <v>7803</v>
      </c>
    </row>
    <row r="5707" spans="5:6" x14ac:dyDescent="0.25">
      <c r="E5707" t="s">
        <v>1697</v>
      </c>
      <c r="F5707" t="s">
        <v>7804</v>
      </c>
    </row>
    <row r="5708" spans="5:6" x14ac:dyDescent="0.25">
      <c r="E5708" t="s">
        <v>1697</v>
      </c>
      <c r="F5708" t="s">
        <v>7805</v>
      </c>
    </row>
    <row r="5709" spans="5:6" x14ac:dyDescent="0.25">
      <c r="E5709" t="s">
        <v>1697</v>
      </c>
      <c r="F5709" t="s">
        <v>7806</v>
      </c>
    </row>
    <row r="5710" spans="5:6" x14ac:dyDescent="0.25">
      <c r="E5710" t="s">
        <v>1698</v>
      </c>
      <c r="F5710" t="s">
        <v>7807</v>
      </c>
    </row>
    <row r="5711" spans="5:6" x14ac:dyDescent="0.25">
      <c r="E5711" t="s">
        <v>1698</v>
      </c>
      <c r="F5711" t="s">
        <v>7808</v>
      </c>
    </row>
    <row r="5712" spans="5:6" x14ac:dyDescent="0.25">
      <c r="E5712" t="s">
        <v>1698</v>
      </c>
      <c r="F5712" t="s">
        <v>7809</v>
      </c>
    </row>
    <row r="5713" spans="5:6" x14ac:dyDescent="0.25">
      <c r="E5713" t="s">
        <v>1698</v>
      </c>
      <c r="F5713" t="s">
        <v>7810</v>
      </c>
    </row>
    <row r="5714" spans="5:6" x14ac:dyDescent="0.25">
      <c r="E5714" t="s">
        <v>1698</v>
      </c>
      <c r="F5714" t="s">
        <v>7811</v>
      </c>
    </row>
    <row r="5715" spans="5:6" x14ac:dyDescent="0.25">
      <c r="E5715" t="s">
        <v>1698</v>
      </c>
      <c r="F5715" t="s">
        <v>7812</v>
      </c>
    </row>
    <row r="5716" spans="5:6" x14ac:dyDescent="0.25">
      <c r="E5716" t="s">
        <v>1699</v>
      </c>
      <c r="F5716" t="s">
        <v>7813</v>
      </c>
    </row>
    <row r="5717" spans="5:6" x14ac:dyDescent="0.25">
      <c r="E5717" t="s">
        <v>1699</v>
      </c>
      <c r="F5717" t="s">
        <v>7814</v>
      </c>
    </row>
    <row r="5718" spans="5:6" x14ac:dyDescent="0.25">
      <c r="E5718" t="s">
        <v>1699</v>
      </c>
      <c r="F5718" t="s">
        <v>7815</v>
      </c>
    </row>
    <row r="5719" spans="5:6" x14ac:dyDescent="0.25">
      <c r="E5719" t="s">
        <v>1700</v>
      </c>
      <c r="F5719" t="s">
        <v>7816</v>
      </c>
    </row>
    <row r="5720" spans="5:6" x14ac:dyDescent="0.25">
      <c r="E5720" t="s">
        <v>1700</v>
      </c>
      <c r="F5720" t="s">
        <v>7817</v>
      </c>
    </row>
    <row r="5721" spans="5:6" x14ac:dyDescent="0.25">
      <c r="E5721" t="s">
        <v>1700</v>
      </c>
      <c r="F5721" t="s">
        <v>7818</v>
      </c>
    </row>
    <row r="5722" spans="5:6" x14ac:dyDescent="0.25">
      <c r="E5722" t="s">
        <v>1700</v>
      </c>
      <c r="F5722" t="s">
        <v>7819</v>
      </c>
    </row>
    <row r="5723" spans="5:6" x14ac:dyDescent="0.25">
      <c r="E5723" t="s">
        <v>1700</v>
      </c>
      <c r="F5723" t="s">
        <v>7820</v>
      </c>
    </row>
    <row r="5724" spans="5:6" x14ac:dyDescent="0.25">
      <c r="E5724" t="s">
        <v>1700</v>
      </c>
      <c r="F5724" t="s">
        <v>7821</v>
      </c>
    </row>
    <row r="5725" spans="5:6" x14ac:dyDescent="0.25">
      <c r="E5725" t="s">
        <v>1700</v>
      </c>
      <c r="F5725" t="s">
        <v>7822</v>
      </c>
    </row>
    <row r="5726" spans="5:6" x14ac:dyDescent="0.25">
      <c r="E5726" t="s">
        <v>1701</v>
      </c>
      <c r="F5726" t="s">
        <v>7823</v>
      </c>
    </row>
    <row r="5727" spans="5:6" x14ac:dyDescent="0.25">
      <c r="E5727" t="s">
        <v>1701</v>
      </c>
      <c r="F5727" t="s">
        <v>7824</v>
      </c>
    </row>
    <row r="5728" spans="5:6" x14ac:dyDescent="0.25">
      <c r="E5728" t="s">
        <v>1701</v>
      </c>
      <c r="F5728" t="s">
        <v>7825</v>
      </c>
    </row>
    <row r="5729" spans="5:6" x14ac:dyDescent="0.25">
      <c r="E5729" t="s">
        <v>1701</v>
      </c>
      <c r="F5729" t="s">
        <v>7826</v>
      </c>
    </row>
    <row r="5730" spans="5:6" x14ac:dyDescent="0.25">
      <c r="E5730" t="s">
        <v>1701</v>
      </c>
      <c r="F5730" t="s">
        <v>7827</v>
      </c>
    </row>
    <row r="5731" spans="5:6" x14ac:dyDescent="0.25">
      <c r="E5731" t="s">
        <v>1701</v>
      </c>
      <c r="F5731" t="s">
        <v>7828</v>
      </c>
    </row>
    <row r="5732" spans="5:6" x14ac:dyDescent="0.25">
      <c r="E5732" t="s">
        <v>1701</v>
      </c>
      <c r="F5732" t="s">
        <v>7829</v>
      </c>
    </row>
    <row r="5733" spans="5:6" x14ac:dyDescent="0.25">
      <c r="E5733" t="s">
        <v>1701</v>
      </c>
      <c r="F5733" t="s">
        <v>7830</v>
      </c>
    </row>
    <row r="5734" spans="5:6" x14ac:dyDescent="0.25">
      <c r="E5734" t="s">
        <v>1702</v>
      </c>
      <c r="F5734" t="s">
        <v>7831</v>
      </c>
    </row>
    <row r="5735" spans="5:6" x14ac:dyDescent="0.25">
      <c r="E5735" t="s">
        <v>1702</v>
      </c>
      <c r="F5735" t="s">
        <v>7832</v>
      </c>
    </row>
    <row r="5736" spans="5:6" x14ac:dyDescent="0.25">
      <c r="E5736" t="s">
        <v>1702</v>
      </c>
      <c r="F5736" t="s">
        <v>7833</v>
      </c>
    </row>
    <row r="5737" spans="5:6" x14ac:dyDescent="0.25">
      <c r="E5737" t="s">
        <v>1702</v>
      </c>
      <c r="F5737" t="s">
        <v>7834</v>
      </c>
    </row>
    <row r="5738" spans="5:6" x14ac:dyDescent="0.25">
      <c r="E5738" t="s">
        <v>1702</v>
      </c>
      <c r="F5738" t="s">
        <v>7835</v>
      </c>
    </row>
    <row r="5739" spans="5:6" x14ac:dyDescent="0.25">
      <c r="E5739" t="s">
        <v>1702</v>
      </c>
      <c r="F5739" t="s">
        <v>7836</v>
      </c>
    </row>
    <row r="5740" spans="5:6" x14ac:dyDescent="0.25">
      <c r="E5740" t="s">
        <v>1702</v>
      </c>
      <c r="F5740" t="s">
        <v>7837</v>
      </c>
    </row>
    <row r="5741" spans="5:6" x14ac:dyDescent="0.25">
      <c r="E5741" t="s">
        <v>1702</v>
      </c>
      <c r="F5741" t="s">
        <v>7838</v>
      </c>
    </row>
    <row r="5742" spans="5:6" x14ac:dyDescent="0.25">
      <c r="E5742" t="s">
        <v>1702</v>
      </c>
      <c r="F5742" t="s">
        <v>7839</v>
      </c>
    </row>
    <row r="5743" spans="5:6" x14ac:dyDescent="0.25">
      <c r="E5743" t="s">
        <v>1702</v>
      </c>
      <c r="F5743" t="s">
        <v>7840</v>
      </c>
    </row>
    <row r="5744" spans="5:6" x14ac:dyDescent="0.25">
      <c r="E5744" t="s">
        <v>1703</v>
      </c>
      <c r="F5744" t="s">
        <v>7841</v>
      </c>
    </row>
    <row r="5745" spans="5:6" x14ac:dyDescent="0.25">
      <c r="E5745" t="s">
        <v>1703</v>
      </c>
      <c r="F5745" t="s">
        <v>7842</v>
      </c>
    </row>
    <row r="5746" spans="5:6" x14ac:dyDescent="0.25">
      <c r="E5746" t="s">
        <v>1703</v>
      </c>
      <c r="F5746" t="s">
        <v>7843</v>
      </c>
    </row>
    <row r="5747" spans="5:6" x14ac:dyDescent="0.25">
      <c r="E5747" t="s">
        <v>1703</v>
      </c>
      <c r="F5747" t="s">
        <v>7844</v>
      </c>
    </row>
    <row r="5748" spans="5:6" x14ac:dyDescent="0.25">
      <c r="E5748" t="s">
        <v>1703</v>
      </c>
      <c r="F5748" t="s">
        <v>7845</v>
      </c>
    </row>
    <row r="5749" spans="5:6" x14ac:dyDescent="0.25">
      <c r="E5749" t="s">
        <v>1703</v>
      </c>
      <c r="F5749" t="s">
        <v>7846</v>
      </c>
    </row>
    <row r="5750" spans="5:6" x14ac:dyDescent="0.25">
      <c r="E5750" t="s">
        <v>1703</v>
      </c>
      <c r="F5750" t="s">
        <v>7847</v>
      </c>
    </row>
    <row r="5751" spans="5:6" x14ac:dyDescent="0.25">
      <c r="E5751" t="s">
        <v>1703</v>
      </c>
      <c r="F5751" t="s">
        <v>7848</v>
      </c>
    </row>
    <row r="5752" spans="5:6" x14ac:dyDescent="0.25">
      <c r="E5752" t="s">
        <v>1703</v>
      </c>
      <c r="F5752" t="s">
        <v>7849</v>
      </c>
    </row>
    <row r="5753" spans="5:6" x14ac:dyDescent="0.25">
      <c r="E5753" t="s">
        <v>1704</v>
      </c>
      <c r="F5753" t="s">
        <v>7850</v>
      </c>
    </row>
    <row r="5754" spans="5:6" x14ac:dyDescent="0.25">
      <c r="E5754" t="s">
        <v>1704</v>
      </c>
      <c r="F5754" t="s">
        <v>7851</v>
      </c>
    </row>
    <row r="5755" spans="5:6" x14ac:dyDescent="0.25">
      <c r="E5755" t="s">
        <v>1704</v>
      </c>
      <c r="F5755" t="s">
        <v>7852</v>
      </c>
    </row>
    <row r="5756" spans="5:6" x14ac:dyDescent="0.25">
      <c r="E5756" t="s">
        <v>1704</v>
      </c>
      <c r="F5756" t="s">
        <v>7853</v>
      </c>
    </row>
    <row r="5757" spans="5:6" x14ac:dyDescent="0.25">
      <c r="E5757" t="s">
        <v>1704</v>
      </c>
      <c r="F5757" t="s">
        <v>7854</v>
      </c>
    </row>
    <row r="5758" spans="5:6" x14ac:dyDescent="0.25">
      <c r="E5758" t="s">
        <v>1704</v>
      </c>
      <c r="F5758" t="s">
        <v>7855</v>
      </c>
    </row>
    <row r="5759" spans="5:6" x14ac:dyDescent="0.25">
      <c r="E5759" t="s">
        <v>1704</v>
      </c>
      <c r="F5759" t="s">
        <v>7856</v>
      </c>
    </row>
    <row r="5760" spans="5:6" x14ac:dyDescent="0.25">
      <c r="E5760" t="s">
        <v>1705</v>
      </c>
      <c r="F5760" t="s">
        <v>7857</v>
      </c>
    </row>
    <row r="5761" spans="5:6" x14ac:dyDescent="0.25">
      <c r="E5761" t="s">
        <v>1705</v>
      </c>
      <c r="F5761" t="s">
        <v>7858</v>
      </c>
    </row>
    <row r="5762" spans="5:6" x14ac:dyDescent="0.25">
      <c r="E5762" t="s">
        <v>1705</v>
      </c>
      <c r="F5762" t="s">
        <v>7859</v>
      </c>
    </row>
    <row r="5763" spans="5:6" x14ac:dyDescent="0.25">
      <c r="E5763" t="s">
        <v>1705</v>
      </c>
      <c r="F5763" t="s">
        <v>7860</v>
      </c>
    </row>
    <row r="5764" spans="5:6" x14ac:dyDescent="0.25">
      <c r="E5764" t="s">
        <v>1705</v>
      </c>
      <c r="F5764" t="s">
        <v>7861</v>
      </c>
    </row>
    <row r="5765" spans="5:6" x14ac:dyDescent="0.25">
      <c r="E5765" t="s">
        <v>1705</v>
      </c>
      <c r="F5765" t="s">
        <v>7862</v>
      </c>
    </row>
    <row r="5766" spans="5:6" x14ac:dyDescent="0.25">
      <c r="E5766" t="s">
        <v>1705</v>
      </c>
      <c r="F5766" t="s">
        <v>7863</v>
      </c>
    </row>
    <row r="5767" spans="5:6" x14ac:dyDescent="0.25">
      <c r="E5767" t="s">
        <v>1705</v>
      </c>
      <c r="F5767" t="s">
        <v>7864</v>
      </c>
    </row>
    <row r="5768" spans="5:6" x14ac:dyDescent="0.25">
      <c r="E5768" t="s">
        <v>1705</v>
      </c>
      <c r="F5768" t="s">
        <v>7865</v>
      </c>
    </row>
    <row r="5769" spans="5:6" x14ac:dyDescent="0.25">
      <c r="E5769" t="s">
        <v>1706</v>
      </c>
      <c r="F5769" t="s">
        <v>7866</v>
      </c>
    </row>
    <row r="5770" spans="5:6" x14ac:dyDescent="0.25">
      <c r="E5770" t="s">
        <v>1706</v>
      </c>
      <c r="F5770" t="s">
        <v>7867</v>
      </c>
    </row>
    <row r="5771" spans="5:6" x14ac:dyDescent="0.25">
      <c r="E5771" t="s">
        <v>1706</v>
      </c>
      <c r="F5771" t="s">
        <v>7868</v>
      </c>
    </row>
    <row r="5772" spans="5:6" x14ac:dyDescent="0.25">
      <c r="E5772" t="s">
        <v>1706</v>
      </c>
      <c r="F5772" t="s">
        <v>7869</v>
      </c>
    </row>
    <row r="5773" spans="5:6" x14ac:dyDescent="0.25">
      <c r="E5773" t="s">
        <v>1706</v>
      </c>
      <c r="F5773" t="s">
        <v>7870</v>
      </c>
    </row>
    <row r="5774" spans="5:6" x14ac:dyDescent="0.25">
      <c r="E5774" t="s">
        <v>1706</v>
      </c>
      <c r="F5774" t="s">
        <v>7871</v>
      </c>
    </row>
    <row r="5775" spans="5:6" x14ac:dyDescent="0.25">
      <c r="E5775" t="s">
        <v>1706</v>
      </c>
      <c r="F5775" t="s">
        <v>7872</v>
      </c>
    </row>
    <row r="5776" spans="5:6" x14ac:dyDescent="0.25">
      <c r="E5776" t="s">
        <v>1707</v>
      </c>
      <c r="F5776" t="s">
        <v>7873</v>
      </c>
    </row>
    <row r="5777" spans="5:6" x14ac:dyDescent="0.25">
      <c r="E5777" t="s">
        <v>1707</v>
      </c>
      <c r="F5777" t="s">
        <v>7874</v>
      </c>
    </row>
    <row r="5778" spans="5:6" x14ac:dyDescent="0.25">
      <c r="E5778" t="s">
        <v>1707</v>
      </c>
      <c r="F5778" t="s">
        <v>7875</v>
      </c>
    </row>
    <row r="5779" spans="5:6" x14ac:dyDescent="0.25">
      <c r="E5779" t="s">
        <v>1707</v>
      </c>
      <c r="F5779" t="s">
        <v>7876</v>
      </c>
    </row>
    <row r="5780" spans="5:6" x14ac:dyDescent="0.25">
      <c r="E5780" t="s">
        <v>1707</v>
      </c>
      <c r="F5780" t="s">
        <v>7877</v>
      </c>
    </row>
    <row r="5781" spans="5:6" x14ac:dyDescent="0.25">
      <c r="E5781" t="s">
        <v>1707</v>
      </c>
      <c r="F5781" t="s">
        <v>7878</v>
      </c>
    </row>
    <row r="5782" spans="5:6" x14ac:dyDescent="0.25">
      <c r="E5782" t="s">
        <v>1707</v>
      </c>
      <c r="F5782" t="s">
        <v>7879</v>
      </c>
    </row>
    <row r="5783" spans="5:6" x14ac:dyDescent="0.25">
      <c r="E5783" t="s">
        <v>1707</v>
      </c>
      <c r="F5783" t="s">
        <v>7880</v>
      </c>
    </row>
    <row r="5784" spans="5:6" x14ac:dyDescent="0.25">
      <c r="E5784" t="s">
        <v>1707</v>
      </c>
      <c r="F5784" t="s">
        <v>7881</v>
      </c>
    </row>
    <row r="5785" spans="5:6" x14ac:dyDescent="0.25">
      <c r="E5785" t="s">
        <v>1708</v>
      </c>
      <c r="F5785" t="s">
        <v>7882</v>
      </c>
    </row>
    <row r="5786" spans="5:6" x14ac:dyDescent="0.25">
      <c r="E5786" t="s">
        <v>1708</v>
      </c>
      <c r="F5786" t="s">
        <v>7883</v>
      </c>
    </row>
    <row r="5787" spans="5:6" x14ac:dyDescent="0.25">
      <c r="E5787" t="s">
        <v>1708</v>
      </c>
      <c r="F5787" t="s">
        <v>7884</v>
      </c>
    </row>
    <row r="5788" spans="5:6" x14ac:dyDescent="0.25">
      <c r="E5788" t="s">
        <v>1708</v>
      </c>
      <c r="F5788" t="s">
        <v>7885</v>
      </c>
    </row>
    <row r="5789" spans="5:6" x14ac:dyDescent="0.25">
      <c r="E5789" t="s">
        <v>1708</v>
      </c>
      <c r="F5789" t="s">
        <v>7886</v>
      </c>
    </row>
    <row r="5790" spans="5:6" x14ac:dyDescent="0.25">
      <c r="E5790" t="s">
        <v>1708</v>
      </c>
      <c r="F5790" t="s">
        <v>7887</v>
      </c>
    </row>
    <row r="5791" spans="5:6" x14ac:dyDescent="0.25">
      <c r="E5791" t="s">
        <v>1708</v>
      </c>
      <c r="F5791" t="s">
        <v>7888</v>
      </c>
    </row>
    <row r="5792" spans="5:6" x14ac:dyDescent="0.25">
      <c r="E5792" t="s">
        <v>1708</v>
      </c>
      <c r="F5792" t="s">
        <v>7889</v>
      </c>
    </row>
    <row r="5793" spans="5:6" x14ac:dyDescent="0.25">
      <c r="E5793" t="s">
        <v>1708</v>
      </c>
      <c r="F5793" t="s">
        <v>7890</v>
      </c>
    </row>
    <row r="5794" spans="5:6" x14ac:dyDescent="0.25">
      <c r="E5794" t="s">
        <v>1708</v>
      </c>
      <c r="F5794" t="s">
        <v>7891</v>
      </c>
    </row>
    <row r="5795" spans="5:6" x14ac:dyDescent="0.25">
      <c r="E5795" t="s">
        <v>1709</v>
      </c>
      <c r="F5795" t="s">
        <v>7892</v>
      </c>
    </row>
    <row r="5796" spans="5:6" x14ac:dyDescent="0.25">
      <c r="E5796" t="s">
        <v>1709</v>
      </c>
      <c r="F5796" t="s">
        <v>7893</v>
      </c>
    </row>
    <row r="5797" spans="5:6" x14ac:dyDescent="0.25">
      <c r="E5797" t="s">
        <v>1709</v>
      </c>
      <c r="F5797" t="s">
        <v>7894</v>
      </c>
    </row>
    <row r="5798" spans="5:6" x14ac:dyDescent="0.25">
      <c r="E5798" t="s">
        <v>1709</v>
      </c>
      <c r="F5798" t="s">
        <v>7895</v>
      </c>
    </row>
    <row r="5799" spans="5:6" x14ac:dyDescent="0.25">
      <c r="E5799" t="s">
        <v>1709</v>
      </c>
      <c r="F5799" t="s">
        <v>7896</v>
      </c>
    </row>
    <row r="5800" spans="5:6" x14ac:dyDescent="0.25">
      <c r="E5800" t="s">
        <v>1709</v>
      </c>
      <c r="F5800" t="s">
        <v>7897</v>
      </c>
    </row>
    <row r="5801" spans="5:6" x14ac:dyDescent="0.25">
      <c r="E5801" t="s">
        <v>1709</v>
      </c>
      <c r="F5801" t="s">
        <v>7898</v>
      </c>
    </row>
    <row r="5802" spans="5:6" x14ac:dyDescent="0.25">
      <c r="E5802" t="s">
        <v>1709</v>
      </c>
      <c r="F5802" t="s">
        <v>7899</v>
      </c>
    </row>
    <row r="5803" spans="5:6" x14ac:dyDescent="0.25">
      <c r="E5803" t="s">
        <v>1709</v>
      </c>
      <c r="F5803" t="s">
        <v>7900</v>
      </c>
    </row>
    <row r="5804" spans="5:6" x14ac:dyDescent="0.25">
      <c r="E5804" t="s">
        <v>1710</v>
      </c>
      <c r="F5804" t="s">
        <v>7901</v>
      </c>
    </row>
    <row r="5805" spans="5:6" x14ac:dyDescent="0.25">
      <c r="E5805" t="s">
        <v>1710</v>
      </c>
      <c r="F5805" t="s">
        <v>7902</v>
      </c>
    </row>
    <row r="5806" spans="5:6" x14ac:dyDescent="0.25">
      <c r="E5806" t="s">
        <v>1710</v>
      </c>
      <c r="F5806" t="s">
        <v>7903</v>
      </c>
    </row>
    <row r="5807" spans="5:6" x14ac:dyDescent="0.25">
      <c r="E5807" t="s">
        <v>1710</v>
      </c>
      <c r="F5807" t="s">
        <v>7904</v>
      </c>
    </row>
    <row r="5808" spans="5:6" x14ac:dyDescent="0.25">
      <c r="E5808" t="s">
        <v>1710</v>
      </c>
      <c r="F5808" t="s">
        <v>7905</v>
      </c>
    </row>
    <row r="5809" spans="5:6" x14ac:dyDescent="0.25">
      <c r="E5809" t="s">
        <v>1710</v>
      </c>
      <c r="F5809" t="s">
        <v>7906</v>
      </c>
    </row>
    <row r="5810" spans="5:6" x14ac:dyDescent="0.25">
      <c r="E5810" t="s">
        <v>1710</v>
      </c>
      <c r="F5810" t="s">
        <v>7907</v>
      </c>
    </row>
    <row r="5811" spans="5:6" x14ac:dyDescent="0.25">
      <c r="E5811" t="s">
        <v>1711</v>
      </c>
      <c r="F5811" t="s">
        <v>7908</v>
      </c>
    </row>
    <row r="5812" spans="5:6" x14ac:dyDescent="0.25">
      <c r="E5812" t="s">
        <v>1711</v>
      </c>
      <c r="F5812" t="s">
        <v>7909</v>
      </c>
    </row>
    <row r="5813" spans="5:6" x14ac:dyDescent="0.25">
      <c r="E5813" t="s">
        <v>1711</v>
      </c>
      <c r="F5813" t="s">
        <v>7910</v>
      </c>
    </row>
    <row r="5814" spans="5:6" x14ac:dyDescent="0.25">
      <c r="E5814" t="s">
        <v>1711</v>
      </c>
      <c r="F5814" t="s">
        <v>7911</v>
      </c>
    </row>
    <row r="5815" spans="5:6" x14ac:dyDescent="0.25">
      <c r="E5815" t="s">
        <v>1711</v>
      </c>
      <c r="F5815" t="s">
        <v>7912</v>
      </c>
    </row>
    <row r="5816" spans="5:6" x14ac:dyDescent="0.25">
      <c r="E5816" t="s">
        <v>1711</v>
      </c>
      <c r="F5816" t="s">
        <v>7913</v>
      </c>
    </row>
    <row r="5817" spans="5:6" x14ac:dyDescent="0.25">
      <c r="E5817" t="s">
        <v>1712</v>
      </c>
      <c r="F5817" t="s">
        <v>7914</v>
      </c>
    </row>
    <row r="5818" spans="5:6" x14ac:dyDescent="0.25">
      <c r="E5818" t="s">
        <v>1712</v>
      </c>
      <c r="F5818" t="s">
        <v>7915</v>
      </c>
    </row>
    <row r="5819" spans="5:6" x14ac:dyDescent="0.25">
      <c r="E5819" t="s">
        <v>1712</v>
      </c>
      <c r="F5819" t="s">
        <v>7916</v>
      </c>
    </row>
    <row r="5820" spans="5:6" x14ac:dyDescent="0.25">
      <c r="E5820" t="s">
        <v>1712</v>
      </c>
      <c r="F5820" t="s">
        <v>7917</v>
      </c>
    </row>
    <row r="5821" spans="5:6" x14ac:dyDescent="0.25">
      <c r="E5821" t="s">
        <v>1712</v>
      </c>
      <c r="F5821" t="s">
        <v>7918</v>
      </c>
    </row>
    <row r="5822" spans="5:6" x14ac:dyDescent="0.25">
      <c r="E5822" t="s">
        <v>1712</v>
      </c>
      <c r="F5822" t="s">
        <v>7919</v>
      </c>
    </row>
    <row r="5823" spans="5:6" x14ac:dyDescent="0.25">
      <c r="E5823" t="s">
        <v>1713</v>
      </c>
      <c r="F5823" t="s">
        <v>7920</v>
      </c>
    </row>
    <row r="5824" spans="5:6" x14ac:dyDescent="0.25">
      <c r="E5824" t="s">
        <v>1713</v>
      </c>
      <c r="F5824" t="s">
        <v>7921</v>
      </c>
    </row>
    <row r="5825" spans="5:6" x14ac:dyDescent="0.25">
      <c r="E5825" t="s">
        <v>1713</v>
      </c>
      <c r="F5825" t="s">
        <v>7922</v>
      </c>
    </row>
    <row r="5826" spans="5:6" x14ac:dyDescent="0.25">
      <c r="E5826" t="s">
        <v>1713</v>
      </c>
      <c r="F5826" t="s">
        <v>7923</v>
      </c>
    </row>
    <row r="5827" spans="5:6" x14ac:dyDescent="0.25">
      <c r="E5827" t="s">
        <v>1713</v>
      </c>
      <c r="F5827" t="s">
        <v>7924</v>
      </c>
    </row>
    <row r="5828" spans="5:6" x14ac:dyDescent="0.25">
      <c r="E5828" t="s">
        <v>1713</v>
      </c>
      <c r="F5828" t="s">
        <v>7925</v>
      </c>
    </row>
    <row r="5829" spans="5:6" x14ac:dyDescent="0.25">
      <c r="E5829" t="s">
        <v>1713</v>
      </c>
      <c r="F5829" t="s">
        <v>7926</v>
      </c>
    </row>
    <row r="5830" spans="5:6" x14ac:dyDescent="0.25">
      <c r="E5830" t="s">
        <v>1714</v>
      </c>
      <c r="F5830" t="s">
        <v>7927</v>
      </c>
    </row>
    <row r="5831" spans="5:6" x14ac:dyDescent="0.25">
      <c r="E5831" t="s">
        <v>1714</v>
      </c>
      <c r="F5831" t="s">
        <v>7928</v>
      </c>
    </row>
    <row r="5832" spans="5:6" x14ac:dyDescent="0.25">
      <c r="E5832" t="s">
        <v>1714</v>
      </c>
      <c r="F5832" t="s">
        <v>7929</v>
      </c>
    </row>
    <row r="5833" spans="5:6" x14ac:dyDescent="0.25">
      <c r="E5833" t="s">
        <v>1714</v>
      </c>
      <c r="F5833" t="s">
        <v>7930</v>
      </c>
    </row>
    <row r="5834" spans="5:6" x14ac:dyDescent="0.25">
      <c r="E5834" t="s">
        <v>1714</v>
      </c>
      <c r="F5834" t="s">
        <v>7931</v>
      </c>
    </row>
    <row r="5835" spans="5:6" x14ac:dyDescent="0.25">
      <c r="E5835" t="s">
        <v>1715</v>
      </c>
      <c r="F5835" t="s">
        <v>7932</v>
      </c>
    </row>
    <row r="5836" spans="5:6" x14ac:dyDescent="0.25">
      <c r="E5836" t="s">
        <v>1715</v>
      </c>
      <c r="F5836" t="s">
        <v>7933</v>
      </c>
    </row>
    <row r="5837" spans="5:6" x14ac:dyDescent="0.25">
      <c r="E5837" t="s">
        <v>1715</v>
      </c>
      <c r="F5837" t="s">
        <v>7934</v>
      </c>
    </row>
    <row r="5838" spans="5:6" x14ac:dyDescent="0.25">
      <c r="E5838" t="s">
        <v>1715</v>
      </c>
      <c r="F5838" t="s">
        <v>7935</v>
      </c>
    </row>
    <row r="5839" spans="5:6" x14ac:dyDescent="0.25">
      <c r="E5839" t="s">
        <v>1715</v>
      </c>
      <c r="F5839" t="s">
        <v>7936</v>
      </c>
    </row>
    <row r="5840" spans="5:6" x14ac:dyDescent="0.25">
      <c r="E5840" t="s">
        <v>1715</v>
      </c>
      <c r="F5840" t="s">
        <v>7937</v>
      </c>
    </row>
    <row r="5841" spans="5:6" x14ac:dyDescent="0.25">
      <c r="E5841" t="s">
        <v>1715</v>
      </c>
      <c r="F5841" t="s">
        <v>7938</v>
      </c>
    </row>
    <row r="5842" spans="5:6" x14ac:dyDescent="0.25">
      <c r="E5842" t="s">
        <v>1715</v>
      </c>
      <c r="F5842" t="s">
        <v>7939</v>
      </c>
    </row>
    <row r="5843" spans="5:6" x14ac:dyDescent="0.25">
      <c r="E5843" t="s">
        <v>1715</v>
      </c>
      <c r="F5843" t="s">
        <v>7940</v>
      </c>
    </row>
    <row r="5844" spans="5:6" x14ac:dyDescent="0.25">
      <c r="E5844" t="s">
        <v>1716</v>
      </c>
      <c r="F5844" t="s">
        <v>7941</v>
      </c>
    </row>
    <row r="5845" spans="5:6" x14ac:dyDescent="0.25">
      <c r="E5845" t="s">
        <v>1716</v>
      </c>
      <c r="F5845" t="s">
        <v>7942</v>
      </c>
    </row>
    <row r="5846" spans="5:6" x14ac:dyDescent="0.25">
      <c r="E5846" t="s">
        <v>1716</v>
      </c>
      <c r="F5846" t="s">
        <v>7943</v>
      </c>
    </row>
    <row r="5847" spans="5:6" x14ac:dyDescent="0.25">
      <c r="E5847" t="s">
        <v>1716</v>
      </c>
      <c r="F5847" t="s">
        <v>7944</v>
      </c>
    </row>
    <row r="5848" spans="5:6" x14ac:dyDescent="0.25">
      <c r="E5848" t="s">
        <v>1717</v>
      </c>
      <c r="F5848" t="s">
        <v>7945</v>
      </c>
    </row>
    <row r="5849" spans="5:6" x14ac:dyDescent="0.25">
      <c r="E5849" t="s">
        <v>1717</v>
      </c>
      <c r="F5849" t="s">
        <v>7946</v>
      </c>
    </row>
    <row r="5850" spans="5:6" x14ac:dyDescent="0.25">
      <c r="E5850" t="s">
        <v>1717</v>
      </c>
      <c r="F5850" t="s">
        <v>7947</v>
      </c>
    </row>
    <row r="5851" spans="5:6" x14ac:dyDescent="0.25">
      <c r="E5851" t="s">
        <v>1717</v>
      </c>
      <c r="F5851" t="s">
        <v>7948</v>
      </c>
    </row>
    <row r="5852" spans="5:6" x14ac:dyDescent="0.25">
      <c r="E5852" t="s">
        <v>1717</v>
      </c>
      <c r="F5852" t="s">
        <v>7949</v>
      </c>
    </row>
    <row r="5853" spans="5:6" x14ac:dyDescent="0.25">
      <c r="E5853" t="s">
        <v>1718</v>
      </c>
      <c r="F5853" t="s">
        <v>7950</v>
      </c>
    </row>
    <row r="5854" spans="5:6" x14ac:dyDescent="0.25">
      <c r="E5854" t="s">
        <v>1718</v>
      </c>
      <c r="F5854" t="s">
        <v>7951</v>
      </c>
    </row>
    <row r="5855" spans="5:6" x14ac:dyDescent="0.25">
      <c r="E5855" t="s">
        <v>1718</v>
      </c>
      <c r="F5855" t="s">
        <v>7952</v>
      </c>
    </row>
    <row r="5856" spans="5:6" x14ac:dyDescent="0.25">
      <c r="E5856" t="s">
        <v>1719</v>
      </c>
      <c r="F5856" t="s">
        <v>7953</v>
      </c>
    </row>
    <row r="5857" spans="5:6" x14ac:dyDescent="0.25">
      <c r="E5857" t="s">
        <v>1719</v>
      </c>
      <c r="F5857" t="s">
        <v>7954</v>
      </c>
    </row>
    <row r="5858" spans="5:6" x14ac:dyDescent="0.25">
      <c r="E5858" t="s">
        <v>1719</v>
      </c>
      <c r="F5858" t="s">
        <v>7955</v>
      </c>
    </row>
    <row r="5859" spans="5:6" x14ac:dyDescent="0.25">
      <c r="E5859" t="s">
        <v>1719</v>
      </c>
      <c r="F5859" t="s">
        <v>7956</v>
      </c>
    </row>
    <row r="5860" spans="5:6" x14ac:dyDescent="0.25">
      <c r="E5860" t="s">
        <v>1719</v>
      </c>
      <c r="F5860" t="s">
        <v>7957</v>
      </c>
    </row>
    <row r="5861" spans="5:6" x14ac:dyDescent="0.25">
      <c r="E5861" t="s">
        <v>1719</v>
      </c>
      <c r="F5861" t="s">
        <v>7958</v>
      </c>
    </row>
    <row r="5862" spans="5:6" x14ac:dyDescent="0.25">
      <c r="E5862" t="s">
        <v>1719</v>
      </c>
      <c r="F5862" t="s">
        <v>7959</v>
      </c>
    </row>
    <row r="5863" spans="5:6" x14ac:dyDescent="0.25">
      <c r="E5863" t="s">
        <v>1719</v>
      </c>
      <c r="F5863" t="s">
        <v>7960</v>
      </c>
    </row>
    <row r="5864" spans="5:6" x14ac:dyDescent="0.25">
      <c r="E5864" t="s">
        <v>1721</v>
      </c>
      <c r="F5864" t="s">
        <v>7961</v>
      </c>
    </row>
    <row r="5865" spans="5:6" x14ac:dyDescent="0.25">
      <c r="E5865" t="s">
        <v>1721</v>
      </c>
      <c r="F5865" t="s">
        <v>7962</v>
      </c>
    </row>
    <row r="5866" spans="5:6" x14ac:dyDescent="0.25">
      <c r="E5866" t="s">
        <v>1721</v>
      </c>
      <c r="F5866" t="s">
        <v>7963</v>
      </c>
    </row>
    <row r="5867" spans="5:6" x14ac:dyDescent="0.25">
      <c r="E5867" t="s">
        <v>1721</v>
      </c>
      <c r="F5867" t="s">
        <v>7964</v>
      </c>
    </row>
    <row r="5868" spans="5:6" x14ac:dyDescent="0.25">
      <c r="E5868" t="s">
        <v>1721</v>
      </c>
      <c r="F5868" t="s">
        <v>7965</v>
      </c>
    </row>
    <row r="5869" spans="5:6" x14ac:dyDescent="0.25">
      <c r="E5869" t="s">
        <v>1721</v>
      </c>
      <c r="F5869" t="s">
        <v>7966</v>
      </c>
    </row>
    <row r="5870" spans="5:6" x14ac:dyDescent="0.25">
      <c r="E5870" t="s">
        <v>1721</v>
      </c>
      <c r="F5870" t="s">
        <v>7967</v>
      </c>
    </row>
    <row r="5871" spans="5:6" x14ac:dyDescent="0.25">
      <c r="E5871" t="s">
        <v>1721</v>
      </c>
      <c r="F5871" t="s">
        <v>7968</v>
      </c>
    </row>
    <row r="5872" spans="5:6" x14ac:dyDescent="0.25">
      <c r="E5872" t="s">
        <v>1721</v>
      </c>
      <c r="F5872" t="s">
        <v>7969</v>
      </c>
    </row>
    <row r="5873" spans="5:6" x14ac:dyDescent="0.25">
      <c r="E5873" t="s">
        <v>1722</v>
      </c>
      <c r="F5873" t="s">
        <v>7970</v>
      </c>
    </row>
    <row r="5874" spans="5:6" x14ac:dyDescent="0.25">
      <c r="E5874" t="s">
        <v>1722</v>
      </c>
      <c r="F5874" t="s">
        <v>7971</v>
      </c>
    </row>
    <row r="5875" spans="5:6" x14ac:dyDescent="0.25">
      <c r="E5875" t="s">
        <v>1722</v>
      </c>
      <c r="F5875" t="s">
        <v>7972</v>
      </c>
    </row>
    <row r="5876" spans="5:6" x14ac:dyDescent="0.25">
      <c r="E5876" t="s">
        <v>1722</v>
      </c>
      <c r="F5876" t="s">
        <v>7973</v>
      </c>
    </row>
    <row r="5877" spans="5:6" x14ac:dyDescent="0.25">
      <c r="E5877" t="s">
        <v>1722</v>
      </c>
      <c r="F5877" t="s">
        <v>7974</v>
      </c>
    </row>
    <row r="5878" spans="5:6" x14ac:dyDescent="0.25">
      <c r="E5878" t="s">
        <v>1722</v>
      </c>
      <c r="F5878" t="s">
        <v>7975</v>
      </c>
    </row>
    <row r="5879" spans="5:6" x14ac:dyDescent="0.25">
      <c r="E5879" t="s">
        <v>1722</v>
      </c>
      <c r="F5879" t="s">
        <v>7976</v>
      </c>
    </row>
    <row r="5880" spans="5:6" x14ac:dyDescent="0.25">
      <c r="E5880" t="s">
        <v>1722</v>
      </c>
      <c r="F5880" t="s">
        <v>7977</v>
      </c>
    </row>
    <row r="5881" spans="5:6" x14ac:dyDescent="0.25">
      <c r="E5881" t="s">
        <v>1722</v>
      </c>
      <c r="F5881" t="s">
        <v>7978</v>
      </c>
    </row>
    <row r="5882" spans="5:6" x14ac:dyDescent="0.25">
      <c r="E5882" t="s">
        <v>1723</v>
      </c>
      <c r="F5882" t="s">
        <v>7979</v>
      </c>
    </row>
    <row r="5883" spans="5:6" x14ac:dyDescent="0.25">
      <c r="E5883" t="s">
        <v>1723</v>
      </c>
      <c r="F5883" t="s">
        <v>7980</v>
      </c>
    </row>
    <row r="5884" spans="5:6" x14ac:dyDescent="0.25">
      <c r="E5884" t="s">
        <v>1723</v>
      </c>
      <c r="F5884" t="s">
        <v>7981</v>
      </c>
    </row>
    <row r="5885" spans="5:6" x14ac:dyDescent="0.25">
      <c r="E5885" t="s">
        <v>1723</v>
      </c>
      <c r="F5885" t="s">
        <v>7982</v>
      </c>
    </row>
    <row r="5886" spans="5:6" x14ac:dyDescent="0.25">
      <c r="E5886" t="s">
        <v>1723</v>
      </c>
      <c r="F5886" t="s">
        <v>7983</v>
      </c>
    </row>
    <row r="5887" spans="5:6" x14ac:dyDescent="0.25">
      <c r="E5887" t="s">
        <v>1723</v>
      </c>
      <c r="F5887" t="s">
        <v>7984</v>
      </c>
    </row>
    <row r="5888" spans="5:6" x14ac:dyDescent="0.25">
      <c r="E5888" t="s">
        <v>1724</v>
      </c>
      <c r="F5888" t="s">
        <v>7985</v>
      </c>
    </row>
    <row r="5889" spans="5:6" x14ac:dyDescent="0.25">
      <c r="E5889" t="s">
        <v>1724</v>
      </c>
      <c r="F5889" t="s">
        <v>7986</v>
      </c>
    </row>
    <row r="5890" spans="5:6" x14ac:dyDescent="0.25">
      <c r="E5890" t="s">
        <v>1724</v>
      </c>
      <c r="F5890" t="s">
        <v>7987</v>
      </c>
    </row>
    <row r="5891" spans="5:6" x14ac:dyDescent="0.25">
      <c r="E5891" t="s">
        <v>1724</v>
      </c>
      <c r="F5891" t="s">
        <v>7988</v>
      </c>
    </row>
    <row r="5892" spans="5:6" x14ac:dyDescent="0.25">
      <c r="E5892" t="s">
        <v>1724</v>
      </c>
      <c r="F5892" t="s">
        <v>7989</v>
      </c>
    </row>
    <row r="5893" spans="5:6" x14ac:dyDescent="0.25">
      <c r="E5893" t="s">
        <v>1725</v>
      </c>
      <c r="F5893" t="s">
        <v>7990</v>
      </c>
    </row>
    <row r="5894" spans="5:6" x14ac:dyDescent="0.25">
      <c r="E5894" t="s">
        <v>1725</v>
      </c>
      <c r="F5894" t="s">
        <v>7991</v>
      </c>
    </row>
    <row r="5895" spans="5:6" x14ac:dyDescent="0.25">
      <c r="E5895" t="s">
        <v>1725</v>
      </c>
      <c r="F5895" t="s">
        <v>7992</v>
      </c>
    </row>
    <row r="5896" spans="5:6" x14ac:dyDescent="0.25">
      <c r="E5896" t="s">
        <v>1725</v>
      </c>
      <c r="F5896" t="s">
        <v>7993</v>
      </c>
    </row>
    <row r="5897" spans="5:6" x14ac:dyDescent="0.25">
      <c r="E5897" t="s">
        <v>1725</v>
      </c>
      <c r="F5897" t="s">
        <v>7994</v>
      </c>
    </row>
    <row r="5898" spans="5:6" x14ac:dyDescent="0.25">
      <c r="E5898" t="s">
        <v>1725</v>
      </c>
      <c r="F5898" t="s">
        <v>7995</v>
      </c>
    </row>
    <row r="5899" spans="5:6" x14ac:dyDescent="0.25">
      <c r="E5899" t="s">
        <v>1726</v>
      </c>
      <c r="F5899" t="s">
        <v>7996</v>
      </c>
    </row>
    <row r="5900" spans="5:6" x14ac:dyDescent="0.25">
      <c r="E5900" t="s">
        <v>1726</v>
      </c>
      <c r="F5900" t="s">
        <v>7997</v>
      </c>
    </row>
    <row r="5901" spans="5:6" x14ac:dyDescent="0.25">
      <c r="E5901" t="s">
        <v>1726</v>
      </c>
      <c r="F5901" t="s">
        <v>7998</v>
      </c>
    </row>
    <row r="5902" spans="5:6" x14ac:dyDescent="0.25">
      <c r="E5902" t="s">
        <v>1726</v>
      </c>
      <c r="F5902" t="s">
        <v>7999</v>
      </c>
    </row>
    <row r="5903" spans="5:6" x14ac:dyDescent="0.25">
      <c r="E5903" t="s">
        <v>1726</v>
      </c>
      <c r="F5903" t="s">
        <v>8000</v>
      </c>
    </row>
    <row r="5904" spans="5:6" x14ac:dyDescent="0.25">
      <c r="E5904" t="s">
        <v>1726</v>
      </c>
      <c r="F5904" t="s">
        <v>8001</v>
      </c>
    </row>
    <row r="5905" spans="5:6" x14ac:dyDescent="0.25">
      <c r="E5905" t="s">
        <v>1726</v>
      </c>
      <c r="F5905" t="s">
        <v>8002</v>
      </c>
    </row>
    <row r="5906" spans="5:6" x14ac:dyDescent="0.25">
      <c r="E5906" t="s">
        <v>1726</v>
      </c>
      <c r="F5906" t="s">
        <v>8003</v>
      </c>
    </row>
    <row r="5907" spans="5:6" x14ac:dyDescent="0.25">
      <c r="E5907" t="s">
        <v>1726</v>
      </c>
      <c r="F5907" t="s">
        <v>8004</v>
      </c>
    </row>
    <row r="5908" spans="5:6" x14ac:dyDescent="0.25">
      <c r="E5908" t="s">
        <v>1726</v>
      </c>
      <c r="F5908" t="s">
        <v>8005</v>
      </c>
    </row>
    <row r="5909" spans="5:6" x14ac:dyDescent="0.25">
      <c r="E5909" t="s">
        <v>1727</v>
      </c>
      <c r="F5909" t="s">
        <v>8006</v>
      </c>
    </row>
    <row r="5910" spans="5:6" x14ac:dyDescent="0.25">
      <c r="E5910" t="s">
        <v>1727</v>
      </c>
      <c r="F5910" t="s">
        <v>8007</v>
      </c>
    </row>
    <row r="5911" spans="5:6" x14ac:dyDescent="0.25">
      <c r="E5911" t="s">
        <v>1727</v>
      </c>
      <c r="F5911" t="s">
        <v>8008</v>
      </c>
    </row>
    <row r="5912" spans="5:6" x14ac:dyDescent="0.25">
      <c r="E5912" t="s">
        <v>1727</v>
      </c>
      <c r="F5912" t="s">
        <v>8009</v>
      </c>
    </row>
    <row r="5913" spans="5:6" x14ac:dyDescent="0.25">
      <c r="E5913" t="s">
        <v>1727</v>
      </c>
      <c r="F5913" t="s">
        <v>8010</v>
      </c>
    </row>
    <row r="5914" spans="5:6" x14ac:dyDescent="0.25">
      <c r="E5914" t="s">
        <v>1727</v>
      </c>
      <c r="F5914" t="s">
        <v>8011</v>
      </c>
    </row>
    <row r="5915" spans="5:6" x14ac:dyDescent="0.25">
      <c r="E5915" t="s">
        <v>1727</v>
      </c>
      <c r="F5915" t="s">
        <v>8012</v>
      </c>
    </row>
    <row r="5916" spans="5:6" x14ac:dyDescent="0.25">
      <c r="E5916" t="s">
        <v>1727</v>
      </c>
      <c r="F5916" t="s">
        <v>8013</v>
      </c>
    </row>
    <row r="5917" spans="5:6" x14ac:dyDescent="0.25">
      <c r="E5917" t="s">
        <v>1728</v>
      </c>
      <c r="F5917" t="s">
        <v>8014</v>
      </c>
    </row>
    <row r="5918" spans="5:6" x14ac:dyDescent="0.25">
      <c r="E5918" t="s">
        <v>1728</v>
      </c>
      <c r="F5918" t="s">
        <v>8015</v>
      </c>
    </row>
    <row r="5919" spans="5:6" x14ac:dyDescent="0.25">
      <c r="E5919" t="s">
        <v>1728</v>
      </c>
      <c r="F5919" t="s">
        <v>8016</v>
      </c>
    </row>
    <row r="5920" spans="5:6" x14ac:dyDescent="0.25">
      <c r="E5920" t="s">
        <v>1728</v>
      </c>
      <c r="F5920" t="s">
        <v>8017</v>
      </c>
    </row>
    <row r="5921" spans="5:6" x14ac:dyDescent="0.25">
      <c r="E5921" t="s">
        <v>1728</v>
      </c>
      <c r="F5921" t="s">
        <v>8018</v>
      </c>
    </row>
    <row r="5922" spans="5:6" x14ac:dyDescent="0.25">
      <c r="E5922" t="s">
        <v>1728</v>
      </c>
      <c r="F5922" t="s">
        <v>8019</v>
      </c>
    </row>
    <row r="5923" spans="5:6" x14ac:dyDescent="0.25">
      <c r="E5923" t="s">
        <v>1729</v>
      </c>
      <c r="F5923" t="s">
        <v>8020</v>
      </c>
    </row>
    <row r="5924" spans="5:6" x14ac:dyDescent="0.25">
      <c r="E5924" t="s">
        <v>1729</v>
      </c>
      <c r="F5924" t="s">
        <v>8021</v>
      </c>
    </row>
    <row r="5925" spans="5:6" x14ac:dyDescent="0.25">
      <c r="E5925" t="s">
        <v>1729</v>
      </c>
      <c r="F5925" t="s">
        <v>8022</v>
      </c>
    </row>
    <row r="5926" spans="5:6" x14ac:dyDescent="0.25">
      <c r="E5926" t="s">
        <v>1729</v>
      </c>
      <c r="F5926" t="s">
        <v>8023</v>
      </c>
    </row>
    <row r="5927" spans="5:6" x14ac:dyDescent="0.25">
      <c r="E5927" t="s">
        <v>1729</v>
      </c>
      <c r="F5927" t="s">
        <v>8024</v>
      </c>
    </row>
    <row r="5928" spans="5:6" x14ac:dyDescent="0.25">
      <c r="E5928" t="s">
        <v>1729</v>
      </c>
      <c r="F5928" t="s">
        <v>8025</v>
      </c>
    </row>
    <row r="5929" spans="5:6" x14ac:dyDescent="0.25">
      <c r="E5929" t="s">
        <v>1729</v>
      </c>
      <c r="F5929" t="s">
        <v>8026</v>
      </c>
    </row>
    <row r="5930" spans="5:6" x14ac:dyDescent="0.25">
      <c r="E5930" t="s">
        <v>1730</v>
      </c>
      <c r="F5930" t="s">
        <v>8027</v>
      </c>
    </row>
    <row r="5931" spans="5:6" x14ac:dyDescent="0.25">
      <c r="E5931" t="s">
        <v>1730</v>
      </c>
      <c r="F5931" t="s">
        <v>8028</v>
      </c>
    </row>
    <row r="5932" spans="5:6" x14ac:dyDescent="0.25">
      <c r="E5932" t="s">
        <v>1730</v>
      </c>
      <c r="F5932" t="s">
        <v>8029</v>
      </c>
    </row>
    <row r="5933" spans="5:6" x14ac:dyDescent="0.25">
      <c r="E5933" t="s">
        <v>1730</v>
      </c>
      <c r="F5933" t="s">
        <v>8030</v>
      </c>
    </row>
    <row r="5934" spans="5:6" x14ac:dyDescent="0.25">
      <c r="E5934" t="s">
        <v>1730</v>
      </c>
      <c r="F5934" t="s">
        <v>8031</v>
      </c>
    </row>
    <row r="5935" spans="5:6" x14ac:dyDescent="0.25">
      <c r="E5935" t="s">
        <v>1730</v>
      </c>
      <c r="F5935" t="s">
        <v>8032</v>
      </c>
    </row>
    <row r="5936" spans="5:6" x14ac:dyDescent="0.25">
      <c r="E5936" t="s">
        <v>1730</v>
      </c>
      <c r="F5936" t="s">
        <v>8033</v>
      </c>
    </row>
    <row r="5937" spans="5:6" x14ac:dyDescent="0.25">
      <c r="E5937" t="s">
        <v>1730</v>
      </c>
      <c r="F5937" t="s">
        <v>8034</v>
      </c>
    </row>
    <row r="5938" spans="5:6" x14ac:dyDescent="0.25">
      <c r="E5938" t="s">
        <v>1730</v>
      </c>
      <c r="F5938" t="s">
        <v>8035</v>
      </c>
    </row>
    <row r="5939" spans="5:6" x14ac:dyDescent="0.25">
      <c r="E5939" t="s">
        <v>1730</v>
      </c>
      <c r="F5939" t="s">
        <v>8036</v>
      </c>
    </row>
    <row r="5940" spans="5:6" x14ac:dyDescent="0.25">
      <c r="E5940" t="s">
        <v>1731</v>
      </c>
      <c r="F5940" t="s">
        <v>8037</v>
      </c>
    </row>
    <row r="5941" spans="5:6" x14ac:dyDescent="0.25">
      <c r="E5941" t="s">
        <v>1731</v>
      </c>
      <c r="F5941" t="s">
        <v>8038</v>
      </c>
    </row>
    <row r="5942" spans="5:6" x14ac:dyDescent="0.25">
      <c r="E5942" t="s">
        <v>1731</v>
      </c>
      <c r="F5942" t="s">
        <v>8039</v>
      </c>
    </row>
    <row r="5943" spans="5:6" x14ac:dyDescent="0.25">
      <c r="E5943" t="s">
        <v>1731</v>
      </c>
      <c r="F5943" t="s">
        <v>8040</v>
      </c>
    </row>
    <row r="5944" spans="5:6" x14ac:dyDescent="0.25">
      <c r="E5944" t="s">
        <v>1731</v>
      </c>
      <c r="F5944" t="s">
        <v>8041</v>
      </c>
    </row>
    <row r="5945" spans="5:6" x14ac:dyDescent="0.25">
      <c r="E5945" t="s">
        <v>1731</v>
      </c>
      <c r="F5945" t="s">
        <v>8042</v>
      </c>
    </row>
    <row r="5946" spans="5:6" x14ac:dyDescent="0.25">
      <c r="E5946" t="s">
        <v>1731</v>
      </c>
      <c r="F5946" t="s">
        <v>8043</v>
      </c>
    </row>
    <row r="5947" spans="5:6" x14ac:dyDescent="0.25">
      <c r="E5947" t="s">
        <v>1731</v>
      </c>
      <c r="F5947" t="s">
        <v>8044</v>
      </c>
    </row>
    <row r="5948" spans="5:6" x14ac:dyDescent="0.25">
      <c r="E5948" t="s">
        <v>1731</v>
      </c>
      <c r="F5948" t="s">
        <v>8045</v>
      </c>
    </row>
    <row r="5949" spans="5:6" x14ac:dyDescent="0.25">
      <c r="E5949" t="s">
        <v>1731</v>
      </c>
      <c r="F5949" t="s">
        <v>8046</v>
      </c>
    </row>
    <row r="5950" spans="5:6" x14ac:dyDescent="0.25">
      <c r="E5950" t="s">
        <v>1732</v>
      </c>
      <c r="F5950" t="s">
        <v>8047</v>
      </c>
    </row>
    <row r="5951" spans="5:6" x14ac:dyDescent="0.25">
      <c r="E5951" t="s">
        <v>1732</v>
      </c>
      <c r="F5951" t="s">
        <v>8048</v>
      </c>
    </row>
    <row r="5952" spans="5:6" x14ac:dyDescent="0.25">
      <c r="E5952" t="s">
        <v>1732</v>
      </c>
      <c r="F5952" t="s">
        <v>8049</v>
      </c>
    </row>
    <row r="5953" spans="5:6" x14ac:dyDescent="0.25">
      <c r="E5953" t="s">
        <v>1732</v>
      </c>
      <c r="F5953" t="s">
        <v>8050</v>
      </c>
    </row>
    <row r="5954" spans="5:6" x14ac:dyDescent="0.25">
      <c r="E5954" t="s">
        <v>1733</v>
      </c>
      <c r="F5954" t="s">
        <v>8051</v>
      </c>
    </row>
    <row r="5955" spans="5:6" x14ac:dyDescent="0.25">
      <c r="E5955" t="s">
        <v>1733</v>
      </c>
      <c r="F5955" t="s">
        <v>8052</v>
      </c>
    </row>
    <row r="5956" spans="5:6" x14ac:dyDescent="0.25">
      <c r="E5956" t="s">
        <v>1733</v>
      </c>
      <c r="F5956" t="s">
        <v>8053</v>
      </c>
    </row>
    <row r="5957" spans="5:6" x14ac:dyDescent="0.25">
      <c r="E5957" t="s">
        <v>1733</v>
      </c>
      <c r="F5957" t="s">
        <v>8054</v>
      </c>
    </row>
    <row r="5958" spans="5:6" x14ac:dyDescent="0.25">
      <c r="E5958" t="s">
        <v>1733</v>
      </c>
      <c r="F5958" t="s">
        <v>8055</v>
      </c>
    </row>
    <row r="5959" spans="5:6" x14ac:dyDescent="0.25">
      <c r="E5959" t="s">
        <v>1733</v>
      </c>
      <c r="F5959" t="s">
        <v>8056</v>
      </c>
    </row>
    <row r="5960" spans="5:6" x14ac:dyDescent="0.25">
      <c r="E5960" t="s">
        <v>1733</v>
      </c>
      <c r="F5960" t="s">
        <v>8057</v>
      </c>
    </row>
    <row r="5961" spans="5:6" x14ac:dyDescent="0.25">
      <c r="E5961" t="s">
        <v>1734</v>
      </c>
      <c r="F5961" t="s">
        <v>8058</v>
      </c>
    </row>
    <row r="5962" spans="5:6" x14ac:dyDescent="0.25">
      <c r="E5962" t="s">
        <v>1734</v>
      </c>
      <c r="F5962" t="s">
        <v>8059</v>
      </c>
    </row>
    <row r="5963" spans="5:6" x14ac:dyDescent="0.25">
      <c r="E5963" t="s">
        <v>1734</v>
      </c>
      <c r="F5963" t="s">
        <v>8060</v>
      </c>
    </row>
    <row r="5964" spans="5:6" x14ac:dyDescent="0.25">
      <c r="E5964" t="s">
        <v>1734</v>
      </c>
      <c r="F5964" t="s">
        <v>8061</v>
      </c>
    </row>
    <row r="5965" spans="5:6" x14ac:dyDescent="0.25">
      <c r="E5965" t="s">
        <v>1734</v>
      </c>
      <c r="F5965" t="s">
        <v>8062</v>
      </c>
    </row>
    <row r="5966" spans="5:6" x14ac:dyDescent="0.25">
      <c r="E5966" t="s">
        <v>1734</v>
      </c>
      <c r="F5966" t="s">
        <v>8063</v>
      </c>
    </row>
    <row r="5967" spans="5:6" x14ac:dyDescent="0.25">
      <c r="E5967" t="s">
        <v>1734</v>
      </c>
      <c r="F5967" t="s">
        <v>8064</v>
      </c>
    </row>
    <row r="5968" spans="5:6" x14ac:dyDescent="0.25">
      <c r="E5968" t="s">
        <v>1734</v>
      </c>
      <c r="F5968" t="s">
        <v>8065</v>
      </c>
    </row>
    <row r="5969" spans="5:6" x14ac:dyDescent="0.25">
      <c r="E5969" t="s">
        <v>1734</v>
      </c>
      <c r="F5969" t="s">
        <v>8066</v>
      </c>
    </row>
    <row r="5970" spans="5:6" x14ac:dyDescent="0.25">
      <c r="E5970" t="s">
        <v>1735</v>
      </c>
      <c r="F5970" t="s">
        <v>8067</v>
      </c>
    </row>
    <row r="5971" spans="5:6" x14ac:dyDescent="0.25">
      <c r="E5971" t="s">
        <v>1735</v>
      </c>
      <c r="F5971" t="s">
        <v>8068</v>
      </c>
    </row>
    <row r="5972" spans="5:6" x14ac:dyDescent="0.25">
      <c r="E5972" t="s">
        <v>1735</v>
      </c>
      <c r="F5972" t="s">
        <v>8069</v>
      </c>
    </row>
    <row r="5973" spans="5:6" x14ac:dyDescent="0.25">
      <c r="E5973" t="s">
        <v>1735</v>
      </c>
      <c r="F5973" t="s">
        <v>8070</v>
      </c>
    </row>
    <row r="5974" spans="5:6" x14ac:dyDescent="0.25">
      <c r="E5974" t="s">
        <v>1735</v>
      </c>
      <c r="F5974" t="s">
        <v>8071</v>
      </c>
    </row>
    <row r="5975" spans="5:6" x14ac:dyDescent="0.25">
      <c r="E5975" t="s">
        <v>1736</v>
      </c>
      <c r="F5975" t="s">
        <v>8072</v>
      </c>
    </row>
    <row r="5976" spans="5:6" x14ac:dyDescent="0.25">
      <c r="E5976" t="s">
        <v>1736</v>
      </c>
      <c r="F5976" t="s">
        <v>8073</v>
      </c>
    </row>
    <row r="5977" spans="5:6" x14ac:dyDescent="0.25">
      <c r="E5977" t="s">
        <v>1736</v>
      </c>
      <c r="F5977" t="s">
        <v>8074</v>
      </c>
    </row>
    <row r="5978" spans="5:6" x14ac:dyDescent="0.25">
      <c r="E5978" t="s">
        <v>1736</v>
      </c>
      <c r="F5978" t="s">
        <v>8075</v>
      </c>
    </row>
    <row r="5979" spans="5:6" x14ac:dyDescent="0.25">
      <c r="E5979" t="s">
        <v>1736</v>
      </c>
      <c r="F5979" t="s">
        <v>8076</v>
      </c>
    </row>
    <row r="5980" spans="5:6" x14ac:dyDescent="0.25">
      <c r="E5980" t="s">
        <v>1736</v>
      </c>
      <c r="F5980" t="s">
        <v>8077</v>
      </c>
    </row>
    <row r="5981" spans="5:6" x14ac:dyDescent="0.25">
      <c r="E5981" t="s">
        <v>1736</v>
      </c>
      <c r="F5981" t="s">
        <v>8078</v>
      </c>
    </row>
    <row r="5982" spans="5:6" x14ac:dyDescent="0.25">
      <c r="E5982" t="s">
        <v>1737</v>
      </c>
      <c r="F5982" t="s">
        <v>8079</v>
      </c>
    </row>
    <row r="5983" spans="5:6" x14ac:dyDescent="0.25">
      <c r="E5983" t="s">
        <v>1737</v>
      </c>
      <c r="F5983" t="s">
        <v>8080</v>
      </c>
    </row>
    <row r="5984" spans="5:6" x14ac:dyDescent="0.25">
      <c r="E5984" t="s">
        <v>1737</v>
      </c>
      <c r="F5984" t="s">
        <v>8081</v>
      </c>
    </row>
    <row r="5985" spans="5:6" x14ac:dyDescent="0.25">
      <c r="E5985" t="s">
        <v>1737</v>
      </c>
      <c r="F5985" t="s">
        <v>8082</v>
      </c>
    </row>
    <row r="5986" spans="5:6" x14ac:dyDescent="0.25">
      <c r="E5986" t="s">
        <v>1737</v>
      </c>
      <c r="F5986" t="s">
        <v>8083</v>
      </c>
    </row>
    <row r="5987" spans="5:6" x14ac:dyDescent="0.25">
      <c r="E5987" t="s">
        <v>1737</v>
      </c>
      <c r="F5987" t="s">
        <v>8084</v>
      </c>
    </row>
    <row r="5988" spans="5:6" x14ac:dyDescent="0.25">
      <c r="E5988" t="s">
        <v>1737</v>
      </c>
      <c r="F5988" t="s">
        <v>8085</v>
      </c>
    </row>
    <row r="5989" spans="5:6" x14ac:dyDescent="0.25">
      <c r="E5989" t="s">
        <v>1737</v>
      </c>
      <c r="F5989" t="s">
        <v>8086</v>
      </c>
    </row>
    <row r="5990" spans="5:6" x14ac:dyDescent="0.25">
      <c r="E5990" t="s">
        <v>1738</v>
      </c>
      <c r="F5990" t="s">
        <v>8087</v>
      </c>
    </row>
    <row r="5991" spans="5:6" x14ac:dyDescent="0.25">
      <c r="E5991" t="s">
        <v>1738</v>
      </c>
      <c r="F5991" t="s">
        <v>8088</v>
      </c>
    </row>
    <row r="5992" spans="5:6" x14ac:dyDescent="0.25">
      <c r="E5992" t="s">
        <v>1738</v>
      </c>
      <c r="F5992" t="s">
        <v>8089</v>
      </c>
    </row>
    <row r="5993" spans="5:6" x14ac:dyDescent="0.25">
      <c r="E5993" t="s">
        <v>1738</v>
      </c>
      <c r="F5993" t="s">
        <v>8090</v>
      </c>
    </row>
    <row r="5994" spans="5:6" x14ac:dyDescent="0.25">
      <c r="E5994" t="s">
        <v>1738</v>
      </c>
      <c r="F5994" t="s">
        <v>8091</v>
      </c>
    </row>
    <row r="5995" spans="5:6" x14ac:dyDescent="0.25">
      <c r="E5995" t="s">
        <v>1738</v>
      </c>
      <c r="F5995" t="s">
        <v>8092</v>
      </c>
    </row>
    <row r="5996" spans="5:6" x14ac:dyDescent="0.25">
      <c r="E5996" t="s">
        <v>1738</v>
      </c>
      <c r="F5996" t="s">
        <v>8093</v>
      </c>
    </row>
    <row r="5997" spans="5:6" x14ac:dyDescent="0.25">
      <c r="E5997" t="s">
        <v>1738</v>
      </c>
      <c r="F5997" t="s">
        <v>8094</v>
      </c>
    </row>
    <row r="5998" spans="5:6" x14ac:dyDescent="0.25">
      <c r="E5998" t="s">
        <v>1738</v>
      </c>
      <c r="F5998" t="s">
        <v>8095</v>
      </c>
    </row>
    <row r="5999" spans="5:6" x14ac:dyDescent="0.25">
      <c r="E5999" t="s">
        <v>1739</v>
      </c>
      <c r="F5999" t="s">
        <v>8096</v>
      </c>
    </row>
    <row r="6000" spans="5:6" x14ac:dyDescent="0.25">
      <c r="E6000" t="s">
        <v>1739</v>
      </c>
      <c r="F6000" t="s">
        <v>8097</v>
      </c>
    </row>
    <row r="6001" spans="5:6" x14ac:dyDescent="0.25">
      <c r="E6001" t="s">
        <v>1739</v>
      </c>
      <c r="F6001" t="s">
        <v>8098</v>
      </c>
    </row>
    <row r="6002" spans="5:6" x14ac:dyDescent="0.25">
      <c r="E6002" t="s">
        <v>1739</v>
      </c>
      <c r="F6002" t="s">
        <v>8099</v>
      </c>
    </row>
    <row r="6003" spans="5:6" x14ac:dyDescent="0.25">
      <c r="E6003" t="s">
        <v>1739</v>
      </c>
      <c r="F6003" t="s">
        <v>8100</v>
      </c>
    </row>
    <row r="6004" spans="5:6" x14ac:dyDescent="0.25">
      <c r="E6004" t="s">
        <v>1739</v>
      </c>
      <c r="F6004" t="s">
        <v>8101</v>
      </c>
    </row>
    <row r="6005" spans="5:6" x14ac:dyDescent="0.25">
      <c r="E6005" t="s">
        <v>1740</v>
      </c>
      <c r="F6005" t="s">
        <v>8102</v>
      </c>
    </row>
    <row r="6006" spans="5:6" x14ac:dyDescent="0.25">
      <c r="E6006" t="s">
        <v>1740</v>
      </c>
      <c r="F6006" t="s">
        <v>8103</v>
      </c>
    </row>
    <row r="6007" spans="5:6" x14ac:dyDescent="0.25">
      <c r="E6007" t="s">
        <v>1740</v>
      </c>
      <c r="F6007" t="s">
        <v>8104</v>
      </c>
    </row>
    <row r="6008" spans="5:6" x14ac:dyDescent="0.25">
      <c r="E6008" t="s">
        <v>1740</v>
      </c>
      <c r="F6008" t="s">
        <v>8105</v>
      </c>
    </row>
    <row r="6009" spans="5:6" x14ac:dyDescent="0.25">
      <c r="E6009" t="s">
        <v>1740</v>
      </c>
      <c r="F6009" t="s">
        <v>8106</v>
      </c>
    </row>
    <row r="6010" spans="5:6" x14ac:dyDescent="0.25">
      <c r="E6010" t="s">
        <v>1740</v>
      </c>
      <c r="F6010" t="s">
        <v>8107</v>
      </c>
    </row>
    <row r="6011" spans="5:6" x14ac:dyDescent="0.25">
      <c r="E6011" t="s">
        <v>1740</v>
      </c>
      <c r="F6011" t="s">
        <v>8108</v>
      </c>
    </row>
    <row r="6012" spans="5:6" x14ac:dyDescent="0.25">
      <c r="E6012" t="s">
        <v>1740</v>
      </c>
      <c r="F6012" t="s">
        <v>8109</v>
      </c>
    </row>
    <row r="6013" spans="5:6" x14ac:dyDescent="0.25">
      <c r="E6013" t="s">
        <v>1740</v>
      </c>
      <c r="F6013" t="s">
        <v>8110</v>
      </c>
    </row>
    <row r="6014" spans="5:6" x14ac:dyDescent="0.25">
      <c r="E6014" t="s">
        <v>1740</v>
      </c>
      <c r="F6014" t="s">
        <v>8111</v>
      </c>
    </row>
    <row r="6015" spans="5:6" x14ac:dyDescent="0.25">
      <c r="E6015" t="s">
        <v>1742</v>
      </c>
      <c r="F6015" t="s">
        <v>8112</v>
      </c>
    </row>
    <row r="6016" spans="5:6" x14ac:dyDescent="0.25">
      <c r="E6016" t="s">
        <v>1742</v>
      </c>
      <c r="F6016" t="s">
        <v>8113</v>
      </c>
    </row>
    <row r="6017" spans="5:6" x14ac:dyDescent="0.25">
      <c r="E6017" t="s">
        <v>1742</v>
      </c>
      <c r="F6017" t="s">
        <v>8114</v>
      </c>
    </row>
    <row r="6018" spans="5:6" x14ac:dyDescent="0.25">
      <c r="E6018" t="s">
        <v>1742</v>
      </c>
      <c r="F6018" t="s">
        <v>8115</v>
      </c>
    </row>
    <row r="6019" spans="5:6" x14ac:dyDescent="0.25">
      <c r="E6019" t="s">
        <v>1742</v>
      </c>
      <c r="F6019" t="s">
        <v>8116</v>
      </c>
    </row>
    <row r="6020" spans="5:6" x14ac:dyDescent="0.25">
      <c r="E6020" t="s">
        <v>1742</v>
      </c>
      <c r="F6020" t="s">
        <v>8117</v>
      </c>
    </row>
    <row r="6021" spans="5:6" x14ac:dyDescent="0.25">
      <c r="E6021" t="s">
        <v>1742</v>
      </c>
      <c r="F6021" t="s">
        <v>8118</v>
      </c>
    </row>
    <row r="6022" spans="5:6" x14ac:dyDescent="0.25">
      <c r="E6022" t="s">
        <v>1742</v>
      </c>
      <c r="F6022" t="s">
        <v>8119</v>
      </c>
    </row>
    <row r="6023" spans="5:6" x14ac:dyDescent="0.25">
      <c r="E6023" t="s">
        <v>1742</v>
      </c>
      <c r="F6023" t="s">
        <v>8120</v>
      </c>
    </row>
    <row r="6024" spans="5:6" x14ac:dyDescent="0.25">
      <c r="E6024" t="s">
        <v>1743</v>
      </c>
      <c r="F6024" t="s">
        <v>8121</v>
      </c>
    </row>
    <row r="6025" spans="5:6" x14ac:dyDescent="0.25">
      <c r="E6025" t="s">
        <v>1743</v>
      </c>
      <c r="F6025" t="s">
        <v>8122</v>
      </c>
    </row>
    <row r="6026" spans="5:6" x14ac:dyDescent="0.25">
      <c r="E6026" t="s">
        <v>1743</v>
      </c>
      <c r="F6026" t="s">
        <v>8123</v>
      </c>
    </row>
    <row r="6027" spans="5:6" x14ac:dyDescent="0.25">
      <c r="E6027" t="s">
        <v>1743</v>
      </c>
      <c r="F6027" t="s">
        <v>8124</v>
      </c>
    </row>
    <row r="6028" spans="5:6" x14ac:dyDescent="0.25">
      <c r="E6028" t="s">
        <v>1743</v>
      </c>
      <c r="F6028" t="s">
        <v>8125</v>
      </c>
    </row>
    <row r="6029" spans="5:6" x14ac:dyDescent="0.25">
      <c r="E6029" t="s">
        <v>1743</v>
      </c>
      <c r="F6029" t="s">
        <v>8126</v>
      </c>
    </row>
    <row r="6030" spans="5:6" x14ac:dyDescent="0.25">
      <c r="E6030" t="s">
        <v>1743</v>
      </c>
      <c r="F6030" t="s">
        <v>8127</v>
      </c>
    </row>
    <row r="6031" spans="5:6" x14ac:dyDescent="0.25">
      <c r="E6031" t="s">
        <v>1743</v>
      </c>
      <c r="F6031" t="s">
        <v>8128</v>
      </c>
    </row>
    <row r="6032" spans="5:6" x14ac:dyDescent="0.25">
      <c r="E6032" t="s">
        <v>1743</v>
      </c>
      <c r="F6032" t="s">
        <v>8129</v>
      </c>
    </row>
    <row r="6033" spans="5:6" x14ac:dyDescent="0.25">
      <c r="E6033" t="s">
        <v>1743</v>
      </c>
      <c r="F6033" t="s">
        <v>8130</v>
      </c>
    </row>
    <row r="6034" spans="5:6" x14ac:dyDescent="0.25">
      <c r="E6034" t="s">
        <v>1744</v>
      </c>
      <c r="F6034" t="s">
        <v>8131</v>
      </c>
    </row>
    <row r="6035" spans="5:6" x14ac:dyDescent="0.25">
      <c r="E6035" t="s">
        <v>1744</v>
      </c>
      <c r="F6035" t="s">
        <v>8132</v>
      </c>
    </row>
    <row r="6036" spans="5:6" x14ac:dyDescent="0.25">
      <c r="E6036" t="s">
        <v>1744</v>
      </c>
      <c r="F6036" t="s">
        <v>8133</v>
      </c>
    </row>
    <row r="6037" spans="5:6" x14ac:dyDescent="0.25">
      <c r="E6037" t="s">
        <v>1744</v>
      </c>
      <c r="F6037" t="s">
        <v>8134</v>
      </c>
    </row>
    <row r="6038" spans="5:6" x14ac:dyDescent="0.25">
      <c r="E6038" t="s">
        <v>1744</v>
      </c>
      <c r="F6038" t="s">
        <v>8135</v>
      </c>
    </row>
    <row r="6039" spans="5:6" x14ac:dyDescent="0.25">
      <c r="E6039" t="s">
        <v>1744</v>
      </c>
      <c r="F6039" t="s">
        <v>8136</v>
      </c>
    </row>
    <row r="6040" spans="5:6" x14ac:dyDescent="0.25">
      <c r="E6040" t="s">
        <v>1744</v>
      </c>
      <c r="F6040" t="s">
        <v>8137</v>
      </c>
    </row>
    <row r="6041" spans="5:6" x14ac:dyDescent="0.25">
      <c r="E6041" t="s">
        <v>1744</v>
      </c>
      <c r="F6041" t="s">
        <v>8138</v>
      </c>
    </row>
    <row r="6042" spans="5:6" x14ac:dyDescent="0.25">
      <c r="E6042" t="s">
        <v>1744</v>
      </c>
      <c r="F6042" t="s">
        <v>8139</v>
      </c>
    </row>
    <row r="6043" spans="5:6" x14ac:dyDescent="0.25">
      <c r="E6043" t="s">
        <v>1745</v>
      </c>
      <c r="F6043" t="s">
        <v>8140</v>
      </c>
    </row>
    <row r="6044" spans="5:6" x14ac:dyDescent="0.25">
      <c r="E6044" t="s">
        <v>1745</v>
      </c>
      <c r="F6044" t="s">
        <v>8141</v>
      </c>
    </row>
    <row r="6045" spans="5:6" x14ac:dyDescent="0.25">
      <c r="E6045" t="s">
        <v>1745</v>
      </c>
      <c r="F6045" t="s">
        <v>8142</v>
      </c>
    </row>
    <row r="6046" spans="5:6" x14ac:dyDescent="0.25">
      <c r="E6046" t="s">
        <v>1745</v>
      </c>
      <c r="F6046" t="s">
        <v>8143</v>
      </c>
    </row>
    <row r="6047" spans="5:6" x14ac:dyDescent="0.25">
      <c r="E6047" t="s">
        <v>1745</v>
      </c>
      <c r="F6047" t="s">
        <v>8144</v>
      </c>
    </row>
    <row r="6048" spans="5:6" x14ac:dyDescent="0.25">
      <c r="E6048" t="s">
        <v>1745</v>
      </c>
      <c r="F6048" t="s">
        <v>8145</v>
      </c>
    </row>
    <row r="6049" spans="5:6" x14ac:dyDescent="0.25">
      <c r="E6049" t="s">
        <v>1745</v>
      </c>
      <c r="F6049" t="s">
        <v>8146</v>
      </c>
    </row>
    <row r="6050" spans="5:6" x14ac:dyDescent="0.25">
      <c r="E6050" t="s">
        <v>1746</v>
      </c>
      <c r="F6050" t="s">
        <v>8147</v>
      </c>
    </row>
    <row r="6051" spans="5:6" x14ac:dyDescent="0.25">
      <c r="E6051" t="s">
        <v>1746</v>
      </c>
      <c r="F6051" t="s">
        <v>8148</v>
      </c>
    </row>
    <row r="6052" spans="5:6" x14ac:dyDescent="0.25">
      <c r="E6052" t="s">
        <v>1746</v>
      </c>
      <c r="F6052" t="s">
        <v>8149</v>
      </c>
    </row>
    <row r="6053" spans="5:6" x14ac:dyDescent="0.25">
      <c r="E6053" t="s">
        <v>1746</v>
      </c>
      <c r="F6053" t="s">
        <v>8150</v>
      </c>
    </row>
    <row r="6054" spans="5:6" x14ac:dyDescent="0.25">
      <c r="E6054" t="s">
        <v>1747</v>
      </c>
      <c r="F6054" t="s">
        <v>8151</v>
      </c>
    </row>
    <row r="6055" spans="5:6" x14ac:dyDescent="0.25">
      <c r="E6055" t="s">
        <v>1747</v>
      </c>
      <c r="F6055" t="s">
        <v>8152</v>
      </c>
    </row>
    <row r="6056" spans="5:6" x14ac:dyDescent="0.25">
      <c r="E6056" t="s">
        <v>1747</v>
      </c>
      <c r="F6056" t="s">
        <v>8153</v>
      </c>
    </row>
    <row r="6057" spans="5:6" x14ac:dyDescent="0.25">
      <c r="E6057" t="s">
        <v>1747</v>
      </c>
      <c r="F6057" t="s">
        <v>8154</v>
      </c>
    </row>
    <row r="6058" spans="5:6" x14ac:dyDescent="0.25">
      <c r="E6058" t="s">
        <v>1747</v>
      </c>
      <c r="F6058" t="s">
        <v>8155</v>
      </c>
    </row>
    <row r="6059" spans="5:6" x14ac:dyDescent="0.25">
      <c r="E6059" t="s">
        <v>1747</v>
      </c>
      <c r="F6059" t="s">
        <v>8156</v>
      </c>
    </row>
    <row r="6060" spans="5:6" x14ac:dyDescent="0.25">
      <c r="E6060" t="s">
        <v>1748</v>
      </c>
      <c r="F6060" t="s">
        <v>8157</v>
      </c>
    </row>
    <row r="6061" spans="5:6" x14ac:dyDescent="0.25">
      <c r="E6061" t="s">
        <v>1748</v>
      </c>
      <c r="F6061" t="s">
        <v>8158</v>
      </c>
    </row>
    <row r="6062" spans="5:6" x14ac:dyDescent="0.25">
      <c r="E6062" t="s">
        <v>1748</v>
      </c>
      <c r="F6062" t="s">
        <v>8159</v>
      </c>
    </row>
    <row r="6063" spans="5:6" x14ac:dyDescent="0.25">
      <c r="E6063" t="s">
        <v>1748</v>
      </c>
      <c r="F6063" t="s">
        <v>8160</v>
      </c>
    </row>
    <row r="6064" spans="5:6" x14ac:dyDescent="0.25">
      <c r="E6064" t="s">
        <v>1748</v>
      </c>
      <c r="F6064" t="s">
        <v>8161</v>
      </c>
    </row>
    <row r="6065" spans="5:6" x14ac:dyDescent="0.25">
      <c r="E6065" t="s">
        <v>1748</v>
      </c>
      <c r="F6065" t="s">
        <v>8162</v>
      </c>
    </row>
    <row r="6066" spans="5:6" x14ac:dyDescent="0.25">
      <c r="E6066" t="s">
        <v>1748</v>
      </c>
      <c r="F6066" t="s">
        <v>8163</v>
      </c>
    </row>
    <row r="6067" spans="5:6" x14ac:dyDescent="0.25">
      <c r="E6067" t="s">
        <v>1748</v>
      </c>
      <c r="F6067" t="s">
        <v>8164</v>
      </c>
    </row>
    <row r="6068" spans="5:6" x14ac:dyDescent="0.25">
      <c r="E6068" t="s">
        <v>1748</v>
      </c>
      <c r="F6068" t="s">
        <v>8165</v>
      </c>
    </row>
    <row r="6069" spans="5:6" x14ac:dyDescent="0.25">
      <c r="E6069" t="s">
        <v>1749</v>
      </c>
      <c r="F6069" t="s">
        <v>8166</v>
      </c>
    </row>
    <row r="6070" spans="5:6" x14ac:dyDescent="0.25">
      <c r="E6070" t="s">
        <v>1749</v>
      </c>
      <c r="F6070" t="s">
        <v>8167</v>
      </c>
    </row>
    <row r="6071" spans="5:6" x14ac:dyDescent="0.25">
      <c r="E6071" t="s">
        <v>1749</v>
      </c>
      <c r="F6071" t="s">
        <v>8168</v>
      </c>
    </row>
    <row r="6072" spans="5:6" x14ac:dyDescent="0.25">
      <c r="E6072" t="s">
        <v>1749</v>
      </c>
      <c r="F6072" t="s">
        <v>8169</v>
      </c>
    </row>
    <row r="6073" spans="5:6" x14ac:dyDescent="0.25">
      <c r="E6073" t="s">
        <v>1749</v>
      </c>
      <c r="F6073" t="s">
        <v>8170</v>
      </c>
    </row>
    <row r="6074" spans="5:6" x14ac:dyDescent="0.25">
      <c r="E6074" t="s">
        <v>1749</v>
      </c>
      <c r="F6074" t="s">
        <v>8171</v>
      </c>
    </row>
    <row r="6075" spans="5:6" x14ac:dyDescent="0.25">
      <c r="E6075" t="s">
        <v>1749</v>
      </c>
      <c r="F6075" t="s">
        <v>8172</v>
      </c>
    </row>
    <row r="6076" spans="5:6" x14ac:dyDescent="0.25">
      <c r="E6076" t="s">
        <v>1749</v>
      </c>
      <c r="F6076" t="s">
        <v>8173</v>
      </c>
    </row>
    <row r="6077" spans="5:6" x14ac:dyDescent="0.25">
      <c r="E6077" t="s">
        <v>1749</v>
      </c>
      <c r="F6077" t="s">
        <v>8174</v>
      </c>
    </row>
    <row r="6078" spans="5:6" x14ac:dyDescent="0.25">
      <c r="E6078" t="s">
        <v>1749</v>
      </c>
      <c r="F6078" t="s">
        <v>8175</v>
      </c>
    </row>
    <row r="6079" spans="5:6" x14ac:dyDescent="0.25">
      <c r="E6079" t="s">
        <v>1750</v>
      </c>
      <c r="F6079" t="s">
        <v>8176</v>
      </c>
    </row>
    <row r="6080" spans="5:6" x14ac:dyDescent="0.25">
      <c r="E6080" t="s">
        <v>1750</v>
      </c>
      <c r="F6080" t="s">
        <v>8177</v>
      </c>
    </row>
    <row r="6081" spans="5:6" x14ac:dyDescent="0.25">
      <c r="E6081" t="s">
        <v>1750</v>
      </c>
      <c r="F6081" t="s">
        <v>8178</v>
      </c>
    </row>
    <row r="6082" spans="5:6" x14ac:dyDescent="0.25">
      <c r="E6082" t="s">
        <v>1751</v>
      </c>
      <c r="F6082" t="s">
        <v>8179</v>
      </c>
    </row>
    <row r="6083" spans="5:6" x14ac:dyDescent="0.25">
      <c r="E6083" t="s">
        <v>1751</v>
      </c>
      <c r="F6083" t="s">
        <v>8180</v>
      </c>
    </row>
    <row r="6084" spans="5:6" x14ac:dyDescent="0.25">
      <c r="E6084" t="s">
        <v>1751</v>
      </c>
      <c r="F6084" t="s">
        <v>8181</v>
      </c>
    </row>
    <row r="6085" spans="5:6" x14ac:dyDescent="0.25">
      <c r="E6085" t="s">
        <v>1751</v>
      </c>
      <c r="F6085" t="s">
        <v>8182</v>
      </c>
    </row>
    <row r="6086" spans="5:6" x14ac:dyDescent="0.25">
      <c r="E6086" t="s">
        <v>1751</v>
      </c>
      <c r="F6086" t="s">
        <v>8183</v>
      </c>
    </row>
    <row r="6087" spans="5:6" x14ac:dyDescent="0.25">
      <c r="E6087" t="s">
        <v>1751</v>
      </c>
      <c r="F6087" t="s">
        <v>8184</v>
      </c>
    </row>
    <row r="6088" spans="5:6" x14ac:dyDescent="0.25">
      <c r="E6088" t="s">
        <v>1752</v>
      </c>
      <c r="F6088" t="s">
        <v>8185</v>
      </c>
    </row>
    <row r="6089" spans="5:6" x14ac:dyDescent="0.25">
      <c r="E6089" t="s">
        <v>1752</v>
      </c>
      <c r="F6089" t="s">
        <v>8186</v>
      </c>
    </row>
    <row r="6090" spans="5:6" x14ac:dyDescent="0.25">
      <c r="E6090" t="s">
        <v>1752</v>
      </c>
      <c r="F6090" t="s">
        <v>8187</v>
      </c>
    </row>
    <row r="6091" spans="5:6" x14ac:dyDescent="0.25">
      <c r="E6091" t="s">
        <v>1752</v>
      </c>
      <c r="F6091" t="s">
        <v>8188</v>
      </c>
    </row>
    <row r="6092" spans="5:6" x14ac:dyDescent="0.25">
      <c r="E6092" t="s">
        <v>1752</v>
      </c>
      <c r="F6092" t="s">
        <v>8189</v>
      </c>
    </row>
    <row r="6093" spans="5:6" x14ac:dyDescent="0.25">
      <c r="E6093" t="s">
        <v>1752</v>
      </c>
      <c r="F6093" t="s">
        <v>8190</v>
      </c>
    </row>
    <row r="6094" spans="5:6" x14ac:dyDescent="0.25">
      <c r="E6094" t="s">
        <v>1752</v>
      </c>
      <c r="F6094" t="s">
        <v>8191</v>
      </c>
    </row>
    <row r="6095" spans="5:6" x14ac:dyDescent="0.25">
      <c r="E6095" t="s">
        <v>1752</v>
      </c>
      <c r="F6095" t="s">
        <v>8192</v>
      </c>
    </row>
    <row r="6096" spans="5:6" x14ac:dyDescent="0.25">
      <c r="E6096" t="s">
        <v>1753</v>
      </c>
      <c r="F6096" t="s">
        <v>8193</v>
      </c>
    </row>
    <row r="6097" spans="5:6" x14ac:dyDescent="0.25">
      <c r="E6097" t="s">
        <v>1753</v>
      </c>
      <c r="F6097" t="s">
        <v>8194</v>
      </c>
    </row>
    <row r="6098" spans="5:6" x14ac:dyDescent="0.25">
      <c r="E6098" t="s">
        <v>1753</v>
      </c>
      <c r="F6098" t="s">
        <v>8195</v>
      </c>
    </row>
    <row r="6099" spans="5:6" x14ac:dyDescent="0.25">
      <c r="E6099" t="s">
        <v>1753</v>
      </c>
      <c r="F6099" t="s">
        <v>8196</v>
      </c>
    </row>
    <row r="6100" spans="5:6" x14ac:dyDescent="0.25">
      <c r="E6100" t="s">
        <v>1753</v>
      </c>
      <c r="F6100" t="s">
        <v>8197</v>
      </c>
    </row>
    <row r="6101" spans="5:6" x14ac:dyDescent="0.25">
      <c r="E6101" t="s">
        <v>1753</v>
      </c>
      <c r="F6101" t="s">
        <v>8198</v>
      </c>
    </row>
    <row r="6102" spans="5:6" x14ac:dyDescent="0.25">
      <c r="E6102" t="s">
        <v>1753</v>
      </c>
      <c r="F6102" t="s">
        <v>8199</v>
      </c>
    </row>
    <row r="6103" spans="5:6" x14ac:dyDescent="0.25">
      <c r="E6103" t="s">
        <v>1753</v>
      </c>
      <c r="F6103" t="s">
        <v>8200</v>
      </c>
    </row>
    <row r="6104" spans="5:6" x14ac:dyDescent="0.25">
      <c r="E6104" t="s">
        <v>1753</v>
      </c>
      <c r="F6104" t="s">
        <v>8201</v>
      </c>
    </row>
    <row r="6105" spans="5:6" x14ac:dyDescent="0.25">
      <c r="E6105" t="s">
        <v>1753</v>
      </c>
      <c r="F6105" t="s">
        <v>8202</v>
      </c>
    </row>
    <row r="6106" spans="5:6" x14ac:dyDescent="0.25">
      <c r="E6106" t="s">
        <v>1754</v>
      </c>
      <c r="F6106" t="s">
        <v>8203</v>
      </c>
    </row>
    <row r="6107" spans="5:6" x14ac:dyDescent="0.25">
      <c r="E6107" t="s">
        <v>1754</v>
      </c>
      <c r="F6107" t="s">
        <v>8204</v>
      </c>
    </row>
    <row r="6108" spans="5:6" x14ac:dyDescent="0.25">
      <c r="E6108" t="s">
        <v>1754</v>
      </c>
      <c r="F6108" t="s">
        <v>8205</v>
      </c>
    </row>
    <row r="6109" spans="5:6" x14ac:dyDescent="0.25">
      <c r="E6109" t="s">
        <v>1754</v>
      </c>
      <c r="F6109" t="s">
        <v>8206</v>
      </c>
    </row>
    <row r="6110" spans="5:6" x14ac:dyDescent="0.25">
      <c r="E6110" t="s">
        <v>1754</v>
      </c>
      <c r="F6110" t="s">
        <v>8207</v>
      </c>
    </row>
    <row r="6111" spans="5:6" x14ac:dyDescent="0.25">
      <c r="E6111" t="s">
        <v>1754</v>
      </c>
      <c r="F6111" t="s">
        <v>8208</v>
      </c>
    </row>
    <row r="6112" spans="5:6" x14ac:dyDescent="0.25">
      <c r="E6112" t="s">
        <v>1754</v>
      </c>
      <c r="F6112" t="s">
        <v>8209</v>
      </c>
    </row>
    <row r="6113" spans="5:6" x14ac:dyDescent="0.25">
      <c r="E6113" t="s">
        <v>1754</v>
      </c>
      <c r="F6113" t="s">
        <v>8210</v>
      </c>
    </row>
    <row r="6114" spans="5:6" x14ac:dyDescent="0.25">
      <c r="E6114" t="s">
        <v>1754</v>
      </c>
      <c r="F6114" t="s">
        <v>8211</v>
      </c>
    </row>
    <row r="6115" spans="5:6" x14ac:dyDescent="0.25">
      <c r="E6115" t="s">
        <v>1754</v>
      </c>
      <c r="F6115" t="s">
        <v>8212</v>
      </c>
    </row>
    <row r="6116" spans="5:6" x14ac:dyDescent="0.25">
      <c r="E6116" t="s">
        <v>1755</v>
      </c>
      <c r="F6116" t="s">
        <v>8213</v>
      </c>
    </row>
    <row r="6117" spans="5:6" x14ac:dyDescent="0.25">
      <c r="E6117" t="s">
        <v>1755</v>
      </c>
      <c r="F6117" t="s">
        <v>8214</v>
      </c>
    </row>
    <row r="6118" spans="5:6" x14ac:dyDescent="0.25">
      <c r="E6118" t="s">
        <v>1755</v>
      </c>
      <c r="F6118" t="s">
        <v>8215</v>
      </c>
    </row>
    <row r="6119" spans="5:6" x14ac:dyDescent="0.25">
      <c r="E6119" t="s">
        <v>1755</v>
      </c>
      <c r="F6119" t="s">
        <v>8216</v>
      </c>
    </row>
    <row r="6120" spans="5:6" x14ac:dyDescent="0.25">
      <c r="E6120" t="s">
        <v>1755</v>
      </c>
      <c r="F6120" t="s">
        <v>8217</v>
      </c>
    </row>
    <row r="6121" spans="5:6" x14ac:dyDescent="0.25">
      <c r="E6121" t="s">
        <v>1755</v>
      </c>
      <c r="F6121" t="s">
        <v>8218</v>
      </c>
    </row>
    <row r="6122" spans="5:6" x14ac:dyDescent="0.25">
      <c r="E6122" t="s">
        <v>1755</v>
      </c>
      <c r="F6122" t="s">
        <v>8219</v>
      </c>
    </row>
    <row r="6123" spans="5:6" x14ac:dyDescent="0.25">
      <c r="E6123" t="s">
        <v>1755</v>
      </c>
      <c r="F6123" t="s">
        <v>8220</v>
      </c>
    </row>
    <row r="6124" spans="5:6" x14ac:dyDescent="0.25">
      <c r="E6124" t="s">
        <v>1755</v>
      </c>
      <c r="F6124" t="s">
        <v>8221</v>
      </c>
    </row>
    <row r="6125" spans="5:6" x14ac:dyDescent="0.25">
      <c r="E6125" t="s">
        <v>1756</v>
      </c>
      <c r="F6125" t="s">
        <v>8222</v>
      </c>
    </row>
    <row r="6126" spans="5:6" x14ac:dyDescent="0.25">
      <c r="E6126" t="s">
        <v>1756</v>
      </c>
      <c r="F6126" t="s">
        <v>8223</v>
      </c>
    </row>
    <row r="6127" spans="5:6" x14ac:dyDescent="0.25">
      <c r="E6127" t="s">
        <v>1756</v>
      </c>
      <c r="F6127" t="s">
        <v>8224</v>
      </c>
    </row>
    <row r="6128" spans="5:6" x14ac:dyDescent="0.25">
      <c r="E6128" t="s">
        <v>1756</v>
      </c>
      <c r="F6128" t="s">
        <v>8225</v>
      </c>
    </row>
    <row r="6129" spans="5:6" x14ac:dyDescent="0.25">
      <c r="E6129" t="s">
        <v>1756</v>
      </c>
      <c r="F6129" t="s">
        <v>8226</v>
      </c>
    </row>
    <row r="6130" spans="5:6" x14ac:dyDescent="0.25">
      <c r="E6130" t="s">
        <v>1756</v>
      </c>
      <c r="F6130" t="s">
        <v>8227</v>
      </c>
    </row>
    <row r="6131" spans="5:6" x14ac:dyDescent="0.25">
      <c r="E6131" t="s">
        <v>1756</v>
      </c>
      <c r="F6131" t="s">
        <v>8228</v>
      </c>
    </row>
    <row r="6132" spans="5:6" x14ac:dyDescent="0.25">
      <c r="E6132" t="s">
        <v>1756</v>
      </c>
      <c r="F6132" t="s">
        <v>8229</v>
      </c>
    </row>
    <row r="6133" spans="5:6" x14ac:dyDescent="0.25">
      <c r="E6133" t="s">
        <v>1756</v>
      </c>
      <c r="F6133" t="s">
        <v>8230</v>
      </c>
    </row>
    <row r="6134" spans="5:6" x14ac:dyDescent="0.25">
      <c r="E6134" t="s">
        <v>1757</v>
      </c>
      <c r="F6134" t="s">
        <v>8231</v>
      </c>
    </row>
    <row r="6135" spans="5:6" x14ac:dyDescent="0.25">
      <c r="E6135" t="s">
        <v>1757</v>
      </c>
      <c r="F6135" t="s">
        <v>8232</v>
      </c>
    </row>
    <row r="6136" spans="5:6" x14ac:dyDescent="0.25">
      <c r="E6136" t="s">
        <v>1757</v>
      </c>
      <c r="F6136" t="s">
        <v>8233</v>
      </c>
    </row>
    <row r="6137" spans="5:6" x14ac:dyDescent="0.25">
      <c r="E6137" t="s">
        <v>1757</v>
      </c>
      <c r="F6137" t="s">
        <v>8234</v>
      </c>
    </row>
    <row r="6138" spans="5:6" x14ac:dyDescent="0.25">
      <c r="E6138" t="s">
        <v>1757</v>
      </c>
      <c r="F6138" t="s">
        <v>8235</v>
      </c>
    </row>
    <row r="6139" spans="5:6" x14ac:dyDescent="0.25">
      <c r="E6139" t="s">
        <v>1757</v>
      </c>
      <c r="F6139" t="s">
        <v>8236</v>
      </c>
    </row>
    <row r="6140" spans="5:6" x14ac:dyDescent="0.25">
      <c r="E6140" t="s">
        <v>1757</v>
      </c>
      <c r="F6140" t="s">
        <v>8237</v>
      </c>
    </row>
    <row r="6141" spans="5:6" x14ac:dyDescent="0.25">
      <c r="E6141" t="s">
        <v>1758</v>
      </c>
      <c r="F6141" t="s">
        <v>8238</v>
      </c>
    </row>
    <row r="6142" spans="5:6" x14ac:dyDescent="0.25">
      <c r="E6142" t="s">
        <v>1758</v>
      </c>
      <c r="F6142" t="s">
        <v>8239</v>
      </c>
    </row>
    <row r="6143" spans="5:6" x14ac:dyDescent="0.25">
      <c r="E6143" t="s">
        <v>1758</v>
      </c>
      <c r="F6143" t="s">
        <v>8240</v>
      </c>
    </row>
    <row r="6144" spans="5:6" x14ac:dyDescent="0.25">
      <c r="E6144" t="s">
        <v>1758</v>
      </c>
      <c r="F6144" t="s">
        <v>8241</v>
      </c>
    </row>
    <row r="6145" spans="5:6" x14ac:dyDescent="0.25">
      <c r="E6145" t="s">
        <v>1758</v>
      </c>
      <c r="F6145" t="s">
        <v>8242</v>
      </c>
    </row>
    <row r="6146" spans="5:6" x14ac:dyDescent="0.25">
      <c r="E6146" t="s">
        <v>1759</v>
      </c>
      <c r="F6146" t="s">
        <v>8243</v>
      </c>
    </row>
    <row r="6147" spans="5:6" x14ac:dyDescent="0.25">
      <c r="E6147" t="s">
        <v>1759</v>
      </c>
      <c r="F6147" t="s">
        <v>8244</v>
      </c>
    </row>
    <row r="6148" spans="5:6" x14ac:dyDescent="0.25">
      <c r="E6148" t="s">
        <v>1759</v>
      </c>
      <c r="F6148" t="s">
        <v>8245</v>
      </c>
    </row>
    <row r="6149" spans="5:6" x14ac:dyDescent="0.25">
      <c r="E6149" t="s">
        <v>1759</v>
      </c>
      <c r="F6149" t="s">
        <v>8246</v>
      </c>
    </row>
    <row r="6150" spans="5:6" x14ac:dyDescent="0.25">
      <c r="E6150" t="s">
        <v>1759</v>
      </c>
      <c r="F6150" t="s">
        <v>8247</v>
      </c>
    </row>
    <row r="6151" spans="5:6" x14ac:dyDescent="0.25">
      <c r="E6151" t="s">
        <v>1759</v>
      </c>
      <c r="F6151" t="s">
        <v>8248</v>
      </c>
    </row>
    <row r="6152" spans="5:6" x14ac:dyDescent="0.25">
      <c r="E6152" t="s">
        <v>1759</v>
      </c>
      <c r="F6152" t="s">
        <v>8249</v>
      </c>
    </row>
    <row r="6153" spans="5:6" x14ac:dyDescent="0.25">
      <c r="E6153" t="s">
        <v>1759</v>
      </c>
      <c r="F6153" t="s">
        <v>8250</v>
      </c>
    </row>
    <row r="6154" spans="5:6" x14ac:dyDescent="0.25">
      <c r="E6154" t="s">
        <v>1760</v>
      </c>
      <c r="F6154" t="s">
        <v>8251</v>
      </c>
    </row>
    <row r="6155" spans="5:6" x14ac:dyDescent="0.25">
      <c r="E6155" t="s">
        <v>1760</v>
      </c>
      <c r="F6155" t="s">
        <v>8252</v>
      </c>
    </row>
    <row r="6156" spans="5:6" x14ac:dyDescent="0.25">
      <c r="E6156" t="s">
        <v>1760</v>
      </c>
      <c r="F6156" t="s">
        <v>8253</v>
      </c>
    </row>
    <row r="6157" spans="5:6" x14ac:dyDescent="0.25">
      <c r="E6157" t="s">
        <v>1760</v>
      </c>
      <c r="F6157" t="s">
        <v>8254</v>
      </c>
    </row>
    <row r="6158" spans="5:6" x14ac:dyDescent="0.25">
      <c r="E6158" t="s">
        <v>1760</v>
      </c>
      <c r="F6158" t="s">
        <v>8255</v>
      </c>
    </row>
    <row r="6159" spans="5:6" x14ac:dyDescent="0.25">
      <c r="E6159" t="s">
        <v>1760</v>
      </c>
      <c r="F6159" t="s">
        <v>8256</v>
      </c>
    </row>
    <row r="6160" spans="5:6" x14ac:dyDescent="0.25">
      <c r="E6160" t="s">
        <v>1761</v>
      </c>
      <c r="F6160" t="s">
        <v>8257</v>
      </c>
    </row>
    <row r="6161" spans="5:6" x14ac:dyDescent="0.25">
      <c r="E6161" t="s">
        <v>1761</v>
      </c>
      <c r="F6161" t="s">
        <v>8258</v>
      </c>
    </row>
    <row r="6162" spans="5:6" x14ac:dyDescent="0.25">
      <c r="E6162" t="s">
        <v>1761</v>
      </c>
      <c r="F6162" t="s">
        <v>8259</v>
      </c>
    </row>
    <row r="6163" spans="5:6" x14ac:dyDescent="0.25">
      <c r="E6163" t="s">
        <v>1761</v>
      </c>
      <c r="F6163" t="s">
        <v>8260</v>
      </c>
    </row>
    <row r="6164" spans="5:6" x14ac:dyDescent="0.25">
      <c r="E6164" t="s">
        <v>1761</v>
      </c>
      <c r="F6164" t="s">
        <v>8261</v>
      </c>
    </row>
    <row r="6165" spans="5:6" x14ac:dyDescent="0.25">
      <c r="E6165" t="s">
        <v>1761</v>
      </c>
      <c r="F6165" t="s">
        <v>8262</v>
      </c>
    </row>
    <row r="6166" spans="5:6" x14ac:dyDescent="0.25">
      <c r="E6166" t="s">
        <v>1761</v>
      </c>
      <c r="F6166" t="s">
        <v>8263</v>
      </c>
    </row>
    <row r="6167" spans="5:6" x14ac:dyDescent="0.25">
      <c r="E6167" t="s">
        <v>1761</v>
      </c>
      <c r="F6167" t="s">
        <v>8264</v>
      </c>
    </row>
    <row r="6168" spans="5:6" x14ac:dyDescent="0.25">
      <c r="E6168" t="s">
        <v>1761</v>
      </c>
      <c r="F6168" t="s">
        <v>8265</v>
      </c>
    </row>
    <row r="6169" spans="5:6" x14ac:dyDescent="0.25">
      <c r="E6169" t="s">
        <v>1762</v>
      </c>
      <c r="F6169" t="s">
        <v>8266</v>
      </c>
    </row>
    <row r="6170" spans="5:6" x14ac:dyDescent="0.25">
      <c r="E6170" t="s">
        <v>1762</v>
      </c>
      <c r="F6170" t="s">
        <v>8267</v>
      </c>
    </row>
    <row r="6171" spans="5:6" x14ac:dyDescent="0.25">
      <c r="E6171" t="s">
        <v>1762</v>
      </c>
      <c r="F6171" t="s">
        <v>8268</v>
      </c>
    </row>
    <row r="6172" spans="5:6" x14ac:dyDescent="0.25">
      <c r="E6172" t="s">
        <v>1762</v>
      </c>
      <c r="F6172" t="s">
        <v>8269</v>
      </c>
    </row>
    <row r="6173" spans="5:6" x14ac:dyDescent="0.25">
      <c r="E6173" t="s">
        <v>1763</v>
      </c>
      <c r="F6173" t="s">
        <v>8270</v>
      </c>
    </row>
    <row r="6174" spans="5:6" x14ac:dyDescent="0.25">
      <c r="E6174" t="s">
        <v>1763</v>
      </c>
      <c r="F6174" t="s">
        <v>8271</v>
      </c>
    </row>
    <row r="6175" spans="5:6" x14ac:dyDescent="0.25">
      <c r="E6175" t="s">
        <v>1763</v>
      </c>
      <c r="F6175" t="s">
        <v>8272</v>
      </c>
    </row>
    <row r="6176" spans="5:6" x14ac:dyDescent="0.25">
      <c r="E6176" t="s">
        <v>1763</v>
      </c>
      <c r="F6176" t="s">
        <v>8273</v>
      </c>
    </row>
    <row r="6177" spans="5:6" x14ac:dyDescent="0.25">
      <c r="E6177" t="s">
        <v>1764</v>
      </c>
      <c r="F6177" t="s">
        <v>8274</v>
      </c>
    </row>
    <row r="6178" spans="5:6" x14ac:dyDescent="0.25">
      <c r="E6178" t="s">
        <v>1764</v>
      </c>
      <c r="F6178" t="s">
        <v>8275</v>
      </c>
    </row>
    <row r="6179" spans="5:6" x14ac:dyDescent="0.25">
      <c r="E6179" t="s">
        <v>1764</v>
      </c>
      <c r="F6179" t="s">
        <v>8276</v>
      </c>
    </row>
    <row r="6180" spans="5:6" x14ac:dyDescent="0.25">
      <c r="E6180" t="s">
        <v>1764</v>
      </c>
      <c r="F6180" t="s">
        <v>8277</v>
      </c>
    </row>
    <row r="6181" spans="5:6" x14ac:dyDescent="0.25">
      <c r="E6181" t="s">
        <v>1764</v>
      </c>
      <c r="F6181" t="s">
        <v>8278</v>
      </c>
    </row>
    <row r="6182" spans="5:6" x14ac:dyDescent="0.25">
      <c r="E6182" t="s">
        <v>1764</v>
      </c>
      <c r="F6182" t="s">
        <v>8279</v>
      </c>
    </row>
    <row r="6183" spans="5:6" x14ac:dyDescent="0.25">
      <c r="E6183" t="s">
        <v>1764</v>
      </c>
      <c r="F6183" t="s">
        <v>8280</v>
      </c>
    </row>
    <row r="6184" spans="5:6" x14ac:dyDescent="0.25">
      <c r="E6184" t="s">
        <v>1765</v>
      </c>
      <c r="F6184" t="s">
        <v>8281</v>
      </c>
    </row>
    <row r="6185" spans="5:6" x14ac:dyDescent="0.25">
      <c r="E6185" t="s">
        <v>1765</v>
      </c>
      <c r="F6185" t="s">
        <v>8282</v>
      </c>
    </row>
    <row r="6186" spans="5:6" x14ac:dyDescent="0.25">
      <c r="E6186" t="s">
        <v>1765</v>
      </c>
      <c r="F6186" t="s">
        <v>8283</v>
      </c>
    </row>
    <row r="6187" spans="5:6" x14ac:dyDescent="0.25">
      <c r="E6187" t="s">
        <v>1765</v>
      </c>
      <c r="F6187" t="s">
        <v>8284</v>
      </c>
    </row>
    <row r="6188" spans="5:6" x14ac:dyDescent="0.25">
      <c r="E6188" t="s">
        <v>1765</v>
      </c>
      <c r="F6188" t="s">
        <v>8285</v>
      </c>
    </row>
    <row r="6189" spans="5:6" x14ac:dyDescent="0.25">
      <c r="E6189" t="s">
        <v>1765</v>
      </c>
      <c r="F6189" t="s">
        <v>8286</v>
      </c>
    </row>
    <row r="6190" spans="5:6" x14ac:dyDescent="0.25">
      <c r="E6190" t="s">
        <v>1765</v>
      </c>
      <c r="F6190" t="s">
        <v>8287</v>
      </c>
    </row>
    <row r="6191" spans="5:6" x14ac:dyDescent="0.25">
      <c r="E6191" t="s">
        <v>1765</v>
      </c>
      <c r="F6191" t="s">
        <v>8288</v>
      </c>
    </row>
    <row r="6192" spans="5:6" x14ac:dyDescent="0.25">
      <c r="E6192" t="s">
        <v>1767</v>
      </c>
      <c r="F6192" t="s">
        <v>8289</v>
      </c>
    </row>
    <row r="6193" spans="5:6" x14ac:dyDescent="0.25">
      <c r="E6193" t="s">
        <v>1767</v>
      </c>
      <c r="F6193" t="s">
        <v>8290</v>
      </c>
    </row>
    <row r="6194" spans="5:6" x14ac:dyDescent="0.25">
      <c r="E6194" t="s">
        <v>1767</v>
      </c>
      <c r="F6194" t="s">
        <v>8291</v>
      </c>
    </row>
    <row r="6195" spans="5:6" x14ac:dyDescent="0.25">
      <c r="E6195" t="s">
        <v>1767</v>
      </c>
      <c r="F6195" t="s">
        <v>8292</v>
      </c>
    </row>
    <row r="6196" spans="5:6" x14ac:dyDescent="0.25">
      <c r="E6196" t="s">
        <v>1768</v>
      </c>
      <c r="F6196" t="s">
        <v>8293</v>
      </c>
    </row>
    <row r="6197" spans="5:6" x14ac:dyDescent="0.25">
      <c r="E6197" t="s">
        <v>1768</v>
      </c>
      <c r="F6197" t="s">
        <v>8294</v>
      </c>
    </row>
    <row r="6198" spans="5:6" x14ac:dyDescent="0.25">
      <c r="E6198" t="s">
        <v>1768</v>
      </c>
      <c r="F6198" t="s">
        <v>8295</v>
      </c>
    </row>
    <row r="6199" spans="5:6" x14ac:dyDescent="0.25">
      <c r="E6199" t="s">
        <v>1768</v>
      </c>
      <c r="F6199" t="s">
        <v>8296</v>
      </c>
    </row>
    <row r="6200" spans="5:6" x14ac:dyDescent="0.25">
      <c r="E6200" t="s">
        <v>1768</v>
      </c>
      <c r="F6200" t="s">
        <v>8297</v>
      </c>
    </row>
    <row r="6201" spans="5:6" x14ac:dyDescent="0.25">
      <c r="E6201" t="s">
        <v>1768</v>
      </c>
      <c r="F6201" t="s">
        <v>8298</v>
      </c>
    </row>
    <row r="6202" spans="5:6" x14ac:dyDescent="0.25">
      <c r="E6202" t="s">
        <v>1768</v>
      </c>
      <c r="F6202" t="s">
        <v>8299</v>
      </c>
    </row>
    <row r="6203" spans="5:6" x14ac:dyDescent="0.25">
      <c r="E6203" t="s">
        <v>1768</v>
      </c>
      <c r="F6203" t="s">
        <v>8300</v>
      </c>
    </row>
    <row r="6204" spans="5:6" x14ac:dyDescent="0.25">
      <c r="E6204" t="s">
        <v>1769</v>
      </c>
      <c r="F6204" t="s">
        <v>8301</v>
      </c>
    </row>
    <row r="6205" spans="5:6" x14ac:dyDescent="0.25">
      <c r="E6205" t="s">
        <v>1769</v>
      </c>
      <c r="F6205" t="s">
        <v>8302</v>
      </c>
    </row>
    <row r="6206" spans="5:6" x14ac:dyDescent="0.25">
      <c r="E6206" t="s">
        <v>1769</v>
      </c>
      <c r="F6206" t="s">
        <v>8303</v>
      </c>
    </row>
    <row r="6207" spans="5:6" x14ac:dyDescent="0.25">
      <c r="E6207" t="s">
        <v>1769</v>
      </c>
      <c r="F6207" t="s">
        <v>8304</v>
      </c>
    </row>
    <row r="6208" spans="5:6" x14ac:dyDescent="0.25">
      <c r="E6208" t="s">
        <v>1769</v>
      </c>
      <c r="F6208" t="s">
        <v>8305</v>
      </c>
    </row>
    <row r="6209" spans="5:6" x14ac:dyDescent="0.25">
      <c r="E6209" t="s">
        <v>1769</v>
      </c>
      <c r="F6209" t="s">
        <v>8306</v>
      </c>
    </row>
    <row r="6210" spans="5:6" x14ac:dyDescent="0.25">
      <c r="E6210" t="s">
        <v>1769</v>
      </c>
      <c r="F6210" t="s">
        <v>8307</v>
      </c>
    </row>
    <row r="6211" spans="5:6" x14ac:dyDescent="0.25">
      <c r="E6211" t="s">
        <v>1769</v>
      </c>
      <c r="F6211" t="s">
        <v>8308</v>
      </c>
    </row>
    <row r="6212" spans="5:6" x14ac:dyDescent="0.25">
      <c r="E6212" t="s">
        <v>1769</v>
      </c>
      <c r="F6212" t="s">
        <v>8309</v>
      </c>
    </row>
    <row r="6213" spans="5:6" x14ac:dyDescent="0.25">
      <c r="E6213" t="s">
        <v>1769</v>
      </c>
      <c r="F6213" t="s">
        <v>8310</v>
      </c>
    </row>
    <row r="6214" spans="5:6" x14ac:dyDescent="0.25">
      <c r="E6214" t="s">
        <v>1770</v>
      </c>
      <c r="F6214" t="s">
        <v>8311</v>
      </c>
    </row>
    <row r="6215" spans="5:6" x14ac:dyDescent="0.25">
      <c r="E6215" t="s">
        <v>1770</v>
      </c>
      <c r="F6215" t="s">
        <v>8312</v>
      </c>
    </row>
    <row r="6216" spans="5:6" x14ac:dyDescent="0.25">
      <c r="E6216" t="s">
        <v>1770</v>
      </c>
      <c r="F6216" t="s">
        <v>8313</v>
      </c>
    </row>
    <row r="6217" spans="5:6" x14ac:dyDescent="0.25">
      <c r="E6217" t="s">
        <v>1770</v>
      </c>
      <c r="F6217" t="s">
        <v>8314</v>
      </c>
    </row>
    <row r="6218" spans="5:6" x14ac:dyDescent="0.25">
      <c r="E6218" t="s">
        <v>1770</v>
      </c>
      <c r="F6218" t="s">
        <v>8315</v>
      </c>
    </row>
    <row r="6219" spans="5:6" x14ac:dyDescent="0.25">
      <c r="E6219" t="s">
        <v>1770</v>
      </c>
      <c r="F6219" t="s">
        <v>8316</v>
      </c>
    </row>
    <row r="6220" spans="5:6" x14ac:dyDescent="0.25">
      <c r="E6220" t="s">
        <v>1770</v>
      </c>
      <c r="F6220" t="s">
        <v>8317</v>
      </c>
    </row>
    <row r="6221" spans="5:6" x14ac:dyDescent="0.25">
      <c r="E6221" t="s">
        <v>1770</v>
      </c>
      <c r="F6221" t="s">
        <v>8318</v>
      </c>
    </row>
    <row r="6222" spans="5:6" x14ac:dyDescent="0.25">
      <c r="E6222" t="s">
        <v>1770</v>
      </c>
      <c r="F6222" t="s">
        <v>8319</v>
      </c>
    </row>
    <row r="6223" spans="5:6" x14ac:dyDescent="0.25">
      <c r="E6223" t="s">
        <v>1770</v>
      </c>
      <c r="F6223" t="s">
        <v>8320</v>
      </c>
    </row>
    <row r="6224" spans="5:6" x14ac:dyDescent="0.25">
      <c r="E6224" t="s">
        <v>1771</v>
      </c>
      <c r="F6224" t="s">
        <v>8321</v>
      </c>
    </row>
    <row r="6225" spans="5:6" x14ac:dyDescent="0.25">
      <c r="E6225" t="s">
        <v>1771</v>
      </c>
      <c r="F6225" t="s">
        <v>8322</v>
      </c>
    </row>
    <row r="6226" spans="5:6" x14ac:dyDescent="0.25">
      <c r="E6226" t="s">
        <v>1771</v>
      </c>
      <c r="F6226" t="s">
        <v>8323</v>
      </c>
    </row>
    <row r="6227" spans="5:6" x14ac:dyDescent="0.25">
      <c r="E6227" t="s">
        <v>1771</v>
      </c>
      <c r="F6227" t="s">
        <v>8324</v>
      </c>
    </row>
    <row r="6228" spans="5:6" x14ac:dyDescent="0.25">
      <c r="E6228" t="s">
        <v>1771</v>
      </c>
      <c r="F6228" t="s">
        <v>8325</v>
      </c>
    </row>
    <row r="6229" spans="5:6" x14ac:dyDescent="0.25">
      <c r="E6229" t="s">
        <v>1771</v>
      </c>
      <c r="F6229" t="s">
        <v>8326</v>
      </c>
    </row>
    <row r="6230" spans="5:6" x14ac:dyDescent="0.25">
      <c r="E6230" t="s">
        <v>1771</v>
      </c>
      <c r="F6230" t="s">
        <v>8327</v>
      </c>
    </row>
    <row r="6231" spans="5:6" x14ac:dyDescent="0.25">
      <c r="E6231" t="s">
        <v>1771</v>
      </c>
      <c r="F6231" t="s">
        <v>8328</v>
      </c>
    </row>
    <row r="6232" spans="5:6" x14ac:dyDescent="0.25">
      <c r="E6232" t="s">
        <v>1772</v>
      </c>
      <c r="F6232" t="s">
        <v>8329</v>
      </c>
    </row>
    <row r="6233" spans="5:6" x14ac:dyDescent="0.25">
      <c r="E6233" t="s">
        <v>1772</v>
      </c>
      <c r="F6233" t="s">
        <v>8330</v>
      </c>
    </row>
    <row r="6234" spans="5:6" x14ac:dyDescent="0.25">
      <c r="E6234" t="s">
        <v>1772</v>
      </c>
      <c r="F6234" t="s">
        <v>8331</v>
      </c>
    </row>
    <row r="6235" spans="5:6" x14ac:dyDescent="0.25">
      <c r="E6235" t="s">
        <v>1772</v>
      </c>
      <c r="F6235" t="s">
        <v>8332</v>
      </c>
    </row>
    <row r="6236" spans="5:6" x14ac:dyDescent="0.25">
      <c r="E6236" t="s">
        <v>1772</v>
      </c>
      <c r="F6236" t="s">
        <v>8333</v>
      </c>
    </row>
    <row r="6237" spans="5:6" x14ac:dyDescent="0.25">
      <c r="E6237" t="s">
        <v>1772</v>
      </c>
      <c r="F6237" t="s">
        <v>8334</v>
      </c>
    </row>
    <row r="6238" spans="5:6" x14ac:dyDescent="0.25">
      <c r="E6238" t="s">
        <v>1772</v>
      </c>
      <c r="F6238" t="s">
        <v>8335</v>
      </c>
    </row>
    <row r="6239" spans="5:6" x14ac:dyDescent="0.25">
      <c r="E6239" t="s">
        <v>1773</v>
      </c>
      <c r="F6239" t="s">
        <v>8336</v>
      </c>
    </row>
    <row r="6240" spans="5:6" x14ac:dyDescent="0.25">
      <c r="E6240" t="s">
        <v>1773</v>
      </c>
      <c r="F6240" t="s">
        <v>8337</v>
      </c>
    </row>
    <row r="6241" spans="5:6" x14ac:dyDescent="0.25">
      <c r="E6241" t="s">
        <v>1773</v>
      </c>
      <c r="F6241" t="s">
        <v>8338</v>
      </c>
    </row>
    <row r="6242" spans="5:6" x14ac:dyDescent="0.25">
      <c r="E6242" t="s">
        <v>1773</v>
      </c>
      <c r="F6242" t="s">
        <v>8339</v>
      </c>
    </row>
    <row r="6243" spans="5:6" x14ac:dyDescent="0.25">
      <c r="E6243" t="s">
        <v>1773</v>
      </c>
      <c r="F6243" t="s">
        <v>8340</v>
      </c>
    </row>
    <row r="6244" spans="5:6" x14ac:dyDescent="0.25">
      <c r="E6244" t="s">
        <v>1773</v>
      </c>
      <c r="F6244" t="s">
        <v>8341</v>
      </c>
    </row>
    <row r="6245" spans="5:6" x14ac:dyDescent="0.25">
      <c r="E6245" t="s">
        <v>1774</v>
      </c>
      <c r="F6245" t="s">
        <v>8342</v>
      </c>
    </row>
    <row r="6246" spans="5:6" x14ac:dyDescent="0.25">
      <c r="E6246" t="s">
        <v>1774</v>
      </c>
      <c r="F6246" t="s">
        <v>8343</v>
      </c>
    </row>
    <row r="6247" spans="5:6" x14ac:dyDescent="0.25">
      <c r="E6247" t="s">
        <v>1774</v>
      </c>
      <c r="F6247" t="s">
        <v>8344</v>
      </c>
    </row>
    <row r="6248" spans="5:6" x14ac:dyDescent="0.25">
      <c r="E6248" t="s">
        <v>1774</v>
      </c>
      <c r="F6248" t="s">
        <v>8345</v>
      </c>
    </row>
    <row r="6249" spans="5:6" x14ac:dyDescent="0.25">
      <c r="E6249" t="s">
        <v>1774</v>
      </c>
      <c r="F6249" t="s">
        <v>8346</v>
      </c>
    </row>
    <row r="6250" spans="5:6" x14ac:dyDescent="0.25">
      <c r="E6250" t="s">
        <v>1774</v>
      </c>
      <c r="F6250" t="s">
        <v>8347</v>
      </c>
    </row>
    <row r="6251" spans="5:6" x14ac:dyDescent="0.25">
      <c r="E6251" t="s">
        <v>1774</v>
      </c>
      <c r="F6251" t="s">
        <v>8348</v>
      </c>
    </row>
    <row r="6252" spans="5:6" x14ac:dyDescent="0.25">
      <c r="E6252" t="s">
        <v>1774</v>
      </c>
      <c r="F6252" t="s">
        <v>8349</v>
      </c>
    </row>
    <row r="6253" spans="5:6" x14ac:dyDescent="0.25">
      <c r="E6253" t="s">
        <v>1774</v>
      </c>
      <c r="F6253" t="s">
        <v>8350</v>
      </c>
    </row>
    <row r="6254" spans="5:6" x14ac:dyDescent="0.25">
      <c r="E6254" t="s">
        <v>1774</v>
      </c>
      <c r="F6254" t="s">
        <v>8351</v>
      </c>
    </row>
    <row r="6255" spans="5:6" x14ac:dyDescent="0.25">
      <c r="E6255" t="s">
        <v>1775</v>
      </c>
      <c r="F6255" t="s">
        <v>8352</v>
      </c>
    </row>
    <row r="6256" spans="5:6" x14ac:dyDescent="0.25">
      <c r="E6256" t="s">
        <v>1775</v>
      </c>
      <c r="F6256" t="s">
        <v>8353</v>
      </c>
    </row>
    <row r="6257" spans="5:6" x14ac:dyDescent="0.25">
      <c r="E6257" t="s">
        <v>1775</v>
      </c>
      <c r="F6257" t="s">
        <v>8354</v>
      </c>
    </row>
    <row r="6258" spans="5:6" x14ac:dyDescent="0.25">
      <c r="E6258" t="s">
        <v>1775</v>
      </c>
      <c r="F6258" t="s">
        <v>8355</v>
      </c>
    </row>
    <row r="6259" spans="5:6" x14ac:dyDescent="0.25">
      <c r="E6259" t="s">
        <v>1775</v>
      </c>
      <c r="F6259" t="s">
        <v>8356</v>
      </c>
    </row>
    <row r="6260" spans="5:6" x14ac:dyDescent="0.25">
      <c r="E6260" t="s">
        <v>1777</v>
      </c>
      <c r="F6260" t="s">
        <v>8357</v>
      </c>
    </row>
    <row r="6261" spans="5:6" x14ac:dyDescent="0.25">
      <c r="E6261" t="s">
        <v>1777</v>
      </c>
      <c r="F6261" t="s">
        <v>8358</v>
      </c>
    </row>
    <row r="6262" spans="5:6" x14ac:dyDescent="0.25">
      <c r="E6262" t="s">
        <v>1777</v>
      </c>
      <c r="F6262" t="s">
        <v>8359</v>
      </c>
    </row>
    <row r="6263" spans="5:6" x14ac:dyDescent="0.25">
      <c r="E6263" t="s">
        <v>1777</v>
      </c>
      <c r="F6263" t="s">
        <v>8360</v>
      </c>
    </row>
    <row r="6264" spans="5:6" x14ac:dyDescent="0.25">
      <c r="E6264" t="s">
        <v>1778</v>
      </c>
      <c r="F6264" t="s">
        <v>8361</v>
      </c>
    </row>
    <row r="6265" spans="5:6" x14ac:dyDescent="0.25">
      <c r="E6265" t="s">
        <v>1778</v>
      </c>
      <c r="F6265" t="s">
        <v>8362</v>
      </c>
    </row>
    <row r="6266" spans="5:6" x14ac:dyDescent="0.25">
      <c r="E6266" t="s">
        <v>1778</v>
      </c>
      <c r="F6266" t="s">
        <v>8363</v>
      </c>
    </row>
    <row r="6267" spans="5:6" x14ac:dyDescent="0.25">
      <c r="E6267" t="s">
        <v>1779</v>
      </c>
      <c r="F6267" t="s">
        <v>1779</v>
      </c>
    </row>
    <row r="6268" spans="5:6" x14ac:dyDescent="0.25">
      <c r="E6268" t="s">
        <v>1780</v>
      </c>
      <c r="F6268" t="s">
        <v>8364</v>
      </c>
    </row>
    <row r="6269" spans="5:6" x14ac:dyDescent="0.25">
      <c r="E6269" t="s">
        <v>1780</v>
      </c>
      <c r="F6269" t="s">
        <v>8365</v>
      </c>
    </row>
    <row r="6270" spans="5:6" x14ac:dyDescent="0.25">
      <c r="E6270" t="s">
        <v>1781</v>
      </c>
      <c r="F6270" t="s">
        <v>8366</v>
      </c>
    </row>
    <row r="6271" spans="5:6" x14ac:dyDescent="0.25">
      <c r="E6271" t="s">
        <v>1781</v>
      </c>
      <c r="F6271" t="s">
        <v>8367</v>
      </c>
    </row>
    <row r="6272" spans="5:6" x14ac:dyDescent="0.25">
      <c r="E6272" t="s">
        <v>1781</v>
      </c>
      <c r="F6272" t="s">
        <v>8368</v>
      </c>
    </row>
    <row r="6273" spans="5:6" x14ac:dyDescent="0.25">
      <c r="E6273" t="s">
        <v>1781</v>
      </c>
      <c r="F6273" t="s">
        <v>8369</v>
      </c>
    </row>
    <row r="6274" spans="5:6" x14ac:dyDescent="0.25">
      <c r="E6274" t="s">
        <v>1781</v>
      </c>
      <c r="F6274" t="s">
        <v>8370</v>
      </c>
    </row>
    <row r="6275" spans="5:6" x14ac:dyDescent="0.25">
      <c r="E6275" t="s">
        <v>1782</v>
      </c>
      <c r="F6275" t="s">
        <v>1782</v>
      </c>
    </row>
    <row r="6276" spans="5:6" x14ac:dyDescent="0.25">
      <c r="E6276" t="s">
        <v>1783</v>
      </c>
      <c r="F6276" t="s">
        <v>8371</v>
      </c>
    </row>
    <row r="6277" spans="5:6" x14ac:dyDescent="0.25">
      <c r="E6277" t="s">
        <v>1783</v>
      </c>
      <c r="F6277" t="s">
        <v>8372</v>
      </c>
    </row>
    <row r="6278" spans="5:6" x14ac:dyDescent="0.25">
      <c r="E6278" t="s">
        <v>1783</v>
      </c>
      <c r="F6278" t="s">
        <v>8373</v>
      </c>
    </row>
    <row r="6279" spans="5:6" x14ac:dyDescent="0.25">
      <c r="E6279" t="s">
        <v>1783</v>
      </c>
      <c r="F6279" t="s">
        <v>8374</v>
      </c>
    </row>
    <row r="6280" spans="5:6" x14ac:dyDescent="0.25">
      <c r="E6280" t="s">
        <v>1783</v>
      </c>
      <c r="F6280" t="s">
        <v>8375</v>
      </c>
    </row>
    <row r="6281" spans="5:6" x14ac:dyDescent="0.25">
      <c r="E6281" t="s">
        <v>1783</v>
      </c>
      <c r="F6281" t="s">
        <v>8376</v>
      </c>
    </row>
    <row r="6282" spans="5:6" x14ac:dyDescent="0.25">
      <c r="E6282" t="s">
        <v>1783</v>
      </c>
      <c r="F6282" t="s">
        <v>8377</v>
      </c>
    </row>
    <row r="6283" spans="5:6" x14ac:dyDescent="0.25">
      <c r="E6283" t="s">
        <v>1783</v>
      </c>
      <c r="F6283" t="s">
        <v>8378</v>
      </c>
    </row>
    <row r="6284" spans="5:6" x14ac:dyDescent="0.25">
      <c r="E6284" t="s">
        <v>1783</v>
      </c>
      <c r="F6284" t="s">
        <v>8379</v>
      </c>
    </row>
    <row r="6285" spans="5:6" x14ac:dyDescent="0.25">
      <c r="E6285" t="s">
        <v>1784</v>
      </c>
      <c r="F6285" t="s">
        <v>8380</v>
      </c>
    </row>
    <row r="6286" spans="5:6" x14ac:dyDescent="0.25">
      <c r="E6286" t="s">
        <v>1784</v>
      </c>
      <c r="F6286" t="s">
        <v>8381</v>
      </c>
    </row>
    <row r="6287" spans="5:6" x14ac:dyDescent="0.25">
      <c r="E6287" t="s">
        <v>1784</v>
      </c>
      <c r="F6287" t="s">
        <v>8382</v>
      </c>
    </row>
    <row r="6288" spans="5:6" x14ac:dyDescent="0.25">
      <c r="E6288" t="s">
        <v>1784</v>
      </c>
      <c r="F6288" t="s">
        <v>8383</v>
      </c>
    </row>
    <row r="6289" spans="5:6" x14ac:dyDescent="0.25">
      <c r="E6289" t="s">
        <v>1784</v>
      </c>
      <c r="F6289" t="s">
        <v>8384</v>
      </c>
    </row>
    <row r="6290" spans="5:6" x14ac:dyDescent="0.25">
      <c r="E6290" t="s">
        <v>1785</v>
      </c>
      <c r="F6290" t="s">
        <v>8385</v>
      </c>
    </row>
    <row r="6291" spans="5:6" x14ac:dyDescent="0.25">
      <c r="E6291" t="s">
        <v>1785</v>
      </c>
      <c r="F6291" t="s">
        <v>8386</v>
      </c>
    </row>
    <row r="6292" spans="5:6" x14ac:dyDescent="0.25">
      <c r="E6292" t="s">
        <v>1785</v>
      </c>
      <c r="F6292" t="s">
        <v>8387</v>
      </c>
    </row>
    <row r="6293" spans="5:6" x14ac:dyDescent="0.25">
      <c r="E6293" t="s">
        <v>1785</v>
      </c>
      <c r="F6293" t="s">
        <v>8388</v>
      </c>
    </row>
    <row r="6294" spans="5:6" x14ac:dyDescent="0.25">
      <c r="E6294" t="s">
        <v>1785</v>
      </c>
      <c r="F6294" t="s">
        <v>8389</v>
      </c>
    </row>
    <row r="6295" spans="5:6" x14ac:dyDescent="0.25">
      <c r="E6295" t="s">
        <v>1787</v>
      </c>
      <c r="F6295" t="s">
        <v>8390</v>
      </c>
    </row>
    <row r="6296" spans="5:6" x14ac:dyDescent="0.25">
      <c r="E6296" t="s">
        <v>1787</v>
      </c>
      <c r="F6296" t="s">
        <v>8391</v>
      </c>
    </row>
    <row r="6297" spans="5:6" x14ac:dyDescent="0.25">
      <c r="E6297" t="s">
        <v>1787</v>
      </c>
      <c r="F6297" t="s">
        <v>8392</v>
      </c>
    </row>
    <row r="6298" spans="5:6" x14ac:dyDescent="0.25">
      <c r="E6298" t="s">
        <v>1787</v>
      </c>
      <c r="F6298" t="s">
        <v>8393</v>
      </c>
    </row>
    <row r="6299" spans="5:6" x14ac:dyDescent="0.25">
      <c r="E6299" t="s">
        <v>1787</v>
      </c>
      <c r="F6299" t="s">
        <v>8394</v>
      </c>
    </row>
    <row r="6300" spans="5:6" x14ac:dyDescent="0.25">
      <c r="E6300" t="s">
        <v>1788</v>
      </c>
      <c r="F6300" t="s">
        <v>1788</v>
      </c>
    </row>
    <row r="6301" spans="5:6" x14ac:dyDescent="0.25">
      <c r="E6301" t="s">
        <v>1789</v>
      </c>
      <c r="F6301" t="s">
        <v>1789</v>
      </c>
    </row>
    <row r="6302" spans="5:6" x14ac:dyDescent="0.25">
      <c r="E6302" t="s">
        <v>1790</v>
      </c>
      <c r="F6302" t="s">
        <v>1790</v>
      </c>
    </row>
    <row r="6303" spans="5:6" x14ac:dyDescent="0.25">
      <c r="E6303" t="s">
        <v>1791</v>
      </c>
      <c r="F6303" t="s">
        <v>1791</v>
      </c>
    </row>
    <row r="6304" spans="5:6" x14ac:dyDescent="0.25">
      <c r="E6304" t="s">
        <v>1792</v>
      </c>
      <c r="F6304" t="s">
        <v>1792</v>
      </c>
    </row>
    <row r="6305" spans="5:6" x14ac:dyDescent="0.25">
      <c r="E6305" t="s">
        <v>1793</v>
      </c>
      <c r="F6305" t="s">
        <v>8395</v>
      </c>
    </row>
    <row r="6306" spans="5:6" x14ac:dyDescent="0.25">
      <c r="E6306" t="s">
        <v>1793</v>
      </c>
      <c r="F6306" t="s">
        <v>8396</v>
      </c>
    </row>
    <row r="6307" spans="5:6" x14ac:dyDescent="0.25">
      <c r="E6307" t="s">
        <v>1793</v>
      </c>
      <c r="F6307" t="s">
        <v>8397</v>
      </c>
    </row>
    <row r="6308" spans="5:6" x14ac:dyDescent="0.25">
      <c r="E6308" t="s">
        <v>1794</v>
      </c>
      <c r="F6308" t="s">
        <v>1794</v>
      </c>
    </row>
    <row r="6309" spans="5:6" x14ac:dyDescent="0.25">
      <c r="E6309" t="s">
        <v>1795</v>
      </c>
      <c r="F6309" t="s">
        <v>1795</v>
      </c>
    </row>
    <row r="6310" spans="5:6" x14ac:dyDescent="0.25">
      <c r="E6310" t="s">
        <v>1796</v>
      </c>
      <c r="F6310" t="s">
        <v>8398</v>
      </c>
    </row>
    <row r="6311" spans="5:6" x14ac:dyDescent="0.25">
      <c r="E6311" t="s">
        <v>1796</v>
      </c>
      <c r="F6311" t="s">
        <v>8399</v>
      </c>
    </row>
    <row r="6312" spans="5:6" x14ac:dyDescent="0.25">
      <c r="E6312" t="s">
        <v>1796</v>
      </c>
      <c r="F6312" t="s">
        <v>8400</v>
      </c>
    </row>
    <row r="6313" spans="5:6" x14ac:dyDescent="0.25">
      <c r="E6313" t="s">
        <v>1796</v>
      </c>
      <c r="F6313" t="s">
        <v>8401</v>
      </c>
    </row>
    <row r="6314" spans="5:6" x14ac:dyDescent="0.25">
      <c r="E6314" t="s">
        <v>1796</v>
      </c>
      <c r="F6314" t="s">
        <v>8402</v>
      </c>
    </row>
    <row r="6315" spans="5:6" x14ac:dyDescent="0.25">
      <c r="E6315" t="s">
        <v>1796</v>
      </c>
      <c r="F6315" t="s">
        <v>8403</v>
      </c>
    </row>
    <row r="6316" spans="5:6" x14ac:dyDescent="0.25">
      <c r="E6316" t="s">
        <v>1796</v>
      </c>
      <c r="F6316" t="s">
        <v>8404</v>
      </c>
    </row>
    <row r="6317" spans="5:6" x14ac:dyDescent="0.25">
      <c r="E6317" t="s">
        <v>1796</v>
      </c>
      <c r="F6317" t="s">
        <v>8405</v>
      </c>
    </row>
    <row r="6318" spans="5:6" x14ac:dyDescent="0.25">
      <c r="E6318" t="s">
        <v>1798</v>
      </c>
      <c r="F6318" t="s">
        <v>8406</v>
      </c>
    </row>
    <row r="6319" spans="5:6" x14ac:dyDescent="0.25">
      <c r="E6319" t="s">
        <v>1798</v>
      </c>
      <c r="F6319" t="s">
        <v>8407</v>
      </c>
    </row>
    <row r="6320" spans="5:6" x14ac:dyDescent="0.25">
      <c r="E6320" t="s">
        <v>1798</v>
      </c>
      <c r="F6320" t="s">
        <v>8408</v>
      </c>
    </row>
    <row r="6321" spans="5:6" x14ac:dyDescent="0.25">
      <c r="E6321" t="s">
        <v>1798</v>
      </c>
      <c r="F6321" t="s">
        <v>8409</v>
      </c>
    </row>
    <row r="6322" spans="5:6" x14ac:dyDescent="0.25">
      <c r="E6322" t="s">
        <v>1798</v>
      </c>
      <c r="F6322" t="s">
        <v>8410</v>
      </c>
    </row>
    <row r="6323" spans="5:6" x14ac:dyDescent="0.25">
      <c r="E6323" t="s">
        <v>1799</v>
      </c>
      <c r="F6323" t="s">
        <v>1799</v>
      </c>
    </row>
    <row r="6324" spans="5:6" x14ac:dyDescent="0.25">
      <c r="E6324" t="s">
        <v>1800</v>
      </c>
      <c r="F6324" t="s">
        <v>8411</v>
      </c>
    </row>
    <row r="6325" spans="5:6" x14ac:dyDescent="0.25">
      <c r="E6325" t="s">
        <v>1800</v>
      </c>
      <c r="F6325" t="s">
        <v>8412</v>
      </c>
    </row>
    <row r="6326" spans="5:6" x14ac:dyDescent="0.25">
      <c r="E6326" t="s">
        <v>1800</v>
      </c>
      <c r="F6326" t="s">
        <v>8413</v>
      </c>
    </row>
    <row r="6327" spans="5:6" x14ac:dyDescent="0.25">
      <c r="E6327" t="s">
        <v>1800</v>
      </c>
      <c r="F6327" t="s">
        <v>8414</v>
      </c>
    </row>
    <row r="6328" spans="5:6" x14ac:dyDescent="0.25">
      <c r="E6328" t="s">
        <v>1800</v>
      </c>
      <c r="F6328" t="s">
        <v>8415</v>
      </c>
    </row>
    <row r="6329" spans="5:6" x14ac:dyDescent="0.25">
      <c r="E6329" t="s">
        <v>1800</v>
      </c>
      <c r="F6329" t="s">
        <v>8416</v>
      </c>
    </row>
    <row r="6330" spans="5:6" x14ac:dyDescent="0.25">
      <c r="E6330" t="s">
        <v>1800</v>
      </c>
      <c r="F6330" t="s">
        <v>8417</v>
      </c>
    </row>
    <row r="6331" spans="5:6" x14ac:dyDescent="0.25">
      <c r="E6331" t="s">
        <v>1801</v>
      </c>
      <c r="F6331" t="s">
        <v>8418</v>
      </c>
    </row>
    <row r="6332" spans="5:6" x14ac:dyDescent="0.25">
      <c r="E6332" t="s">
        <v>1801</v>
      </c>
      <c r="F6332" t="s">
        <v>8419</v>
      </c>
    </row>
    <row r="6333" spans="5:6" x14ac:dyDescent="0.25">
      <c r="E6333" t="s">
        <v>1801</v>
      </c>
      <c r="F6333" t="s">
        <v>8420</v>
      </c>
    </row>
    <row r="6334" spans="5:6" x14ac:dyDescent="0.25">
      <c r="E6334" t="s">
        <v>1801</v>
      </c>
      <c r="F6334" t="s">
        <v>8421</v>
      </c>
    </row>
    <row r="6335" spans="5:6" x14ac:dyDescent="0.25">
      <c r="E6335" t="s">
        <v>1801</v>
      </c>
      <c r="F6335" t="s">
        <v>8422</v>
      </c>
    </row>
    <row r="6336" spans="5:6" x14ac:dyDescent="0.25">
      <c r="E6336" t="s">
        <v>1801</v>
      </c>
      <c r="F6336" t="s">
        <v>8423</v>
      </c>
    </row>
    <row r="6337" spans="5:6" x14ac:dyDescent="0.25">
      <c r="E6337" t="s">
        <v>1803</v>
      </c>
      <c r="F6337" t="s">
        <v>8424</v>
      </c>
    </row>
    <row r="6338" spans="5:6" x14ac:dyDescent="0.25">
      <c r="E6338" t="s">
        <v>1803</v>
      </c>
      <c r="F6338" t="s">
        <v>8425</v>
      </c>
    </row>
    <row r="6339" spans="5:6" x14ac:dyDescent="0.25">
      <c r="E6339" t="s">
        <v>1803</v>
      </c>
      <c r="F6339" t="s">
        <v>8426</v>
      </c>
    </row>
    <row r="6340" spans="5:6" x14ac:dyDescent="0.25">
      <c r="E6340" t="s">
        <v>1803</v>
      </c>
      <c r="F6340" t="s">
        <v>8427</v>
      </c>
    </row>
    <row r="6341" spans="5:6" x14ac:dyDescent="0.25">
      <c r="E6341" t="s">
        <v>1803</v>
      </c>
      <c r="F6341" t="s">
        <v>8428</v>
      </c>
    </row>
    <row r="6342" spans="5:6" x14ac:dyDescent="0.25">
      <c r="E6342" t="s">
        <v>1804</v>
      </c>
      <c r="F6342" t="s">
        <v>8429</v>
      </c>
    </row>
    <row r="6343" spans="5:6" x14ac:dyDescent="0.25">
      <c r="E6343" t="s">
        <v>1804</v>
      </c>
      <c r="F6343" t="s">
        <v>8430</v>
      </c>
    </row>
    <row r="6344" spans="5:6" x14ac:dyDescent="0.25">
      <c r="E6344" t="s">
        <v>1804</v>
      </c>
      <c r="F6344" t="s">
        <v>8431</v>
      </c>
    </row>
    <row r="6345" spans="5:6" x14ac:dyDescent="0.25">
      <c r="E6345" t="s">
        <v>1804</v>
      </c>
      <c r="F6345" t="s">
        <v>8432</v>
      </c>
    </row>
    <row r="6346" spans="5:6" x14ac:dyDescent="0.25">
      <c r="E6346" t="s">
        <v>1805</v>
      </c>
      <c r="F6346" t="s">
        <v>8433</v>
      </c>
    </row>
    <row r="6347" spans="5:6" x14ac:dyDescent="0.25">
      <c r="E6347" t="s">
        <v>1805</v>
      </c>
      <c r="F6347" t="s">
        <v>8434</v>
      </c>
    </row>
    <row r="6348" spans="5:6" x14ac:dyDescent="0.25">
      <c r="E6348" t="s">
        <v>1806</v>
      </c>
      <c r="F6348" t="s">
        <v>8435</v>
      </c>
    </row>
    <row r="6349" spans="5:6" x14ac:dyDescent="0.25">
      <c r="E6349" t="s">
        <v>1806</v>
      </c>
      <c r="F6349" t="s">
        <v>8436</v>
      </c>
    </row>
    <row r="6350" spans="5:6" x14ac:dyDescent="0.25">
      <c r="E6350" t="s">
        <v>1806</v>
      </c>
      <c r="F6350" t="s">
        <v>8437</v>
      </c>
    </row>
    <row r="6351" spans="5:6" x14ac:dyDescent="0.25">
      <c r="E6351" t="s">
        <v>1806</v>
      </c>
      <c r="F6351" t="s">
        <v>8438</v>
      </c>
    </row>
    <row r="6352" spans="5:6" x14ac:dyDescent="0.25">
      <c r="E6352" t="s">
        <v>1806</v>
      </c>
      <c r="F6352" t="s">
        <v>8439</v>
      </c>
    </row>
    <row r="6353" spans="5:6" x14ac:dyDescent="0.25">
      <c r="E6353" t="s">
        <v>1806</v>
      </c>
      <c r="F6353" t="s">
        <v>8440</v>
      </c>
    </row>
    <row r="6354" spans="5:6" x14ac:dyDescent="0.25">
      <c r="E6354" t="s">
        <v>1806</v>
      </c>
      <c r="F6354" t="s">
        <v>8441</v>
      </c>
    </row>
    <row r="6355" spans="5:6" x14ac:dyDescent="0.25">
      <c r="E6355" t="s">
        <v>1807</v>
      </c>
      <c r="F6355" t="s">
        <v>8442</v>
      </c>
    </row>
    <row r="6356" spans="5:6" x14ac:dyDescent="0.25">
      <c r="E6356" t="s">
        <v>1807</v>
      </c>
      <c r="F6356" t="s">
        <v>8443</v>
      </c>
    </row>
    <row r="6357" spans="5:6" x14ac:dyDescent="0.25">
      <c r="E6357" t="s">
        <v>1807</v>
      </c>
      <c r="F6357" t="s">
        <v>8444</v>
      </c>
    </row>
    <row r="6358" spans="5:6" x14ac:dyDescent="0.25">
      <c r="E6358" t="s">
        <v>1808</v>
      </c>
      <c r="F6358" t="s">
        <v>1808</v>
      </c>
    </row>
    <row r="6359" spans="5:6" x14ac:dyDescent="0.25">
      <c r="E6359" t="s">
        <v>1809</v>
      </c>
      <c r="F6359" t="s">
        <v>1809</v>
      </c>
    </row>
    <row r="6360" spans="5:6" x14ac:dyDescent="0.25">
      <c r="E6360" t="s">
        <v>1810</v>
      </c>
      <c r="F6360" t="s">
        <v>1810</v>
      </c>
    </row>
    <row r="6361" spans="5:6" x14ac:dyDescent="0.25">
      <c r="E6361" t="s">
        <v>1811</v>
      </c>
      <c r="F6361" t="s">
        <v>1811</v>
      </c>
    </row>
    <row r="6362" spans="5:6" x14ac:dyDescent="0.25">
      <c r="E6362" t="s">
        <v>1812</v>
      </c>
      <c r="F6362" t="s">
        <v>1812</v>
      </c>
    </row>
    <row r="6363" spans="5:6" x14ac:dyDescent="0.25">
      <c r="E6363" t="s">
        <v>1813</v>
      </c>
      <c r="F6363" t="s">
        <v>1813</v>
      </c>
    </row>
    <row r="6364" spans="5:6" x14ac:dyDescent="0.25">
      <c r="E6364" t="s">
        <v>1814</v>
      </c>
      <c r="F6364" t="s">
        <v>8445</v>
      </c>
    </row>
    <row r="6365" spans="5:6" x14ac:dyDescent="0.25">
      <c r="E6365" t="s">
        <v>1814</v>
      </c>
      <c r="F6365" t="s">
        <v>8446</v>
      </c>
    </row>
    <row r="6366" spans="5:6" x14ac:dyDescent="0.25">
      <c r="E6366" t="s">
        <v>1814</v>
      </c>
      <c r="F6366" t="s">
        <v>8447</v>
      </c>
    </row>
    <row r="6367" spans="5:6" x14ac:dyDescent="0.25">
      <c r="E6367" t="s">
        <v>1814</v>
      </c>
      <c r="F6367" t="s">
        <v>8448</v>
      </c>
    </row>
    <row r="6368" spans="5:6" x14ac:dyDescent="0.25">
      <c r="E6368" t="s">
        <v>1815</v>
      </c>
      <c r="F6368" t="s">
        <v>8449</v>
      </c>
    </row>
    <row r="6369" spans="5:6" x14ac:dyDescent="0.25">
      <c r="E6369" t="s">
        <v>1815</v>
      </c>
      <c r="F6369" t="s">
        <v>8450</v>
      </c>
    </row>
    <row r="6370" spans="5:6" x14ac:dyDescent="0.25">
      <c r="E6370" t="s">
        <v>1815</v>
      </c>
      <c r="F6370" t="s">
        <v>8451</v>
      </c>
    </row>
    <row r="6371" spans="5:6" x14ac:dyDescent="0.25">
      <c r="E6371" t="s">
        <v>1816</v>
      </c>
      <c r="F6371" t="s">
        <v>8452</v>
      </c>
    </row>
    <row r="6372" spans="5:6" x14ac:dyDescent="0.25">
      <c r="E6372" t="s">
        <v>1816</v>
      </c>
      <c r="F6372" t="s">
        <v>8453</v>
      </c>
    </row>
    <row r="6373" spans="5:6" x14ac:dyDescent="0.25">
      <c r="E6373" t="s">
        <v>1816</v>
      </c>
      <c r="F6373" t="s">
        <v>8454</v>
      </c>
    </row>
    <row r="6374" spans="5:6" x14ac:dyDescent="0.25">
      <c r="E6374" t="s">
        <v>1816</v>
      </c>
      <c r="F6374" t="s">
        <v>8455</v>
      </c>
    </row>
    <row r="6375" spans="5:6" x14ac:dyDescent="0.25">
      <c r="E6375" t="s">
        <v>1816</v>
      </c>
      <c r="F6375" t="s">
        <v>8456</v>
      </c>
    </row>
    <row r="6376" spans="5:6" x14ac:dyDescent="0.25">
      <c r="E6376" t="s">
        <v>1817</v>
      </c>
      <c r="F6376" t="s">
        <v>1817</v>
      </c>
    </row>
    <row r="6377" spans="5:6" x14ac:dyDescent="0.25">
      <c r="E6377" t="s">
        <v>1818</v>
      </c>
      <c r="F6377" t="s">
        <v>8457</v>
      </c>
    </row>
    <row r="6378" spans="5:6" x14ac:dyDescent="0.25">
      <c r="E6378" t="s">
        <v>1818</v>
      </c>
      <c r="F6378" t="s">
        <v>8458</v>
      </c>
    </row>
    <row r="6379" spans="5:6" x14ac:dyDescent="0.25">
      <c r="E6379" t="s">
        <v>1818</v>
      </c>
      <c r="F6379" t="s">
        <v>8459</v>
      </c>
    </row>
    <row r="6380" spans="5:6" x14ac:dyDescent="0.25">
      <c r="E6380" t="s">
        <v>1818</v>
      </c>
      <c r="F6380" t="s">
        <v>8460</v>
      </c>
    </row>
    <row r="6381" spans="5:6" x14ac:dyDescent="0.25">
      <c r="E6381" t="s">
        <v>1819</v>
      </c>
      <c r="F6381" t="s">
        <v>8461</v>
      </c>
    </row>
    <row r="6382" spans="5:6" x14ac:dyDescent="0.25">
      <c r="E6382" t="s">
        <v>1819</v>
      </c>
      <c r="F6382" t="s">
        <v>8462</v>
      </c>
    </row>
    <row r="6383" spans="5:6" x14ac:dyDescent="0.25">
      <c r="E6383" t="s">
        <v>1819</v>
      </c>
      <c r="F6383" t="s">
        <v>8463</v>
      </c>
    </row>
    <row r="6384" spans="5:6" x14ac:dyDescent="0.25">
      <c r="E6384" t="s">
        <v>1819</v>
      </c>
      <c r="F6384" t="s">
        <v>8464</v>
      </c>
    </row>
    <row r="6385" spans="5:6" x14ac:dyDescent="0.25">
      <c r="E6385" t="s">
        <v>1819</v>
      </c>
      <c r="F6385" t="s">
        <v>8465</v>
      </c>
    </row>
    <row r="6386" spans="5:6" x14ac:dyDescent="0.25">
      <c r="E6386" t="s">
        <v>1820</v>
      </c>
      <c r="F6386" t="s">
        <v>8466</v>
      </c>
    </row>
    <row r="6387" spans="5:6" x14ac:dyDescent="0.25">
      <c r="E6387" t="s">
        <v>1820</v>
      </c>
      <c r="F6387" t="s">
        <v>8467</v>
      </c>
    </row>
    <row r="6388" spans="5:6" x14ac:dyDescent="0.25">
      <c r="E6388" t="s">
        <v>1820</v>
      </c>
      <c r="F6388" t="s">
        <v>8468</v>
      </c>
    </row>
    <row r="6389" spans="5:6" x14ac:dyDescent="0.25">
      <c r="E6389" t="s">
        <v>1820</v>
      </c>
      <c r="F6389" t="s">
        <v>8469</v>
      </c>
    </row>
    <row r="6390" spans="5:6" x14ac:dyDescent="0.25">
      <c r="E6390" t="s">
        <v>1820</v>
      </c>
      <c r="F6390" t="s">
        <v>8470</v>
      </c>
    </row>
    <row r="6391" spans="5:6" x14ac:dyDescent="0.25">
      <c r="E6391" t="s">
        <v>1820</v>
      </c>
      <c r="F6391" t="s">
        <v>8471</v>
      </c>
    </row>
    <row r="6392" spans="5:6" x14ac:dyDescent="0.25">
      <c r="E6392" t="s">
        <v>1820</v>
      </c>
      <c r="F6392" t="s">
        <v>8472</v>
      </c>
    </row>
    <row r="6393" spans="5:6" x14ac:dyDescent="0.25">
      <c r="E6393" t="s">
        <v>1820</v>
      </c>
      <c r="F6393" t="s">
        <v>8473</v>
      </c>
    </row>
    <row r="6394" spans="5:6" x14ac:dyDescent="0.25">
      <c r="E6394" t="s">
        <v>1820</v>
      </c>
      <c r="F6394" t="s">
        <v>8474</v>
      </c>
    </row>
    <row r="6395" spans="5:6" x14ac:dyDescent="0.25">
      <c r="E6395" t="s">
        <v>1821</v>
      </c>
      <c r="F6395" t="s">
        <v>8475</v>
      </c>
    </row>
    <row r="6396" spans="5:6" x14ac:dyDescent="0.25">
      <c r="E6396" t="s">
        <v>1821</v>
      </c>
      <c r="F6396" t="s">
        <v>8476</v>
      </c>
    </row>
    <row r="6397" spans="5:6" x14ac:dyDescent="0.25">
      <c r="E6397" t="s">
        <v>1821</v>
      </c>
      <c r="F6397" t="s">
        <v>8477</v>
      </c>
    </row>
    <row r="6398" spans="5:6" x14ac:dyDescent="0.25">
      <c r="E6398" t="s">
        <v>1821</v>
      </c>
      <c r="F6398" t="s">
        <v>8478</v>
      </c>
    </row>
    <row r="6399" spans="5:6" x14ac:dyDescent="0.25">
      <c r="E6399" t="s">
        <v>1821</v>
      </c>
      <c r="F6399" t="s">
        <v>8479</v>
      </c>
    </row>
    <row r="6400" spans="5:6" x14ac:dyDescent="0.25">
      <c r="E6400" t="s">
        <v>1821</v>
      </c>
      <c r="F6400" t="s">
        <v>8480</v>
      </c>
    </row>
    <row r="6401" spans="5:6" x14ac:dyDescent="0.25">
      <c r="E6401" t="s">
        <v>1821</v>
      </c>
      <c r="F6401" t="s">
        <v>8481</v>
      </c>
    </row>
    <row r="6402" spans="5:6" x14ac:dyDescent="0.25">
      <c r="E6402" t="s">
        <v>1821</v>
      </c>
      <c r="F6402" t="s">
        <v>8482</v>
      </c>
    </row>
    <row r="6403" spans="5:6" x14ac:dyDescent="0.25">
      <c r="E6403" t="s">
        <v>1821</v>
      </c>
      <c r="F6403" t="s">
        <v>8483</v>
      </c>
    </row>
    <row r="6404" spans="5:6" x14ac:dyDescent="0.25">
      <c r="E6404" t="s">
        <v>1822</v>
      </c>
      <c r="F6404" t="s">
        <v>8484</v>
      </c>
    </row>
    <row r="6405" spans="5:6" x14ac:dyDescent="0.25">
      <c r="E6405" t="s">
        <v>1822</v>
      </c>
      <c r="F6405" t="s">
        <v>8485</v>
      </c>
    </row>
    <row r="6406" spans="5:6" x14ac:dyDescent="0.25">
      <c r="E6406" t="s">
        <v>1822</v>
      </c>
      <c r="F6406" t="s">
        <v>8486</v>
      </c>
    </row>
    <row r="6407" spans="5:6" x14ac:dyDescent="0.25">
      <c r="E6407" t="s">
        <v>1823</v>
      </c>
      <c r="F6407" t="s">
        <v>8487</v>
      </c>
    </row>
    <row r="6408" spans="5:6" x14ac:dyDescent="0.25">
      <c r="E6408" t="s">
        <v>1823</v>
      </c>
      <c r="F6408" t="s">
        <v>8488</v>
      </c>
    </row>
    <row r="6409" spans="5:6" x14ac:dyDescent="0.25">
      <c r="E6409" t="s">
        <v>1823</v>
      </c>
      <c r="F6409" t="s">
        <v>8489</v>
      </c>
    </row>
    <row r="6410" spans="5:6" x14ac:dyDescent="0.25">
      <c r="E6410" t="s">
        <v>1823</v>
      </c>
      <c r="F6410" t="s">
        <v>8490</v>
      </c>
    </row>
    <row r="6411" spans="5:6" x14ac:dyDescent="0.25">
      <c r="E6411" t="s">
        <v>1824</v>
      </c>
      <c r="F6411" t="s">
        <v>8491</v>
      </c>
    </row>
    <row r="6412" spans="5:6" x14ac:dyDescent="0.25">
      <c r="E6412" t="s">
        <v>1824</v>
      </c>
      <c r="F6412" t="s">
        <v>8492</v>
      </c>
    </row>
    <row r="6413" spans="5:6" x14ac:dyDescent="0.25">
      <c r="E6413" t="s">
        <v>1824</v>
      </c>
      <c r="F6413" t="s">
        <v>8493</v>
      </c>
    </row>
    <row r="6414" spans="5:6" x14ac:dyDescent="0.25">
      <c r="E6414" t="s">
        <v>1824</v>
      </c>
      <c r="F6414" t="s">
        <v>8494</v>
      </c>
    </row>
    <row r="6415" spans="5:6" x14ac:dyDescent="0.25">
      <c r="E6415" t="s">
        <v>1825</v>
      </c>
      <c r="F6415" t="s">
        <v>8495</v>
      </c>
    </row>
    <row r="6416" spans="5:6" x14ac:dyDescent="0.25">
      <c r="E6416" t="s">
        <v>1825</v>
      </c>
      <c r="F6416" t="s">
        <v>8496</v>
      </c>
    </row>
    <row r="6417" spans="5:6" x14ac:dyDescent="0.25">
      <c r="E6417" t="s">
        <v>1825</v>
      </c>
      <c r="F6417" t="s">
        <v>8497</v>
      </c>
    </row>
    <row r="6418" spans="5:6" x14ac:dyDescent="0.25">
      <c r="E6418" t="s">
        <v>1826</v>
      </c>
      <c r="F6418" t="s">
        <v>1826</v>
      </c>
    </row>
    <row r="6419" spans="5:6" x14ac:dyDescent="0.25">
      <c r="E6419" t="s">
        <v>1827</v>
      </c>
      <c r="F6419" t="s">
        <v>8498</v>
      </c>
    </row>
    <row r="6420" spans="5:6" x14ac:dyDescent="0.25">
      <c r="E6420" t="s">
        <v>1827</v>
      </c>
      <c r="F6420" t="s">
        <v>8499</v>
      </c>
    </row>
    <row r="6421" spans="5:6" x14ac:dyDescent="0.25">
      <c r="E6421" t="s">
        <v>1827</v>
      </c>
      <c r="F6421" t="s">
        <v>8500</v>
      </c>
    </row>
    <row r="6422" spans="5:6" x14ac:dyDescent="0.25">
      <c r="E6422" t="s">
        <v>1827</v>
      </c>
      <c r="F6422" t="s">
        <v>8501</v>
      </c>
    </row>
    <row r="6423" spans="5:6" x14ac:dyDescent="0.25">
      <c r="E6423" t="s">
        <v>1828</v>
      </c>
      <c r="F6423" t="s">
        <v>1828</v>
      </c>
    </row>
    <row r="6424" spans="5:6" x14ac:dyDescent="0.25">
      <c r="E6424" t="s">
        <v>1829</v>
      </c>
      <c r="F6424" t="s">
        <v>1829</v>
      </c>
    </row>
    <row r="6425" spans="5:6" x14ac:dyDescent="0.25">
      <c r="E6425" t="s">
        <v>1830</v>
      </c>
      <c r="F6425" t="s">
        <v>1830</v>
      </c>
    </row>
    <row r="6426" spans="5:6" x14ac:dyDescent="0.25">
      <c r="E6426" t="s">
        <v>1831</v>
      </c>
      <c r="F6426" t="s">
        <v>8502</v>
      </c>
    </row>
    <row r="6427" spans="5:6" x14ac:dyDescent="0.25">
      <c r="E6427" t="s">
        <v>1831</v>
      </c>
      <c r="F6427" t="s">
        <v>8503</v>
      </c>
    </row>
    <row r="6428" spans="5:6" x14ac:dyDescent="0.25">
      <c r="E6428" t="s">
        <v>1832</v>
      </c>
      <c r="F6428" t="s">
        <v>8504</v>
      </c>
    </row>
    <row r="6429" spans="5:6" x14ac:dyDescent="0.25">
      <c r="E6429" t="s">
        <v>1832</v>
      </c>
      <c r="F6429" t="s">
        <v>8505</v>
      </c>
    </row>
    <row r="6430" spans="5:6" x14ac:dyDescent="0.25">
      <c r="E6430" t="s">
        <v>1832</v>
      </c>
      <c r="F6430" t="s">
        <v>8506</v>
      </c>
    </row>
    <row r="6431" spans="5:6" x14ac:dyDescent="0.25">
      <c r="E6431" t="s">
        <v>1832</v>
      </c>
      <c r="F6431" t="s">
        <v>8507</v>
      </c>
    </row>
    <row r="6432" spans="5:6" x14ac:dyDescent="0.25">
      <c r="E6432" t="s">
        <v>1833</v>
      </c>
      <c r="F6432" t="s">
        <v>1833</v>
      </c>
    </row>
    <row r="6433" spans="5:6" x14ac:dyDescent="0.25">
      <c r="E6433" t="s">
        <v>1834</v>
      </c>
      <c r="F6433" t="s">
        <v>8508</v>
      </c>
    </row>
    <row r="6434" spans="5:6" x14ac:dyDescent="0.25">
      <c r="E6434" t="s">
        <v>1834</v>
      </c>
      <c r="F6434" t="s">
        <v>8509</v>
      </c>
    </row>
    <row r="6435" spans="5:6" x14ac:dyDescent="0.25">
      <c r="E6435" t="s">
        <v>1834</v>
      </c>
      <c r="F6435" t="s">
        <v>8510</v>
      </c>
    </row>
    <row r="6436" spans="5:6" x14ac:dyDescent="0.25">
      <c r="E6436" t="s">
        <v>1835</v>
      </c>
      <c r="F6436" t="s">
        <v>8511</v>
      </c>
    </row>
    <row r="6437" spans="5:6" x14ac:dyDescent="0.25">
      <c r="E6437" t="s">
        <v>1835</v>
      </c>
      <c r="F6437" t="s">
        <v>8512</v>
      </c>
    </row>
    <row r="6438" spans="5:6" x14ac:dyDescent="0.25">
      <c r="E6438" t="s">
        <v>1835</v>
      </c>
      <c r="F6438" t="s">
        <v>8513</v>
      </c>
    </row>
    <row r="6439" spans="5:6" x14ac:dyDescent="0.25">
      <c r="E6439" t="s">
        <v>1836</v>
      </c>
      <c r="F6439" t="s">
        <v>8514</v>
      </c>
    </row>
    <row r="6440" spans="5:6" x14ac:dyDescent="0.25">
      <c r="E6440" t="s">
        <v>1836</v>
      </c>
      <c r="F6440" t="s">
        <v>8515</v>
      </c>
    </row>
    <row r="6441" spans="5:6" x14ac:dyDescent="0.25">
      <c r="E6441" t="s">
        <v>1836</v>
      </c>
      <c r="F6441" t="s">
        <v>8516</v>
      </c>
    </row>
    <row r="6442" spans="5:6" x14ac:dyDescent="0.25">
      <c r="E6442" t="s">
        <v>1837</v>
      </c>
      <c r="F6442" t="s">
        <v>8517</v>
      </c>
    </row>
    <row r="6443" spans="5:6" x14ac:dyDescent="0.25">
      <c r="E6443" t="s">
        <v>1837</v>
      </c>
      <c r="F6443" t="s">
        <v>8518</v>
      </c>
    </row>
    <row r="6444" spans="5:6" x14ac:dyDescent="0.25">
      <c r="E6444" t="s">
        <v>1837</v>
      </c>
      <c r="F6444" t="s">
        <v>8519</v>
      </c>
    </row>
    <row r="6445" spans="5:6" x14ac:dyDescent="0.25">
      <c r="E6445" t="s">
        <v>1838</v>
      </c>
      <c r="F6445" t="s">
        <v>8520</v>
      </c>
    </row>
    <row r="6446" spans="5:6" x14ac:dyDescent="0.25">
      <c r="E6446" t="s">
        <v>1838</v>
      </c>
      <c r="F6446" t="s">
        <v>8521</v>
      </c>
    </row>
    <row r="6447" spans="5:6" x14ac:dyDescent="0.25">
      <c r="E6447" t="s">
        <v>1838</v>
      </c>
      <c r="F6447" t="s">
        <v>8522</v>
      </c>
    </row>
    <row r="6448" spans="5:6" x14ac:dyDescent="0.25">
      <c r="E6448" t="s">
        <v>1838</v>
      </c>
      <c r="F6448" t="s">
        <v>8523</v>
      </c>
    </row>
    <row r="6449" spans="5:6" x14ac:dyDescent="0.25">
      <c r="E6449" t="s">
        <v>1838</v>
      </c>
      <c r="F6449" t="s">
        <v>8524</v>
      </c>
    </row>
    <row r="6450" spans="5:6" x14ac:dyDescent="0.25">
      <c r="E6450" t="s">
        <v>1838</v>
      </c>
      <c r="F6450" t="s">
        <v>8525</v>
      </c>
    </row>
    <row r="6451" spans="5:6" x14ac:dyDescent="0.25">
      <c r="E6451" t="s">
        <v>1838</v>
      </c>
      <c r="F6451" t="s">
        <v>8526</v>
      </c>
    </row>
    <row r="6452" spans="5:6" x14ac:dyDescent="0.25">
      <c r="E6452" t="s">
        <v>1839</v>
      </c>
      <c r="F6452" t="s">
        <v>1839</v>
      </c>
    </row>
    <row r="6453" spans="5:6" x14ac:dyDescent="0.25">
      <c r="E6453" t="s">
        <v>1840</v>
      </c>
      <c r="F6453" t="s">
        <v>8527</v>
      </c>
    </row>
    <row r="6454" spans="5:6" x14ac:dyDescent="0.25">
      <c r="E6454" t="s">
        <v>1840</v>
      </c>
      <c r="F6454" t="s">
        <v>8528</v>
      </c>
    </row>
    <row r="6455" spans="5:6" x14ac:dyDescent="0.25">
      <c r="E6455" t="s">
        <v>1840</v>
      </c>
      <c r="F6455" t="s">
        <v>8529</v>
      </c>
    </row>
    <row r="6456" spans="5:6" x14ac:dyDescent="0.25">
      <c r="E6456" t="s">
        <v>1840</v>
      </c>
      <c r="F6456" t="s">
        <v>8530</v>
      </c>
    </row>
    <row r="6457" spans="5:6" x14ac:dyDescent="0.25">
      <c r="E6457" t="s">
        <v>1840</v>
      </c>
      <c r="F6457" t="s">
        <v>8531</v>
      </c>
    </row>
    <row r="6458" spans="5:6" x14ac:dyDescent="0.25">
      <c r="E6458" t="s">
        <v>1841</v>
      </c>
      <c r="F6458" t="s">
        <v>1841</v>
      </c>
    </row>
    <row r="6459" spans="5:6" x14ac:dyDescent="0.25">
      <c r="E6459" t="s">
        <v>1842</v>
      </c>
      <c r="F6459" t="s">
        <v>8532</v>
      </c>
    </row>
    <row r="6460" spans="5:6" x14ac:dyDescent="0.25">
      <c r="E6460" t="s">
        <v>1842</v>
      </c>
      <c r="F6460" t="s">
        <v>8533</v>
      </c>
    </row>
    <row r="6461" spans="5:6" x14ac:dyDescent="0.25">
      <c r="E6461" t="s">
        <v>1843</v>
      </c>
      <c r="F6461" t="s">
        <v>1843</v>
      </c>
    </row>
    <row r="6462" spans="5:6" x14ac:dyDescent="0.25">
      <c r="E6462" t="s">
        <v>1844</v>
      </c>
      <c r="F6462" t="s">
        <v>1844</v>
      </c>
    </row>
    <row r="6463" spans="5:6" x14ac:dyDescent="0.25">
      <c r="E6463" t="s">
        <v>1845</v>
      </c>
      <c r="F6463" t="s">
        <v>8534</v>
      </c>
    </row>
    <row r="6464" spans="5:6" x14ac:dyDescent="0.25">
      <c r="E6464" t="s">
        <v>1845</v>
      </c>
      <c r="F6464" t="s">
        <v>8535</v>
      </c>
    </row>
    <row r="6465" spans="5:6" x14ac:dyDescent="0.25">
      <c r="E6465" t="s">
        <v>1846</v>
      </c>
      <c r="F6465" t="s">
        <v>8536</v>
      </c>
    </row>
    <row r="6466" spans="5:6" x14ac:dyDescent="0.25">
      <c r="E6466" t="s">
        <v>1846</v>
      </c>
      <c r="F6466" t="s">
        <v>8537</v>
      </c>
    </row>
    <row r="6467" spans="5:6" x14ac:dyDescent="0.25">
      <c r="E6467" t="s">
        <v>1846</v>
      </c>
      <c r="F6467" t="s">
        <v>8538</v>
      </c>
    </row>
    <row r="6468" spans="5:6" x14ac:dyDescent="0.25">
      <c r="E6468" t="s">
        <v>1847</v>
      </c>
      <c r="F6468" t="s">
        <v>1847</v>
      </c>
    </row>
    <row r="6469" spans="5:6" x14ac:dyDescent="0.25">
      <c r="E6469" t="s">
        <v>1848</v>
      </c>
      <c r="F6469" t="s">
        <v>8539</v>
      </c>
    </row>
    <row r="6470" spans="5:6" x14ac:dyDescent="0.25">
      <c r="E6470" t="s">
        <v>1848</v>
      </c>
      <c r="F6470" t="s">
        <v>8540</v>
      </c>
    </row>
    <row r="6471" spans="5:6" x14ac:dyDescent="0.25">
      <c r="E6471" t="s">
        <v>1848</v>
      </c>
      <c r="F6471" t="s">
        <v>8541</v>
      </c>
    </row>
    <row r="6472" spans="5:6" x14ac:dyDescent="0.25">
      <c r="E6472" t="s">
        <v>1848</v>
      </c>
      <c r="F6472" t="s">
        <v>8542</v>
      </c>
    </row>
    <row r="6473" spans="5:6" x14ac:dyDescent="0.25">
      <c r="E6473" t="s">
        <v>1848</v>
      </c>
      <c r="F6473" t="s">
        <v>8543</v>
      </c>
    </row>
    <row r="6474" spans="5:6" x14ac:dyDescent="0.25">
      <c r="E6474" t="s">
        <v>1849</v>
      </c>
      <c r="F6474" t="s">
        <v>8544</v>
      </c>
    </row>
    <row r="6475" spans="5:6" x14ac:dyDescent="0.25">
      <c r="E6475" t="s">
        <v>1849</v>
      </c>
      <c r="F6475" t="s">
        <v>8545</v>
      </c>
    </row>
    <row r="6476" spans="5:6" x14ac:dyDescent="0.25">
      <c r="E6476" t="s">
        <v>1849</v>
      </c>
      <c r="F6476" t="s">
        <v>8546</v>
      </c>
    </row>
    <row r="6477" spans="5:6" x14ac:dyDescent="0.25">
      <c r="E6477" t="s">
        <v>1849</v>
      </c>
      <c r="F6477" t="s">
        <v>8547</v>
      </c>
    </row>
    <row r="6478" spans="5:6" x14ac:dyDescent="0.25">
      <c r="E6478" t="s">
        <v>1849</v>
      </c>
      <c r="F6478" t="s">
        <v>8548</v>
      </c>
    </row>
    <row r="6479" spans="5:6" x14ac:dyDescent="0.25">
      <c r="E6479" t="s">
        <v>1850</v>
      </c>
      <c r="F6479" t="s">
        <v>8549</v>
      </c>
    </row>
    <row r="6480" spans="5:6" x14ac:dyDescent="0.25">
      <c r="E6480" t="s">
        <v>1850</v>
      </c>
      <c r="F6480" t="s">
        <v>8550</v>
      </c>
    </row>
    <row r="6481" spans="5:6" x14ac:dyDescent="0.25">
      <c r="E6481" t="s">
        <v>1850</v>
      </c>
      <c r="F6481" t="s">
        <v>8551</v>
      </c>
    </row>
    <row r="6482" spans="5:6" x14ac:dyDescent="0.25">
      <c r="E6482" t="s">
        <v>1850</v>
      </c>
      <c r="F6482" t="s">
        <v>8552</v>
      </c>
    </row>
    <row r="6483" spans="5:6" x14ac:dyDescent="0.25">
      <c r="E6483" t="s">
        <v>1850</v>
      </c>
      <c r="F6483" t="s">
        <v>8553</v>
      </c>
    </row>
    <row r="6484" spans="5:6" x14ac:dyDescent="0.25">
      <c r="E6484" t="s">
        <v>1850</v>
      </c>
      <c r="F6484" t="s">
        <v>8554</v>
      </c>
    </row>
    <row r="6485" spans="5:6" x14ac:dyDescent="0.25">
      <c r="E6485" t="s">
        <v>1850</v>
      </c>
      <c r="F6485" t="s">
        <v>8555</v>
      </c>
    </row>
    <row r="6486" spans="5:6" x14ac:dyDescent="0.25">
      <c r="E6486" t="s">
        <v>1850</v>
      </c>
      <c r="F6486" t="s">
        <v>8556</v>
      </c>
    </row>
    <row r="6487" spans="5:6" x14ac:dyDescent="0.25">
      <c r="E6487" t="s">
        <v>1850</v>
      </c>
      <c r="F6487" t="s">
        <v>8557</v>
      </c>
    </row>
    <row r="6488" spans="5:6" x14ac:dyDescent="0.25">
      <c r="E6488" t="s">
        <v>1850</v>
      </c>
      <c r="F6488" t="s">
        <v>8558</v>
      </c>
    </row>
    <row r="6489" spans="5:6" x14ac:dyDescent="0.25">
      <c r="E6489" t="s">
        <v>1851</v>
      </c>
      <c r="F6489" t="s">
        <v>8559</v>
      </c>
    </row>
    <row r="6490" spans="5:6" x14ac:dyDescent="0.25">
      <c r="E6490" t="s">
        <v>1851</v>
      </c>
      <c r="F6490" t="s">
        <v>8560</v>
      </c>
    </row>
    <row r="6491" spans="5:6" x14ac:dyDescent="0.25">
      <c r="E6491" t="s">
        <v>1851</v>
      </c>
      <c r="F6491" t="s">
        <v>8561</v>
      </c>
    </row>
    <row r="6492" spans="5:6" x14ac:dyDescent="0.25">
      <c r="E6492" t="s">
        <v>1852</v>
      </c>
      <c r="F6492" t="s">
        <v>1852</v>
      </c>
    </row>
    <row r="6493" spans="5:6" x14ac:dyDescent="0.25">
      <c r="E6493" t="s">
        <v>1853</v>
      </c>
      <c r="F6493" t="s">
        <v>1853</v>
      </c>
    </row>
    <row r="6494" spans="5:6" x14ac:dyDescent="0.25">
      <c r="E6494" t="s">
        <v>1854</v>
      </c>
      <c r="F6494" t="s">
        <v>8562</v>
      </c>
    </row>
    <row r="6495" spans="5:6" x14ac:dyDescent="0.25">
      <c r="E6495" t="s">
        <v>1854</v>
      </c>
      <c r="F6495" t="s">
        <v>8563</v>
      </c>
    </row>
    <row r="6496" spans="5:6" x14ac:dyDescent="0.25">
      <c r="E6496" t="s">
        <v>1854</v>
      </c>
      <c r="F6496" t="s">
        <v>8564</v>
      </c>
    </row>
    <row r="6497" spans="5:6" x14ac:dyDescent="0.25">
      <c r="E6497" t="s">
        <v>1854</v>
      </c>
      <c r="F6497" t="s">
        <v>8565</v>
      </c>
    </row>
    <row r="6498" spans="5:6" x14ac:dyDescent="0.25">
      <c r="E6498" t="s">
        <v>1854</v>
      </c>
      <c r="F6498" t="s">
        <v>8566</v>
      </c>
    </row>
    <row r="6499" spans="5:6" x14ac:dyDescent="0.25">
      <c r="E6499" t="s">
        <v>1854</v>
      </c>
      <c r="F6499" t="s">
        <v>8567</v>
      </c>
    </row>
    <row r="6500" spans="5:6" x14ac:dyDescent="0.25">
      <c r="E6500" t="s">
        <v>1854</v>
      </c>
      <c r="F6500" t="s">
        <v>8568</v>
      </c>
    </row>
    <row r="6501" spans="5:6" x14ac:dyDescent="0.25">
      <c r="E6501" t="s">
        <v>1854</v>
      </c>
      <c r="F6501" t="s">
        <v>8569</v>
      </c>
    </row>
    <row r="6502" spans="5:6" x14ac:dyDescent="0.25">
      <c r="E6502" t="s">
        <v>1854</v>
      </c>
      <c r="F6502" t="s">
        <v>8570</v>
      </c>
    </row>
    <row r="6503" spans="5:6" x14ac:dyDescent="0.25">
      <c r="E6503" t="s">
        <v>1854</v>
      </c>
      <c r="F6503" t="s">
        <v>8571</v>
      </c>
    </row>
    <row r="6504" spans="5:6" x14ac:dyDescent="0.25">
      <c r="E6504" t="s">
        <v>1855</v>
      </c>
      <c r="F6504" t="s">
        <v>8572</v>
      </c>
    </row>
    <row r="6505" spans="5:6" x14ac:dyDescent="0.25">
      <c r="E6505" t="s">
        <v>1855</v>
      </c>
      <c r="F6505" t="s">
        <v>8573</v>
      </c>
    </row>
    <row r="6506" spans="5:6" x14ac:dyDescent="0.25">
      <c r="E6506" t="s">
        <v>1855</v>
      </c>
      <c r="F6506" t="s">
        <v>8574</v>
      </c>
    </row>
    <row r="6507" spans="5:6" x14ac:dyDescent="0.25">
      <c r="E6507" t="s">
        <v>1855</v>
      </c>
      <c r="F6507" t="s">
        <v>8575</v>
      </c>
    </row>
    <row r="6508" spans="5:6" x14ac:dyDescent="0.25">
      <c r="E6508" t="s">
        <v>1855</v>
      </c>
      <c r="F6508" t="s">
        <v>8576</v>
      </c>
    </row>
    <row r="6509" spans="5:6" x14ac:dyDescent="0.25">
      <c r="E6509" t="s">
        <v>1855</v>
      </c>
      <c r="F6509" t="s">
        <v>8577</v>
      </c>
    </row>
    <row r="6510" spans="5:6" x14ac:dyDescent="0.25">
      <c r="E6510" t="s">
        <v>1855</v>
      </c>
      <c r="F6510" t="s">
        <v>8578</v>
      </c>
    </row>
    <row r="6511" spans="5:6" x14ac:dyDescent="0.25">
      <c r="E6511" t="s">
        <v>1855</v>
      </c>
      <c r="F6511" t="s">
        <v>8579</v>
      </c>
    </row>
    <row r="6512" spans="5:6" x14ac:dyDescent="0.25">
      <c r="E6512" t="s">
        <v>1855</v>
      </c>
      <c r="F6512" t="s">
        <v>8580</v>
      </c>
    </row>
    <row r="6513" spans="5:6" x14ac:dyDescent="0.25">
      <c r="E6513" t="s">
        <v>1855</v>
      </c>
      <c r="F6513" t="s">
        <v>8581</v>
      </c>
    </row>
    <row r="6514" spans="5:6" x14ac:dyDescent="0.25">
      <c r="E6514" t="s">
        <v>1856</v>
      </c>
      <c r="F6514" t="s">
        <v>8582</v>
      </c>
    </row>
    <row r="6515" spans="5:6" x14ac:dyDescent="0.25">
      <c r="E6515" t="s">
        <v>1856</v>
      </c>
      <c r="F6515" t="s">
        <v>8583</v>
      </c>
    </row>
    <row r="6516" spans="5:6" x14ac:dyDescent="0.25">
      <c r="E6516" t="s">
        <v>1856</v>
      </c>
      <c r="F6516" t="s">
        <v>8584</v>
      </c>
    </row>
    <row r="6517" spans="5:6" x14ac:dyDescent="0.25">
      <c r="E6517" t="s">
        <v>1856</v>
      </c>
      <c r="F6517" t="s">
        <v>8585</v>
      </c>
    </row>
    <row r="6518" spans="5:6" x14ac:dyDescent="0.25">
      <c r="E6518" t="s">
        <v>1856</v>
      </c>
      <c r="F6518" t="s">
        <v>8586</v>
      </c>
    </row>
    <row r="6519" spans="5:6" x14ac:dyDescent="0.25">
      <c r="E6519" t="s">
        <v>1856</v>
      </c>
      <c r="F6519" t="s">
        <v>8587</v>
      </c>
    </row>
    <row r="6520" spans="5:6" x14ac:dyDescent="0.25">
      <c r="E6520" t="s">
        <v>1856</v>
      </c>
      <c r="F6520" t="s">
        <v>8588</v>
      </c>
    </row>
    <row r="6521" spans="5:6" x14ac:dyDescent="0.25">
      <c r="E6521" t="s">
        <v>1856</v>
      </c>
      <c r="F6521" t="s">
        <v>8589</v>
      </c>
    </row>
    <row r="6522" spans="5:6" x14ac:dyDescent="0.25">
      <c r="E6522" t="s">
        <v>1856</v>
      </c>
      <c r="F6522" t="s">
        <v>8590</v>
      </c>
    </row>
    <row r="6523" spans="5:6" x14ac:dyDescent="0.25">
      <c r="E6523" t="s">
        <v>1856</v>
      </c>
      <c r="F6523" t="s">
        <v>8591</v>
      </c>
    </row>
    <row r="6524" spans="5:6" x14ac:dyDescent="0.25">
      <c r="E6524" t="s">
        <v>1857</v>
      </c>
      <c r="F6524" t="s">
        <v>8592</v>
      </c>
    </row>
    <row r="6525" spans="5:6" x14ac:dyDescent="0.25">
      <c r="E6525" t="s">
        <v>1857</v>
      </c>
      <c r="F6525" t="s">
        <v>8593</v>
      </c>
    </row>
    <row r="6526" spans="5:6" x14ac:dyDescent="0.25">
      <c r="E6526" t="s">
        <v>1857</v>
      </c>
      <c r="F6526" t="s">
        <v>8594</v>
      </c>
    </row>
    <row r="6527" spans="5:6" x14ac:dyDescent="0.25">
      <c r="E6527" t="s">
        <v>1857</v>
      </c>
      <c r="F6527" t="s">
        <v>8595</v>
      </c>
    </row>
    <row r="6528" spans="5:6" x14ac:dyDescent="0.25">
      <c r="E6528" t="s">
        <v>1857</v>
      </c>
      <c r="F6528" t="s">
        <v>8596</v>
      </c>
    </row>
    <row r="6529" spans="5:6" x14ac:dyDescent="0.25">
      <c r="E6529" t="s">
        <v>1857</v>
      </c>
      <c r="F6529" t="s">
        <v>8597</v>
      </c>
    </row>
    <row r="6530" spans="5:6" x14ac:dyDescent="0.25">
      <c r="E6530" t="s">
        <v>1857</v>
      </c>
      <c r="F6530" t="s">
        <v>8598</v>
      </c>
    </row>
    <row r="6531" spans="5:6" x14ac:dyDescent="0.25">
      <c r="E6531" t="s">
        <v>1857</v>
      </c>
      <c r="F6531" t="s">
        <v>8599</v>
      </c>
    </row>
    <row r="6532" spans="5:6" x14ac:dyDescent="0.25">
      <c r="E6532" t="s">
        <v>1857</v>
      </c>
      <c r="F6532" t="s">
        <v>8600</v>
      </c>
    </row>
    <row r="6533" spans="5:6" x14ac:dyDescent="0.25">
      <c r="E6533" t="s">
        <v>1857</v>
      </c>
      <c r="F6533" t="s">
        <v>8601</v>
      </c>
    </row>
    <row r="6534" spans="5:6" x14ac:dyDescent="0.25">
      <c r="E6534" t="s">
        <v>1858</v>
      </c>
      <c r="F6534" t="s">
        <v>8602</v>
      </c>
    </row>
    <row r="6535" spans="5:6" x14ac:dyDescent="0.25">
      <c r="E6535" t="s">
        <v>1858</v>
      </c>
      <c r="F6535" t="s">
        <v>8603</v>
      </c>
    </row>
    <row r="6536" spans="5:6" x14ac:dyDescent="0.25">
      <c r="E6536" t="s">
        <v>1858</v>
      </c>
      <c r="F6536" t="s">
        <v>8604</v>
      </c>
    </row>
    <row r="6537" spans="5:6" x14ac:dyDescent="0.25">
      <c r="E6537" t="s">
        <v>1858</v>
      </c>
      <c r="F6537" t="s">
        <v>8605</v>
      </c>
    </row>
    <row r="6538" spans="5:6" x14ac:dyDescent="0.25">
      <c r="E6538" t="s">
        <v>1858</v>
      </c>
      <c r="F6538" t="s">
        <v>8606</v>
      </c>
    </row>
    <row r="6539" spans="5:6" x14ac:dyDescent="0.25">
      <c r="E6539" t="s">
        <v>1858</v>
      </c>
      <c r="F6539" t="s">
        <v>8607</v>
      </c>
    </row>
    <row r="6540" spans="5:6" x14ac:dyDescent="0.25">
      <c r="E6540" t="s">
        <v>1858</v>
      </c>
      <c r="F6540" t="s">
        <v>8608</v>
      </c>
    </row>
    <row r="6541" spans="5:6" x14ac:dyDescent="0.25">
      <c r="E6541" t="s">
        <v>1858</v>
      </c>
      <c r="F6541" t="s">
        <v>8609</v>
      </c>
    </row>
    <row r="6542" spans="5:6" x14ac:dyDescent="0.25">
      <c r="E6542" t="s">
        <v>1858</v>
      </c>
      <c r="F6542" t="s">
        <v>8610</v>
      </c>
    </row>
    <row r="6543" spans="5:6" x14ac:dyDescent="0.25">
      <c r="E6543" t="s">
        <v>1858</v>
      </c>
      <c r="F6543" t="s">
        <v>8611</v>
      </c>
    </row>
    <row r="6544" spans="5:6" x14ac:dyDescent="0.25">
      <c r="E6544" t="s">
        <v>1859</v>
      </c>
      <c r="F6544" t="s">
        <v>8612</v>
      </c>
    </row>
    <row r="6545" spans="5:6" x14ac:dyDescent="0.25">
      <c r="E6545" t="s">
        <v>1859</v>
      </c>
      <c r="F6545" t="s">
        <v>8613</v>
      </c>
    </row>
    <row r="6546" spans="5:6" x14ac:dyDescent="0.25">
      <c r="E6546" t="s">
        <v>1859</v>
      </c>
      <c r="F6546" t="s">
        <v>8614</v>
      </c>
    </row>
    <row r="6547" spans="5:6" x14ac:dyDescent="0.25">
      <c r="E6547" t="s">
        <v>1859</v>
      </c>
      <c r="F6547" t="s">
        <v>8615</v>
      </c>
    </row>
    <row r="6548" spans="5:6" x14ac:dyDescent="0.25">
      <c r="E6548" t="s">
        <v>1859</v>
      </c>
      <c r="F6548" t="s">
        <v>8616</v>
      </c>
    </row>
    <row r="6549" spans="5:6" x14ac:dyDescent="0.25">
      <c r="E6549" t="s">
        <v>1859</v>
      </c>
      <c r="F6549" t="s">
        <v>8617</v>
      </c>
    </row>
    <row r="6550" spans="5:6" x14ac:dyDescent="0.25">
      <c r="E6550" t="s">
        <v>1859</v>
      </c>
      <c r="F6550" t="s">
        <v>8618</v>
      </c>
    </row>
    <row r="6551" spans="5:6" x14ac:dyDescent="0.25">
      <c r="E6551" t="s">
        <v>1859</v>
      </c>
      <c r="F6551" t="s">
        <v>8619</v>
      </c>
    </row>
    <row r="6552" spans="5:6" x14ac:dyDescent="0.25">
      <c r="E6552" t="s">
        <v>1859</v>
      </c>
      <c r="F6552" t="s">
        <v>8620</v>
      </c>
    </row>
    <row r="6553" spans="5:6" x14ac:dyDescent="0.25">
      <c r="E6553" t="s">
        <v>1859</v>
      </c>
      <c r="F6553" t="s">
        <v>8621</v>
      </c>
    </row>
    <row r="6554" spans="5:6" x14ac:dyDescent="0.25">
      <c r="E6554" t="s">
        <v>1860</v>
      </c>
      <c r="F6554" t="s">
        <v>8622</v>
      </c>
    </row>
    <row r="6555" spans="5:6" x14ac:dyDescent="0.25">
      <c r="E6555" t="s">
        <v>1860</v>
      </c>
      <c r="F6555" t="s">
        <v>8623</v>
      </c>
    </row>
    <row r="6556" spans="5:6" x14ac:dyDescent="0.25">
      <c r="E6556" t="s">
        <v>1860</v>
      </c>
      <c r="F6556" t="s">
        <v>8624</v>
      </c>
    </row>
    <row r="6557" spans="5:6" x14ac:dyDescent="0.25">
      <c r="E6557" t="s">
        <v>1860</v>
      </c>
      <c r="F6557" t="s">
        <v>8625</v>
      </c>
    </row>
    <row r="6558" spans="5:6" x14ac:dyDescent="0.25">
      <c r="E6558" t="s">
        <v>1860</v>
      </c>
      <c r="F6558" t="s">
        <v>8626</v>
      </c>
    </row>
    <row r="6559" spans="5:6" x14ac:dyDescent="0.25">
      <c r="E6559" t="s">
        <v>1860</v>
      </c>
      <c r="F6559" t="s">
        <v>8627</v>
      </c>
    </row>
    <row r="6560" spans="5:6" x14ac:dyDescent="0.25">
      <c r="E6560" t="s">
        <v>1860</v>
      </c>
      <c r="F6560" t="s">
        <v>8628</v>
      </c>
    </row>
    <row r="6561" spans="5:6" x14ac:dyDescent="0.25">
      <c r="E6561" t="s">
        <v>1860</v>
      </c>
      <c r="F6561" t="s">
        <v>8629</v>
      </c>
    </row>
    <row r="6562" spans="5:6" x14ac:dyDescent="0.25">
      <c r="E6562" t="s">
        <v>1860</v>
      </c>
      <c r="F6562" t="s">
        <v>8630</v>
      </c>
    </row>
    <row r="6563" spans="5:6" x14ac:dyDescent="0.25">
      <c r="E6563" t="s">
        <v>1860</v>
      </c>
      <c r="F6563" t="s">
        <v>8631</v>
      </c>
    </row>
    <row r="6564" spans="5:6" x14ac:dyDescent="0.25">
      <c r="E6564" t="s">
        <v>1862</v>
      </c>
      <c r="F6564" t="s">
        <v>8632</v>
      </c>
    </row>
    <row r="6565" spans="5:6" x14ac:dyDescent="0.25">
      <c r="E6565" t="s">
        <v>1862</v>
      </c>
      <c r="F6565" t="s">
        <v>8633</v>
      </c>
    </row>
    <row r="6566" spans="5:6" x14ac:dyDescent="0.25">
      <c r="E6566" t="s">
        <v>1863</v>
      </c>
      <c r="F6566" t="s">
        <v>1863</v>
      </c>
    </row>
    <row r="6567" spans="5:6" x14ac:dyDescent="0.25">
      <c r="E6567" t="s">
        <v>1864</v>
      </c>
      <c r="F6567" t="s">
        <v>1864</v>
      </c>
    </row>
    <row r="6568" spans="5:6" x14ac:dyDescent="0.25">
      <c r="E6568" t="s">
        <v>1865</v>
      </c>
      <c r="F6568" t="s">
        <v>8634</v>
      </c>
    </row>
    <row r="6569" spans="5:6" x14ac:dyDescent="0.25">
      <c r="E6569" t="s">
        <v>1865</v>
      </c>
      <c r="F6569" t="s">
        <v>8635</v>
      </c>
    </row>
    <row r="6570" spans="5:6" x14ac:dyDescent="0.25">
      <c r="E6570" t="s">
        <v>1865</v>
      </c>
      <c r="F6570" t="s">
        <v>8636</v>
      </c>
    </row>
    <row r="6571" spans="5:6" x14ac:dyDescent="0.25">
      <c r="E6571" t="s">
        <v>1865</v>
      </c>
      <c r="F6571" t="s">
        <v>8637</v>
      </c>
    </row>
    <row r="6572" spans="5:6" x14ac:dyDescent="0.25">
      <c r="E6572" t="s">
        <v>1865</v>
      </c>
      <c r="F6572" t="s">
        <v>8638</v>
      </c>
    </row>
    <row r="6573" spans="5:6" x14ac:dyDescent="0.25">
      <c r="E6573" t="s">
        <v>1865</v>
      </c>
      <c r="F6573" t="s">
        <v>8639</v>
      </c>
    </row>
    <row r="6574" spans="5:6" x14ac:dyDescent="0.25">
      <c r="E6574" t="s">
        <v>1865</v>
      </c>
      <c r="F6574" t="s">
        <v>8640</v>
      </c>
    </row>
    <row r="6575" spans="5:6" x14ac:dyDescent="0.25">
      <c r="E6575" t="s">
        <v>1865</v>
      </c>
      <c r="F6575" t="s">
        <v>8641</v>
      </c>
    </row>
    <row r="6576" spans="5:6" x14ac:dyDescent="0.25">
      <c r="E6576" t="s">
        <v>1865</v>
      </c>
      <c r="F6576" t="s">
        <v>8642</v>
      </c>
    </row>
    <row r="6577" spans="5:6" x14ac:dyDescent="0.25">
      <c r="E6577" t="s">
        <v>1866</v>
      </c>
      <c r="F6577" t="s">
        <v>8643</v>
      </c>
    </row>
    <row r="6578" spans="5:6" x14ac:dyDescent="0.25">
      <c r="E6578" t="s">
        <v>1866</v>
      </c>
      <c r="F6578" t="s">
        <v>8644</v>
      </c>
    </row>
    <row r="6579" spans="5:6" x14ac:dyDescent="0.25">
      <c r="E6579" t="s">
        <v>1866</v>
      </c>
      <c r="F6579" t="s">
        <v>8645</v>
      </c>
    </row>
    <row r="6580" spans="5:6" x14ac:dyDescent="0.25">
      <c r="E6580" t="s">
        <v>1866</v>
      </c>
      <c r="F6580" t="s">
        <v>8646</v>
      </c>
    </row>
    <row r="6581" spans="5:6" x14ac:dyDescent="0.25">
      <c r="E6581" t="s">
        <v>1866</v>
      </c>
      <c r="F6581" t="s">
        <v>8647</v>
      </c>
    </row>
    <row r="6582" spans="5:6" x14ac:dyDescent="0.25">
      <c r="E6582" t="s">
        <v>1866</v>
      </c>
      <c r="F6582" t="s">
        <v>8648</v>
      </c>
    </row>
    <row r="6583" spans="5:6" x14ac:dyDescent="0.25">
      <c r="E6583" t="s">
        <v>1866</v>
      </c>
      <c r="F6583" t="s">
        <v>8649</v>
      </c>
    </row>
    <row r="6584" spans="5:6" x14ac:dyDescent="0.25">
      <c r="E6584" t="s">
        <v>1866</v>
      </c>
      <c r="F6584" t="s">
        <v>8650</v>
      </c>
    </row>
    <row r="6585" spans="5:6" x14ac:dyDescent="0.25">
      <c r="E6585" t="s">
        <v>1866</v>
      </c>
      <c r="F6585" t="s">
        <v>8651</v>
      </c>
    </row>
    <row r="6586" spans="5:6" x14ac:dyDescent="0.25">
      <c r="E6586" t="s">
        <v>1868</v>
      </c>
      <c r="F6586" t="s">
        <v>1868</v>
      </c>
    </row>
    <row r="6587" spans="5:6" x14ac:dyDescent="0.25">
      <c r="E6587" t="s">
        <v>1869</v>
      </c>
      <c r="F6587" t="s">
        <v>8652</v>
      </c>
    </row>
    <row r="6588" spans="5:6" x14ac:dyDescent="0.25">
      <c r="E6588" t="s">
        <v>1869</v>
      </c>
      <c r="F6588" t="s">
        <v>8653</v>
      </c>
    </row>
    <row r="6589" spans="5:6" x14ac:dyDescent="0.25">
      <c r="E6589" t="s">
        <v>1870</v>
      </c>
      <c r="F6589" t="s">
        <v>1870</v>
      </c>
    </row>
    <row r="6590" spans="5:6" x14ac:dyDescent="0.25">
      <c r="E6590" t="s">
        <v>1871</v>
      </c>
      <c r="F6590" t="s">
        <v>1871</v>
      </c>
    </row>
    <row r="6591" spans="5:6" x14ac:dyDescent="0.25">
      <c r="E6591" t="s">
        <v>1872</v>
      </c>
      <c r="F6591" t="s">
        <v>8654</v>
      </c>
    </row>
    <row r="6592" spans="5:6" x14ac:dyDescent="0.25">
      <c r="E6592" t="s">
        <v>1872</v>
      </c>
      <c r="F6592" t="s">
        <v>8655</v>
      </c>
    </row>
    <row r="6593" spans="5:6" x14ac:dyDescent="0.25">
      <c r="E6593" t="s">
        <v>1872</v>
      </c>
      <c r="F6593" t="s">
        <v>8656</v>
      </c>
    </row>
    <row r="6594" spans="5:6" x14ac:dyDescent="0.25">
      <c r="E6594" t="s">
        <v>1872</v>
      </c>
      <c r="F6594" t="s">
        <v>8657</v>
      </c>
    </row>
    <row r="6595" spans="5:6" x14ac:dyDescent="0.25">
      <c r="E6595" t="s">
        <v>1872</v>
      </c>
      <c r="F6595" t="s">
        <v>8658</v>
      </c>
    </row>
    <row r="6596" spans="5:6" x14ac:dyDescent="0.25">
      <c r="E6596" t="s">
        <v>1872</v>
      </c>
      <c r="F6596" t="s">
        <v>8659</v>
      </c>
    </row>
    <row r="6597" spans="5:6" x14ac:dyDescent="0.25">
      <c r="E6597" t="s">
        <v>1872</v>
      </c>
      <c r="F6597" t="s">
        <v>8660</v>
      </c>
    </row>
    <row r="6598" spans="5:6" x14ac:dyDescent="0.25">
      <c r="E6598" t="s">
        <v>1872</v>
      </c>
      <c r="F6598" t="s">
        <v>8661</v>
      </c>
    </row>
    <row r="6599" spans="5:6" x14ac:dyDescent="0.25">
      <c r="E6599" t="s">
        <v>1872</v>
      </c>
      <c r="F6599" t="s">
        <v>8662</v>
      </c>
    </row>
    <row r="6600" spans="5:6" x14ac:dyDescent="0.25">
      <c r="E6600" t="s">
        <v>1873</v>
      </c>
      <c r="F6600" t="s">
        <v>8663</v>
      </c>
    </row>
    <row r="6601" spans="5:6" x14ac:dyDescent="0.25">
      <c r="E6601" t="s">
        <v>1873</v>
      </c>
      <c r="F6601" t="s">
        <v>8664</v>
      </c>
    </row>
    <row r="6602" spans="5:6" x14ac:dyDescent="0.25">
      <c r="E6602" t="s">
        <v>1873</v>
      </c>
      <c r="F6602" t="s">
        <v>8665</v>
      </c>
    </row>
    <row r="6603" spans="5:6" x14ac:dyDescent="0.25">
      <c r="E6603" t="s">
        <v>1873</v>
      </c>
      <c r="F6603" t="s">
        <v>8666</v>
      </c>
    </row>
    <row r="6604" spans="5:6" x14ac:dyDescent="0.25">
      <c r="E6604" t="s">
        <v>1873</v>
      </c>
      <c r="F6604" t="s">
        <v>8667</v>
      </c>
    </row>
    <row r="6605" spans="5:6" x14ac:dyDescent="0.25">
      <c r="E6605" t="s">
        <v>1873</v>
      </c>
      <c r="F6605" t="s">
        <v>8668</v>
      </c>
    </row>
    <row r="6606" spans="5:6" x14ac:dyDescent="0.25">
      <c r="E6606" t="s">
        <v>1873</v>
      </c>
      <c r="F6606" t="s">
        <v>8669</v>
      </c>
    </row>
    <row r="6607" spans="5:6" x14ac:dyDescent="0.25">
      <c r="E6607" t="s">
        <v>1873</v>
      </c>
      <c r="F6607" t="s">
        <v>8670</v>
      </c>
    </row>
    <row r="6608" spans="5:6" x14ac:dyDescent="0.25">
      <c r="E6608" t="s">
        <v>1873</v>
      </c>
      <c r="F6608" t="s">
        <v>8671</v>
      </c>
    </row>
    <row r="6609" spans="5:6" x14ac:dyDescent="0.25">
      <c r="E6609" t="s">
        <v>1874</v>
      </c>
      <c r="F6609" t="s">
        <v>8672</v>
      </c>
    </row>
    <row r="6610" spans="5:6" x14ac:dyDescent="0.25">
      <c r="E6610" t="s">
        <v>1874</v>
      </c>
      <c r="F6610" t="s">
        <v>8673</v>
      </c>
    </row>
    <row r="6611" spans="5:6" x14ac:dyDescent="0.25">
      <c r="E6611" t="s">
        <v>1874</v>
      </c>
      <c r="F6611" t="s">
        <v>8674</v>
      </c>
    </row>
    <row r="6612" spans="5:6" x14ac:dyDescent="0.25">
      <c r="E6612" t="s">
        <v>1874</v>
      </c>
      <c r="F6612" t="s">
        <v>8675</v>
      </c>
    </row>
    <row r="6613" spans="5:6" x14ac:dyDescent="0.25">
      <c r="E6613" t="s">
        <v>1874</v>
      </c>
      <c r="F6613" t="s">
        <v>8676</v>
      </c>
    </row>
    <row r="6614" spans="5:6" x14ac:dyDescent="0.25">
      <c r="E6614" t="s">
        <v>1874</v>
      </c>
      <c r="F6614" t="s">
        <v>8677</v>
      </c>
    </row>
    <row r="6615" spans="5:6" x14ac:dyDescent="0.25">
      <c r="E6615" t="s">
        <v>1874</v>
      </c>
      <c r="F6615" t="s">
        <v>8678</v>
      </c>
    </row>
    <row r="6616" spans="5:6" x14ac:dyDescent="0.25">
      <c r="E6616" t="s">
        <v>1874</v>
      </c>
      <c r="F6616" t="s">
        <v>8679</v>
      </c>
    </row>
    <row r="6617" spans="5:6" x14ac:dyDescent="0.25">
      <c r="E6617" t="s">
        <v>1874</v>
      </c>
      <c r="F6617" t="s">
        <v>8680</v>
      </c>
    </row>
    <row r="6618" spans="5:6" x14ac:dyDescent="0.25">
      <c r="E6618" t="s">
        <v>1874</v>
      </c>
      <c r="F6618" t="s">
        <v>8681</v>
      </c>
    </row>
    <row r="6619" spans="5:6" x14ac:dyDescent="0.25">
      <c r="E6619" t="s">
        <v>1875</v>
      </c>
      <c r="F6619" t="s">
        <v>8682</v>
      </c>
    </row>
    <row r="6620" spans="5:6" x14ac:dyDescent="0.25">
      <c r="E6620" t="s">
        <v>1875</v>
      </c>
      <c r="F6620" t="s">
        <v>8683</v>
      </c>
    </row>
    <row r="6621" spans="5:6" x14ac:dyDescent="0.25">
      <c r="E6621" t="s">
        <v>1875</v>
      </c>
      <c r="F6621" t="s">
        <v>8684</v>
      </c>
    </row>
    <row r="6622" spans="5:6" x14ac:dyDescent="0.25">
      <c r="E6622" t="s">
        <v>1875</v>
      </c>
      <c r="F6622" t="s">
        <v>8685</v>
      </c>
    </row>
    <row r="6623" spans="5:6" x14ac:dyDescent="0.25">
      <c r="E6623" t="s">
        <v>1875</v>
      </c>
      <c r="F6623" t="s">
        <v>8686</v>
      </c>
    </row>
    <row r="6624" spans="5:6" x14ac:dyDescent="0.25">
      <c r="E6624" t="s">
        <v>1875</v>
      </c>
      <c r="F6624" t="s">
        <v>8687</v>
      </c>
    </row>
    <row r="6625" spans="5:6" x14ac:dyDescent="0.25">
      <c r="E6625" t="s">
        <v>1876</v>
      </c>
      <c r="F6625" t="s">
        <v>8688</v>
      </c>
    </row>
    <row r="6626" spans="5:6" x14ac:dyDescent="0.25">
      <c r="E6626" t="s">
        <v>1876</v>
      </c>
      <c r="F6626" t="s">
        <v>8689</v>
      </c>
    </row>
    <row r="6627" spans="5:6" x14ac:dyDescent="0.25">
      <c r="E6627" t="s">
        <v>1876</v>
      </c>
      <c r="F6627" t="s">
        <v>8690</v>
      </c>
    </row>
    <row r="6628" spans="5:6" x14ac:dyDescent="0.25">
      <c r="E6628" t="s">
        <v>1876</v>
      </c>
      <c r="F6628" t="s">
        <v>8691</v>
      </c>
    </row>
    <row r="6629" spans="5:6" x14ac:dyDescent="0.25">
      <c r="E6629" t="s">
        <v>1876</v>
      </c>
      <c r="F6629" t="s">
        <v>8692</v>
      </c>
    </row>
    <row r="6630" spans="5:6" x14ac:dyDescent="0.25">
      <c r="E6630" t="s">
        <v>1876</v>
      </c>
      <c r="F6630" t="s">
        <v>8693</v>
      </c>
    </row>
    <row r="6631" spans="5:6" x14ac:dyDescent="0.25">
      <c r="E6631" t="s">
        <v>1876</v>
      </c>
      <c r="F6631" t="s">
        <v>8694</v>
      </c>
    </row>
    <row r="6632" spans="5:6" x14ac:dyDescent="0.25">
      <c r="E6632" t="s">
        <v>1876</v>
      </c>
      <c r="F6632" t="s">
        <v>8695</v>
      </c>
    </row>
    <row r="6633" spans="5:6" x14ac:dyDescent="0.25">
      <c r="E6633" t="s">
        <v>1876</v>
      </c>
      <c r="F6633" t="s">
        <v>8696</v>
      </c>
    </row>
    <row r="6634" spans="5:6" x14ac:dyDescent="0.25">
      <c r="E6634" t="s">
        <v>1876</v>
      </c>
      <c r="F6634" t="s">
        <v>8697</v>
      </c>
    </row>
    <row r="6635" spans="5:6" x14ac:dyDescent="0.25">
      <c r="E6635" t="s">
        <v>1877</v>
      </c>
      <c r="F6635" t="s">
        <v>8698</v>
      </c>
    </row>
    <row r="6636" spans="5:6" x14ac:dyDescent="0.25">
      <c r="E6636" t="s">
        <v>1877</v>
      </c>
      <c r="F6636" t="s">
        <v>8699</v>
      </c>
    </row>
    <row r="6637" spans="5:6" x14ac:dyDescent="0.25">
      <c r="E6637" t="s">
        <v>1877</v>
      </c>
      <c r="F6637" t="s">
        <v>8700</v>
      </c>
    </row>
    <row r="6638" spans="5:6" x14ac:dyDescent="0.25">
      <c r="E6638" t="s">
        <v>1877</v>
      </c>
      <c r="F6638" t="s">
        <v>8701</v>
      </c>
    </row>
    <row r="6639" spans="5:6" x14ac:dyDescent="0.25">
      <c r="E6639" t="s">
        <v>1877</v>
      </c>
      <c r="F6639" t="s">
        <v>8702</v>
      </c>
    </row>
    <row r="6640" spans="5:6" x14ac:dyDescent="0.25">
      <c r="E6640" t="s">
        <v>1877</v>
      </c>
      <c r="F6640" t="s">
        <v>8703</v>
      </c>
    </row>
    <row r="6641" spans="5:6" x14ac:dyDescent="0.25">
      <c r="E6641" t="s">
        <v>1877</v>
      </c>
      <c r="F6641" t="s">
        <v>8704</v>
      </c>
    </row>
    <row r="6642" spans="5:6" x14ac:dyDescent="0.25">
      <c r="E6642" t="s">
        <v>1877</v>
      </c>
      <c r="F6642" t="s">
        <v>8705</v>
      </c>
    </row>
    <row r="6643" spans="5:6" x14ac:dyDescent="0.25">
      <c r="E6643" t="s">
        <v>1877</v>
      </c>
      <c r="F6643" t="s">
        <v>8706</v>
      </c>
    </row>
    <row r="6644" spans="5:6" x14ac:dyDescent="0.25">
      <c r="E6644" t="s">
        <v>1877</v>
      </c>
      <c r="F6644" t="s">
        <v>8707</v>
      </c>
    </row>
    <row r="6645" spans="5:6" x14ac:dyDescent="0.25">
      <c r="E6645" t="s">
        <v>1878</v>
      </c>
      <c r="F6645" t="s">
        <v>8708</v>
      </c>
    </row>
    <row r="6646" spans="5:6" x14ac:dyDescent="0.25">
      <c r="E6646" t="s">
        <v>1878</v>
      </c>
      <c r="F6646" t="s">
        <v>8709</v>
      </c>
    </row>
    <row r="6647" spans="5:6" x14ac:dyDescent="0.25">
      <c r="E6647" t="s">
        <v>1878</v>
      </c>
      <c r="F6647" t="s">
        <v>8710</v>
      </c>
    </row>
    <row r="6648" spans="5:6" x14ac:dyDescent="0.25">
      <c r="E6648" t="s">
        <v>1878</v>
      </c>
      <c r="F6648" t="s">
        <v>8711</v>
      </c>
    </row>
    <row r="6649" spans="5:6" x14ac:dyDescent="0.25">
      <c r="E6649" t="s">
        <v>1878</v>
      </c>
      <c r="F6649" t="s">
        <v>8712</v>
      </c>
    </row>
    <row r="6650" spans="5:6" x14ac:dyDescent="0.25">
      <c r="E6650" t="s">
        <v>1878</v>
      </c>
      <c r="F6650" t="s">
        <v>8713</v>
      </c>
    </row>
    <row r="6651" spans="5:6" x14ac:dyDescent="0.25">
      <c r="E6651" t="s">
        <v>1878</v>
      </c>
      <c r="F6651" t="s">
        <v>8714</v>
      </c>
    </row>
    <row r="6652" spans="5:6" x14ac:dyDescent="0.25">
      <c r="E6652" t="s">
        <v>1878</v>
      </c>
      <c r="F6652" t="s">
        <v>8715</v>
      </c>
    </row>
    <row r="6653" spans="5:6" x14ac:dyDescent="0.25">
      <c r="E6653" t="s">
        <v>1878</v>
      </c>
      <c r="F6653" t="s">
        <v>8716</v>
      </c>
    </row>
    <row r="6654" spans="5:6" x14ac:dyDescent="0.25">
      <c r="E6654" t="s">
        <v>1878</v>
      </c>
      <c r="F6654" t="s">
        <v>8717</v>
      </c>
    </row>
    <row r="6655" spans="5:6" x14ac:dyDescent="0.25">
      <c r="E6655" t="s">
        <v>1879</v>
      </c>
      <c r="F6655" t="s">
        <v>8718</v>
      </c>
    </row>
    <row r="6656" spans="5:6" x14ac:dyDescent="0.25">
      <c r="E6656" t="s">
        <v>1879</v>
      </c>
      <c r="F6656" t="s">
        <v>8719</v>
      </c>
    </row>
    <row r="6657" spans="5:6" x14ac:dyDescent="0.25">
      <c r="E6657" t="s">
        <v>1879</v>
      </c>
      <c r="F6657" t="s">
        <v>8720</v>
      </c>
    </row>
    <row r="6658" spans="5:6" x14ac:dyDescent="0.25">
      <c r="E6658" t="s">
        <v>1879</v>
      </c>
      <c r="F6658" t="s">
        <v>8721</v>
      </c>
    </row>
    <row r="6659" spans="5:6" x14ac:dyDescent="0.25">
      <c r="E6659" t="s">
        <v>1880</v>
      </c>
      <c r="F6659" t="s">
        <v>8722</v>
      </c>
    </row>
    <row r="6660" spans="5:6" x14ac:dyDescent="0.25">
      <c r="E6660" t="s">
        <v>1880</v>
      </c>
      <c r="F6660" t="s">
        <v>8723</v>
      </c>
    </row>
    <row r="6661" spans="5:6" x14ac:dyDescent="0.25">
      <c r="E6661" t="s">
        <v>1880</v>
      </c>
      <c r="F6661" t="s">
        <v>8724</v>
      </c>
    </row>
    <row r="6662" spans="5:6" x14ac:dyDescent="0.25">
      <c r="E6662" t="s">
        <v>1880</v>
      </c>
      <c r="F6662" t="s">
        <v>8725</v>
      </c>
    </row>
    <row r="6663" spans="5:6" x14ac:dyDescent="0.25">
      <c r="E6663" t="s">
        <v>1881</v>
      </c>
      <c r="F6663" t="s">
        <v>8726</v>
      </c>
    </row>
    <row r="6664" spans="5:6" x14ac:dyDescent="0.25">
      <c r="E6664" t="s">
        <v>1881</v>
      </c>
      <c r="F6664" t="s">
        <v>8727</v>
      </c>
    </row>
    <row r="6665" spans="5:6" x14ac:dyDescent="0.25">
      <c r="E6665" t="s">
        <v>1881</v>
      </c>
      <c r="F6665" t="s">
        <v>8728</v>
      </c>
    </row>
    <row r="6666" spans="5:6" x14ac:dyDescent="0.25">
      <c r="E6666" t="s">
        <v>1881</v>
      </c>
      <c r="F6666" t="s">
        <v>8729</v>
      </c>
    </row>
    <row r="6667" spans="5:6" x14ac:dyDescent="0.25">
      <c r="E6667" t="s">
        <v>1881</v>
      </c>
      <c r="F6667" t="s">
        <v>8730</v>
      </c>
    </row>
    <row r="6668" spans="5:6" x14ac:dyDescent="0.25">
      <c r="E6668" t="s">
        <v>1881</v>
      </c>
      <c r="F6668" t="s">
        <v>8731</v>
      </c>
    </row>
    <row r="6669" spans="5:6" x14ac:dyDescent="0.25">
      <c r="E6669" t="s">
        <v>1882</v>
      </c>
      <c r="F6669" t="s">
        <v>8732</v>
      </c>
    </row>
    <row r="6670" spans="5:6" x14ac:dyDescent="0.25">
      <c r="E6670" t="s">
        <v>1882</v>
      </c>
      <c r="F6670" t="s">
        <v>8733</v>
      </c>
    </row>
    <row r="6671" spans="5:6" x14ac:dyDescent="0.25">
      <c r="E6671" t="s">
        <v>1882</v>
      </c>
      <c r="F6671" t="s">
        <v>8734</v>
      </c>
    </row>
    <row r="6672" spans="5:6" x14ac:dyDescent="0.25">
      <c r="E6672" t="s">
        <v>1882</v>
      </c>
      <c r="F6672" t="s">
        <v>8735</v>
      </c>
    </row>
    <row r="6673" spans="5:6" x14ac:dyDescent="0.25">
      <c r="E6673" t="s">
        <v>1882</v>
      </c>
      <c r="F6673" t="s">
        <v>8736</v>
      </c>
    </row>
    <row r="6674" spans="5:6" x14ac:dyDescent="0.25">
      <c r="E6674" t="s">
        <v>1883</v>
      </c>
      <c r="F6674" t="s">
        <v>8737</v>
      </c>
    </row>
    <row r="6675" spans="5:6" x14ac:dyDescent="0.25">
      <c r="E6675" t="s">
        <v>1883</v>
      </c>
      <c r="F6675" t="s">
        <v>8738</v>
      </c>
    </row>
    <row r="6676" spans="5:6" x14ac:dyDescent="0.25">
      <c r="E6676" t="s">
        <v>1883</v>
      </c>
      <c r="F6676" t="s">
        <v>8739</v>
      </c>
    </row>
    <row r="6677" spans="5:6" x14ac:dyDescent="0.25">
      <c r="E6677" t="s">
        <v>1883</v>
      </c>
      <c r="F6677" t="s">
        <v>8740</v>
      </c>
    </row>
    <row r="6678" spans="5:6" x14ac:dyDescent="0.25">
      <c r="E6678" t="s">
        <v>1883</v>
      </c>
      <c r="F6678" t="s">
        <v>8741</v>
      </c>
    </row>
    <row r="6679" spans="5:6" x14ac:dyDescent="0.25">
      <c r="E6679" t="s">
        <v>1883</v>
      </c>
      <c r="F6679" t="s">
        <v>8742</v>
      </c>
    </row>
    <row r="6680" spans="5:6" x14ac:dyDescent="0.25">
      <c r="E6680" t="s">
        <v>1884</v>
      </c>
      <c r="F6680" t="s">
        <v>8743</v>
      </c>
    </row>
    <row r="6681" spans="5:6" x14ac:dyDescent="0.25">
      <c r="E6681" t="s">
        <v>1884</v>
      </c>
      <c r="F6681" t="s">
        <v>8744</v>
      </c>
    </row>
    <row r="6682" spans="5:6" x14ac:dyDescent="0.25">
      <c r="E6682" t="s">
        <v>1884</v>
      </c>
      <c r="F6682" t="s">
        <v>8745</v>
      </c>
    </row>
    <row r="6683" spans="5:6" x14ac:dyDescent="0.25">
      <c r="E6683" t="s">
        <v>1884</v>
      </c>
      <c r="F6683" t="s">
        <v>8746</v>
      </c>
    </row>
    <row r="6684" spans="5:6" x14ac:dyDescent="0.25">
      <c r="E6684" t="s">
        <v>1884</v>
      </c>
      <c r="F6684" t="s">
        <v>8747</v>
      </c>
    </row>
    <row r="6685" spans="5:6" x14ac:dyDescent="0.25">
      <c r="E6685" t="s">
        <v>1884</v>
      </c>
      <c r="F6685" t="s">
        <v>8748</v>
      </c>
    </row>
    <row r="6686" spans="5:6" x14ac:dyDescent="0.25">
      <c r="E6686" t="s">
        <v>1885</v>
      </c>
      <c r="F6686" t="s">
        <v>8749</v>
      </c>
    </row>
    <row r="6687" spans="5:6" x14ac:dyDescent="0.25">
      <c r="E6687" t="s">
        <v>1885</v>
      </c>
      <c r="F6687" t="s">
        <v>8750</v>
      </c>
    </row>
    <row r="6688" spans="5:6" x14ac:dyDescent="0.25">
      <c r="E6688" t="s">
        <v>1885</v>
      </c>
      <c r="F6688" t="s">
        <v>8751</v>
      </c>
    </row>
    <row r="6689" spans="5:6" x14ac:dyDescent="0.25">
      <c r="E6689" t="s">
        <v>1885</v>
      </c>
      <c r="F6689" t="s">
        <v>8752</v>
      </c>
    </row>
    <row r="6690" spans="5:6" x14ac:dyDescent="0.25">
      <c r="E6690" t="s">
        <v>1885</v>
      </c>
      <c r="F6690" t="s">
        <v>8753</v>
      </c>
    </row>
    <row r="6691" spans="5:6" x14ac:dyDescent="0.25">
      <c r="E6691" t="s">
        <v>1885</v>
      </c>
      <c r="F6691" t="s">
        <v>8754</v>
      </c>
    </row>
    <row r="6692" spans="5:6" x14ac:dyDescent="0.25">
      <c r="E6692" t="s">
        <v>1885</v>
      </c>
      <c r="F6692" t="s">
        <v>8755</v>
      </c>
    </row>
    <row r="6693" spans="5:6" x14ac:dyDescent="0.25">
      <c r="E6693" t="s">
        <v>1886</v>
      </c>
      <c r="F6693" t="s">
        <v>8756</v>
      </c>
    </row>
    <row r="6694" spans="5:6" x14ac:dyDescent="0.25">
      <c r="E6694" t="s">
        <v>1886</v>
      </c>
      <c r="F6694" t="s">
        <v>8757</v>
      </c>
    </row>
    <row r="6695" spans="5:6" x14ac:dyDescent="0.25">
      <c r="E6695" t="s">
        <v>1886</v>
      </c>
      <c r="F6695" t="s">
        <v>8758</v>
      </c>
    </row>
    <row r="6696" spans="5:6" x14ac:dyDescent="0.25">
      <c r="E6696" t="s">
        <v>1886</v>
      </c>
      <c r="F6696" t="s">
        <v>8759</v>
      </c>
    </row>
    <row r="6697" spans="5:6" x14ac:dyDescent="0.25">
      <c r="E6697" t="s">
        <v>1886</v>
      </c>
      <c r="F6697" t="s">
        <v>8760</v>
      </c>
    </row>
    <row r="6698" spans="5:6" x14ac:dyDescent="0.25">
      <c r="E6698" t="s">
        <v>1886</v>
      </c>
      <c r="F6698" t="s">
        <v>8761</v>
      </c>
    </row>
    <row r="6699" spans="5:6" x14ac:dyDescent="0.25">
      <c r="E6699" t="s">
        <v>1886</v>
      </c>
      <c r="F6699" t="s">
        <v>8762</v>
      </c>
    </row>
    <row r="6700" spans="5:6" x14ac:dyDescent="0.25">
      <c r="E6700" t="s">
        <v>1887</v>
      </c>
      <c r="F6700" t="s">
        <v>8763</v>
      </c>
    </row>
    <row r="6701" spans="5:6" x14ac:dyDescent="0.25">
      <c r="E6701" t="s">
        <v>1887</v>
      </c>
      <c r="F6701" t="s">
        <v>8764</v>
      </c>
    </row>
    <row r="6702" spans="5:6" x14ac:dyDescent="0.25">
      <c r="E6702" t="s">
        <v>1887</v>
      </c>
      <c r="F6702" t="s">
        <v>8765</v>
      </c>
    </row>
    <row r="6703" spans="5:6" x14ac:dyDescent="0.25">
      <c r="E6703" t="s">
        <v>1887</v>
      </c>
      <c r="F6703" t="s">
        <v>8766</v>
      </c>
    </row>
    <row r="6704" spans="5:6" x14ac:dyDescent="0.25">
      <c r="E6704" t="s">
        <v>1887</v>
      </c>
      <c r="F6704" t="s">
        <v>8767</v>
      </c>
    </row>
    <row r="6705" spans="5:6" x14ac:dyDescent="0.25">
      <c r="E6705" t="s">
        <v>1887</v>
      </c>
      <c r="F6705" t="s">
        <v>8768</v>
      </c>
    </row>
    <row r="6706" spans="5:6" x14ac:dyDescent="0.25">
      <c r="E6706" t="s">
        <v>1887</v>
      </c>
      <c r="F6706" t="s">
        <v>8769</v>
      </c>
    </row>
    <row r="6707" spans="5:6" x14ac:dyDescent="0.25">
      <c r="E6707" t="s">
        <v>1888</v>
      </c>
      <c r="F6707" t="s">
        <v>1888</v>
      </c>
    </row>
    <row r="6708" spans="5:6" x14ac:dyDescent="0.25">
      <c r="E6708" t="s">
        <v>1889</v>
      </c>
      <c r="F6708" t="s">
        <v>8770</v>
      </c>
    </row>
    <row r="6709" spans="5:6" x14ac:dyDescent="0.25">
      <c r="E6709" t="s">
        <v>1889</v>
      </c>
      <c r="F6709" t="s">
        <v>8771</v>
      </c>
    </row>
    <row r="6710" spans="5:6" x14ac:dyDescent="0.25">
      <c r="E6710" t="s">
        <v>1889</v>
      </c>
      <c r="F6710" t="s">
        <v>8772</v>
      </c>
    </row>
    <row r="6711" spans="5:6" x14ac:dyDescent="0.25">
      <c r="E6711" t="s">
        <v>1890</v>
      </c>
      <c r="F6711" t="s">
        <v>1890</v>
      </c>
    </row>
    <row r="6712" spans="5:6" x14ac:dyDescent="0.25">
      <c r="E6712" t="s">
        <v>1891</v>
      </c>
      <c r="F6712" t="s">
        <v>8773</v>
      </c>
    </row>
    <row r="6713" spans="5:6" x14ac:dyDescent="0.25">
      <c r="E6713" t="s">
        <v>1891</v>
      </c>
      <c r="F6713" t="s">
        <v>8774</v>
      </c>
    </row>
    <row r="6714" spans="5:6" x14ac:dyDescent="0.25">
      <c r="E6714" t="s">
        <v>1891</v>
      </c>
      <c r="F6714" t="s">
        <v>8775</v>
      </c>
    </row>
    <row r="6715" spans="5:6" x14ac:dyDescent="0.25">
      <c r="E6715" t="s">
        <v>1892</v>
      </c>
      <c r="F6715" t="s">
        <v>8776</v>
      </c>
    </row>
    <row r="6716" spans="5:6" x14ac:dyDescent="0.25">
      <c r="E6716" t="s">
        <v>1892</v>
      </c>
      <c r="F6716" t="s">
        <v>8777</v>
      </c>
    </row>
    <row r="6717" spans="5:6" x14ac:dyDescent="0.25">
      <c r="E6717" t="s">
        <v>1892</v>
      </c>
      <c r="F6717" t="s">
        <v>8778</v>
      </c>
    </row>
    <row r="6718" spans="5:6" x14ac:dyDescent="0.25">
      <c r="E6718" t="s">
        <v>1892</v>
      </c>
      <c r="F6718" t="s">
        <v>8779</v>
      </c>
    </row>
    <row r="6719" spans="5:6" x14ac:dyDescent="0.25">
      <c r="E6719" t="s">
        <v>1892</v>
      </c>
      <c r="F6719" t="s">
        <v>8780</v>
      </c>
    </row>
    <row r="6720" spans="5:6" x14ac:dyDescent="0.25">
      <c r="E6720" t="s">
        <v>1892</v>
      </c>
      <c r="F6720" t="s">
        <v>8781</v>
      </c>
    </row>
    <row r="6721" spans="5:6" x14ac:dyDescent="0.25">
      <c r="E6721" t="s">
        <v>1892</v>
      </c>
      <c r="F6721" t="s">
        <v>8782</v>
      </c>
    </row>
    <row r="6722" spans="5:6" x14ac:dyDescent="0.25">
      <c r="E6722" t="s">
        <v>1893</v>
      </c>
      <c r="F6722" t="s">
        <v>8783</v>
      </c>
    </row>
    <row r="6723" spans="5:6" x14ac:dyDescent="0.25">
      <c r="E6723" t="s">
        <v>1893</v>
      </c>
      <c r="F6723" t="s">
        <v>8784</v>
      </c>
    </row>
    <row r="6724" spans="5:6" x14ac:dyDescent="0.25">
      <c r="E6724" t="s">
        <v>1893</v>
      </c>
      <c r="F6724" t="s">
        <v>8785</v>
      </c>
    </row>
    <row r="6725" spans="5:6" x14ac:dyDescent="0.25">
      <c r="E6725" t="s">
        <v>1893</v>
      </c>
      <c r="F6725" t="s">
        <v>8786</v>
      </c>
    </row>
    <row r="6726" spans="5:6" x14ac:dyDescent="0.25">
      <c r="E6726" t="s">
        <v>1893</v>
      </c>
      <c r="F6726" t="s">
        <v>8787</v>
      </c>
    </row>
    <row r="6727" spans="5:6" x14ac:dyDescent="0.25">
      <c r="E6727" t="s">
        <v>1893</v>
      </c>
      <c r="F6727" t="s">
        <v>8788</v>
      </c>
    </row>
    <row r="6728" spans="5:6" x14ac:dyDescent="0.25">
      <c r="E6728" t="s">
        <v>1894</v>
      </c>
      <c r="F6728" t="s">
        <v>8789</v>
      </c>
    </row>
    <row r="6729" spans="5:6" x14ac:dyDescent="0.25">
      <c r="E6729" t="s">
        <v>1894</v>
      </c>
      <c r="F6729" t="s">
        <v>8790</v>
      </c>
    </row>
    <row r="6730" spans="5:6" x14ac:dyDescent="0.25">
      <c r="E6730" t="s">
        <v>1894</v>
      </c>
      <c r="F6730" t="s">
        <v>8791</v>
      </c>
    </row>
    <row r="6731" spans="5:6" x14ac:dyDescent="0.25">
      <c r="E6731" t="s">
        <v>1894</v>
      </c>
      <c r="F6731" t="s">
        <v>8792</v>
      </c>
    </row>
    <row r="6732" spans="5:6" x14ac:dyDescent="0.25">
      <c r="E6732" t="s">
        <v>1894</v>
      </c>
      <c r="F6732" t="s">
        <v>8793</v>
      </c>
    </row>
    <row r="6733" spans="5:6" x14ac:dyDescent="0.25">
      <c r="E6733" t="s">
        <v>1894</v>
      </c>
      <c r="F6733" t="s">
        <v>8794</v>
      </c>
    </row>
    <row r="6734" spans="5:6" x14ac:dyDescent="0.25">
      <c r="E6734" t="s">
        <v>1894</v>
      </c>
      <c r="F6734" t="s">
        <v>8795</v>
      </c>
    </row>
    <row r="6735" spans="5:6" x14ac:dyDescent="0.25">
      <c r="E6735" t="s">
        <v>1894</v>
      </c>
      <c r="F6735" t="s">
        <v>8796</v>
      </c>
    </row>
    <row r="6736" spans="5:6" x14ac:dyDescent="0.25">
      <c r="E6736" t="s">
        <v>1895</v>
      </c>
      <c r="F6736" t="s">
        <v>8797</v>
      </c>
    </row>
    <row r="6737" spans="5:6" x14ac:dyDescent="0.25">
      <c r="E6737" t="s">
        <v>1895</v>
      </c>
      <c r="F6737" t="s">
        <v>8798</v>
      </c>
    </row>
    <row r="6738" spans="5:6" x14ac:dyDescent="0.25">
      <c r="E6738" t="s">
        <v>1895</v>
      </c>
      <c r="F6738" t="s">
        <v>8799</v>
      </c>
    </row>
    <row r="6739" spans="5:6" x14ac:dyDescent="0.25">
      <c r="E6739" t="s">
        <v>1895</v>
      </c>
      <c r="F6739" t="s">
        <v>8800</v>
      </c>
    </row>
    <row r="6740" spans="5:6" x14ac:dyDescent="0.25">
      <c r="E6740" t="s">
        <v>1895</v>
      </c>
      <c r="F6740" t="s">
        <v>8801</v>
      </c>
    </row>
    <row r="6741" spans="5:6" x14ac:dyDescent="0.25">
      <c r="E6741" t="s">
        <v>1895</v>
      </c>
      <c r="F6741" t="s">
        <v>8802</v>
      </c>
    </row>
    <row r="6742" spans="5:6" x14ac:dyDescent="0.25">
      <c r="E6742" t="s">
        <v>1896</v>
      </c>
      <c r="F6742" t="s">
        <v>8803</v>
      </c>
    </row>
    <row r="6743" spans="5:6" x14ac:dyDescent="0.25">
      <c r="E6743" t="s">
        <v>1896</v>
      </c>
      <c r="F6743" t="s">
        <v>8804</v>
      </c>
    </row>
    <row r="6744" spans="5:6" x14ac:dyDescent="0.25">
      <c r="E6744" t="s">
        <v>1896</v>
      </c>
      <c r="F6744" t="s">
        <v>8805</v>
      </c>
    </row>
    <row r="6745" spans="5:6" x14ac:dyDescent="0.25">
      <c r="E6745" t="s">
        <v>1896</v>
      </c>
      <c r="F6745" t="s">
        <v>8806</v>
      </c>
    </row>
    <row r="6746" spans="5:6" x14ac:dyDescent="0.25">
      <c r="E6746" t="s">
        <v>1896</v>
      </c>
      <c r="F6746" t="s">
        <v>8807</v>
      </c>
    </row>
    <row r="6747" spans="5:6" x14ac:dyDescent="0.25">
      <c r="E6747" t="s">
        <v>1896</v>
      </c>
      <c r="F6747" t="s">
        <v>8808</v>
      </c>
    </row>
    <row r="6748" spans="5:6" x14ac:dyDescent="0.25">
      <c r="E6748" t="s">
        <v>1896</v>
      </c>
      <c r="F6748" t="s">
        <v>8809</v>
      </c>
    </row>
    <row r="6749" spans="5:6" x14ac:dyDescent="0.25">
      <c r="E6749" t="s">
        <v>1897</v>
      </c>
      <c r="F6749" t="s">
        <v>8810</v>
      </c>
    </row>
    <row r="6750" spans="5:6" x14ac:dyDescent="0.25">
      <c r="E6750" t="s">
        <v>1897</v>
      </c>
      <c r="F6750" t="s">
        <v>8811</v>
      </c>
    </row>
    <row r="6751" spans="5:6" x14ac:dyDescent="0.25">
      <c r="E6751" t="s">
        <v>1897</v>
      </c>
      <c r="F6751" t="s">
        <v>8812</v>
      </c>
    </row>
    <row r="6752" spans="5:6" x14ac:dyDescent="0.25">
      <c r="E6752" t="s">
        <v>1897</v>
      </c>
      <c r="F6752" t="s">
        <v>8813</v>
      </c>
    </row>
    <row r="6753" spans="5:6" x14ac:dyDescent="0.25">
      <c r="E6753" t="s">
        <v>1897</v>
      </c>
      <c r="F6753" t="s">
        <v>8814</v>
      </c>
    </row>
    <row r="6754" spans="5:6" x14ac:dyDescent="0.25">
      <c r="E6754" t="s">
        <v>1897</v>
      </c>
      <c r="F6754" t="s">
        <v>8815</v>
      </c>
    </row>
    <row r="6755" spans="5:6" x14ac:dyDescent="0.25">
      <c r="E6755" t="s">
        <v>1897</v>
      </c>
      <c r="F6755" t="s">
        <v>8816</v>
      </c>
    </row>
    <row r="6756" spans="5:6" x14ac:dyDescent="0.25">
      <c r="E6756" t="s">
        <v>1897</v>
      </c>
      <c r="F6756" t="s">
        <v>8817</v>
      </c>
    </row>
    <row r="6757" spans="5:6" x14ac:dyDescent="0.25">
      <c r="E6757" t="s">
        <v>1897</v>
      </c>
      <c r="F6757" t="s">
        <v>8818</v>
      </c>
    </row>
    <row r="6758" spans="5:6" x14ac:dyDescent="0.25">
      <c r="E6758" t="s">
        <v>1898</v>
      </c>
      <c r="F6758" t="s">
        <v>8819</v>
      </c>
    </row>
    <row r="6759" spans="5:6" x14ac:dyDescent="0.25">
      <c r="E6759" t="s">
        <v>1898</v>
      </c>
      <c r="F6759" t="s">
        <v>8820</v>
      </c>
    </row>
    <row r="6760" spans="5:6" x14ac:dyDescent="0.25">
      <c r="E6760" t="s">
        <v>1898</v>
      </c>
      <c r="F6760" t="s">
        <v>8821</v>
      </c>
    </row>
    <row r="6761" spans="5:6" x14ac:dyDescent="0.25">
      <c r="E6761" t="s">
        <v>1899</v>
      </c>
      <c r="F6761" t="s">
        <v>8822</v>
      </c>
    </row>
    <row r="6762" spans="5:6" x14ac:dyDescent="0.25">
      <c r="E6762" t="s">
        <v>1899</v>
      </c>
      <c r="F6762" t="s">
        <v>8823</v>
      </c>
    </row>
    <row r="6763" spans="5:6" x14ac:dyDescent="0.25">
      <c r="E6763" t="s">
        <v>1899</v>
      </c>
      <c r="F6763" t="s">
        <v>8824</v>
      </c>
    </row>
    <row r="6764" spans="5:6" x14ac:dyDescent="0.25">
      <c r="E6764" t="s">
        <v>1899</v>
      </c>
      <c r="F6764" t="s">
        <v>8825</v>
      </c>
    </row>
    <row r="6765" spans="5:6" x14ac:dyDescent="0.25">
      <c r="E6765" t="s">
        <v>1899</v>
      </c>
      <c r="F6765" t="s">
        <v>8826</v>
      </c>
    </row>
    <row r="6766" spans="5:6" x14ac:dyDescent="0.25">
      <c r="E6766" t="s">
        <v>1899</v>
      </c>
      <c r="F6766" t="s">
        <v>8827</v>
      </c>
    </row>
    <row r="6767" spans="5:6" x14ac:dyDescent="0.25">
      <c r="E6767" t="s">
        <v>1899</v>
      </c>
      <c r="F6767" t="s">
        <v>8828</v>
      </c>
    </row>
    <row r="6768" spans="5:6" x14ac:dyDescent="0.25">
      <c r="E6768" t="s">
        <v>1899</v>
      </c>
      <c r="F6768" t="s">
        <v>8829</v>
      </c>
    </row>
    <row r="6769" spans="5:6" x14ac:dyDescent="0.25">
      <c r="E6769" t="s">
        <v>1899</v>
      </c>
      <c r="F6769" t="s">
        <v>8830</v>
      </c>
    </row>
    <row r="6770" spans="5:6" x14ac:dyDescent="0.25">
      <c r="E6770" t="s">
        <v>1899</v>
      </c>
      <c r="F6770" t="s">
        <v>8831</v>
      </c>
    </row>
    <row r="6771" spans="5:6" x14ac:dyDescent="0.25">
      <c r="E6771" t="s">
        <v>1900</v>
      </c>
      <c r="F6771" t="s">
        <v>8832</v>
      </c>
    </row>
    <row r="6772" spans="5:6" x14ac:dyDescent="0.25">
      <c r="E6772" t="s">
        <v>1900</v>
      </c>
      <c r="F6772" t="s">
        <v>8833</v>
      </c>
    </row>
    <row r="6773" spans="5:6" x14ac:dyDescent="0.25">
      <c r="E6773" t="s">
        <v>1901</v>
      </c>
      <c r="F6773" t="s">
        <v>8834</v>
      </c>
    </row>
    <row r="6774" spans="5:6" x14ac:dyDescent="0.25">
      <c r="E6774" t="s">
        <v>1901</v>
      </c>
      <c r="F6774" t="s">
        <v>8835</v>
      </c>
    </row>
    <row r="6775" spans="5:6" x14ac:dyDescent="0.25">
      <c r="E6775" t="s">
        <v>1901</v>
      </c>
      <c r="F6775" t="s">
        <v>8836</v>
      </c>
    </row>
    <row r="6776" spans="5:6" x14ac:dyDescent="0.25">
      <c r="E6776" t="s">
        <v>1901</v>
      </c>
      <c r="F6776" t="s">
        <v>8837</v>
      </c>
    </row>
    <row r="6777" spans="5:6" x14ac:dyDescent="0.25">
      <c r="E6777" t="s">
        <v>1902</v>
      </c>
      <c r="F6777" t="s">
        <v>8838</v>
      </c>
    </row>
    <row r="6778" spans="5:6" x14ac:dyDescent="0.25">
      <c r="E6778" t="s">
        <v>1902</v>
      </c>
      <c r="F6778" t="s">
        <v>8839</v>
      </c>
    </row>
    <row r="6779" spans="5:6" x14ac:dyDescent="0.25">
      <c r="E6779" t="s">
        <v>1902</v>
      </c>
      <c r="F6779" t="s">
        <v>8840</v>
      </c>
    </row>
    <row r="6780" spans="5:6" x14ac:dyDescent="0.25">
      <c r="E6780" t="s">
        <v>1902</v>
      </c>
      <c r="F6780" t="s">
        <v>8841</v>
      </c>
    </row>
    <row r="6781" spans="5:6" x14ac:dyDescent="0.25">
      <c r="E6781" t="s">
        <v>1902</v>
      </c>
      <c r="F6781" t="s">
        <v>8842</v>
      </c>
    </row>
    <row r="6782" spans="5:6" x14ac:dyDescent="0.25">
      <c r="E6782" t="s">
        <v>1902</v>
      </c>
      <c r="F6782" t="s">
        <v>8843</v>
      </c>
    </row>
    <row r="6783" spans="5:6" x14ac:dyDescent="0.25">
      <c r="E6783" t="s">
        <v>1903</v>
      </c>
      <c r="F6783" t="s">
        <v>8844</v>
      </c>
    </row>
    <row r="6784" spans="5:6" x14ac:dyDescent="0.25">
      <c r="E6784" t="s">
        <v>1903</v>
      </c>
      <c r="F6784" t="s">
        <v>8845</v>
      </c>
    </row>
    <row r="6785" spans="5:6" x14ac:dyDescent="0.25">
      <c r="E6785" t="s">
        <v>1903</v>
      </c>
      <c r="F6785" t="s">
        <v>8846</v>
      </c>
    </row>
    <row r="6786" spans="5:6" x14ac:dyDescent="0.25">
      <c r="E6786" t="s">
        <v>1903</v>
      </c>
      <c r="F6786" t="s">
        <v>8847</v>
      </c>
    </row>
    <row r="6787" spans="5:6" x14ac:dyDescent="0.25">
      <c r="E6787" t="s">
        <v>1903</v>
      </c>
      <c r="F6787" t="s">
        <v>8848</v>
      </c>
    </row>
    <row r="6788" spans="5:6" x14ac:dyDescent="0.25">
      <c r="E6788" t="s">
        <v>1903</v>
      </c>
      <c r="F6788" t="s">
        <v>8849</v>
      </c>
    </row>
    <row r="6789" spans="5:6" x14ac:dyDescent="0.25">
      <c r="E6789" t="s">
        <v>1903</v>
      </c>
      <c r="F6789" t="s">
        <v>8850</v>
      </c>
    </row>
    <row r="6790" spans="5:6" x14ac:dyDescent="0.25">
      <c r="E6790" t="s">
        <v>1903</v>
      </c>
      <c r="F6790" t="s">
        <v>8851</v>
      </c>
    </row>
    <row r="6791" spans="5:6" x14ac:dyDescent="0.25">
      <c r="E6791" t="s">
        <v>2203</v>
      </c>
      <c r="F6791" t="s">
        <v>8852</v>
      </c>
    </row>
    <row r="6792" spans="5:6" x14ac:dyDescent="0.25">
      <c r="E6792" t="s">
        <v>2203</v>
      </c>
      <c r="F6792" t="s">
        <v>8853</v>
      </c>
    </row>
    <row r="6793" spans="5:6" x14ac:dyDescent="0.25">
      <c r="E6793" t="s">
        <v>2203</v>
      </c>
      <c r="F6793" t="s">
        <v>8854</v>
      </c>
    </row>
    <row r="6794" spans="5:6" x14ac:dyDescent="0.25">
      <c r="E6794" t="s">
        <v>2203</v>
      </c>
      <c r="F6794" t="s">
        <v>8855</v>
      </c>
    </row>
    <row r="6795" spans="5:6" x14ac:dyDescent="0.25">
      <c r="E6795" t="s">
        <v>2203</v>
      </c>
      <c r="F6795" t="s">
        <v>8856</v>
      </c>
    </row>
    <row r="6796" spans="5:6" x14ac:dyDescent="0.25">
      <c r="E6796" t="s">
        <v>2203</v>
      </c>
      <c r="F6796" t="s">
        <v>8857</v>
      </c>
    </row>
    <row r="6797" spans="5:6" x14ac:dyDescent="0.25">
      <c r="E6797" t="s">
        <v>2204</v>
      </c>
      <c r="F6797" t="s">
        <v>8858</v>
      </c>
    </row>
    <row r="6798" spans="5:6" x14ac:dyDescent="0.25">
      <c r="E6798" t="s">
        <v>2204</v>
      </c>
      <c r="F6798" t="s">
        <v>8859</v>
      </c>
    </row>
    <row r="6799" spans="5:6" x14ac:dyDescent="0.25">
      <c r="E6799" t="s">
        <v>2205</v>
      </c>
      <c r="F6799" t="s">
        <v>2205</v>
      </c>
    </row>
    <row r="6800" spans="5:6" x14ac:dyDescent="0.25">
      <c r="E6800" t="s">
        <v>2206</v>
      </c>
      <c r="F6800" t="s">
        <v>8860</v>
      </c>
    </row>
    <row r="6801" spans="5:6" x14ac:dyDescent="0.25">
      <c r="E6801" t="s">
        <v>2206</v>
      </c>
      <c r="F6801" t="s">
        <v>8861</v>
      </c>
    </row>
    <row r="6802" spans="5:6" x14ac:dyDescent="0.25">
      <c r="E6802" t="s">
        <v>2206</v>
      </c>
      <c r="F6802" t="s">
        <v>8862</v>
      </c>
    </row>
    <row r="6803" spans="5:6" x14ac:dyDescent="0.25">
      <c r="E6803" t="s">
        <v>2207</v>
      </c>
      <c r="F6803" t="s">
        <v>8863</v>
      </c>
    </row>
    <row r="6804" spans="5:6" x14ac:dyDescent="0.25">
      <c r="E6804" t="s">
        <v>2207</v>
      </c>
      <c r="F6804" t="s">
        <v>8864</v>
      </c>
    </row>
    <row r="6805" spans="5:6" x14ac:dyDescent="0.25">
      <c r="E6805" t="s">
        <v>2207</v>
      </c>
      <c r="F6805" t="s">
        <v>8865</v>
      </c>
    </row>
    <row r="6806" spans="5:6" x14ac:dyDescent="0.25">
      <c r="E6806" t="s">
        <v>2207</v>
      </c>
      <c r="F6806" t="s">
        <v>8866</v>
      </c>
    </row>
    <row r="6807" spans="5:6" x14ac:dyDescent="0.25">
      <c r="E6807" t="s">
        <v>2207</v>
      </c>
      <c r="F6807" t="s">
        <v>8867</v>
      </c>
    </row>
    <row r="6808" spans="5:6" x14ac:dyDescent="0.25">
      <c r="E6808" t="s">
        <v>2207</v>
      </c>
      <c r="F6808" t="s">
        <v>8868</v>
      </c>
    </row>
    <row r="6809" spans="5:6" x14ac:dyDescent="0.25">
      <c r="E6809" t="s">
        <v>2207</v>
      </c>
      <c r="F6809" t="s">
        <v>8869</v>
      </c>
    </row>
    <row r="6810" spans="5:6" x14ac:dyDescent="0.25">
      <c r="E6810" t="s">
        <v>2207</v>
      </c>
      <c r="F6810" t="s">
        <v>8870</v>
      </c>
    </row>
    <row r="6811" spans="5:6" x14ac:dyDescent="0.25">
      <c r="E6811" t="s">
        <v>2207</v>
      </c>
      <c r="F6811" t="s">
        <v>8871</v>
      </c>
    </row>
    <row r="6812" spans="5:6" x14ac:dyDescent="0.25">
      <c r="E6812" t="s">
        <v>2207</v>
      </c>
      <c r="F6812" t="s">
        <v>8872</v>
      </c>
    </row>
    <row r="6813" spans="5:6" x14ac:dyDescent="0.25">
      <c r="E6813" t="s">
        <v>2208</v>
      </c>
      <c r="F6813" t="s">
        <v>8873</v>
      </c>
    </row>
    <row r="6814" spans="5:6" x14ac:dyDescent="0.25">
      <c r="E6814" t="s">
        <v>2208</v>
      </c>
      <c r="F6814" t="s">
        <v>8874</v>
      </c>
    </row>
    <row r="6815" spans="5:6" x14ac:dyDescent="0.25">
      <c r="E6815" t="s">
        <v>2208</v>
      </c>
      <c r="F6815" t="s">
        <v>8875</v>
      </c>
    </row>
    <row r="6816" spans="5:6" x14ac:dyDescent="0.25">
      <c r="E6816" t="s">
        <v>2208</v>
      </c>
      <c r="F6816" t="s">
        <v>8876</v>
      </c>
    </row>
    <row r="6817" spans="5:6" x14ac:dyDescent="0.25">
      <c r="E6817" t="s">
        <v>2208</v>
      </c>
      <c r="F6817" t="s">
        <v>8877</v>
      </c>
    </row>
    <row r="6818" spans="5:6" x14ac:dyDescent="0.25">
      <c r="E6818" t="s">
        <v>2208</v>
      </c>
      <c r="F6818" t="s">
        <v>8878</v>
      </c>
    </row>
    <row r="6819" spans="5:6" x14ac:dyDescent="0.25">
      <c r="E6819" t="s">
        <v>2208</v>
      </c>
      <c r="F6819" t="s">
        <v>8879</v>
      </c>
    </row>
    <row r="6820" spans="5:6" x14ac:dyDescent="0.25">
      <c r="E6820" t="s">
        <v>2208</v>
      </c>
      <c r="F6820" t="s">
        <v>8880</v>
      </c>
    </row>
    <row r="6821" spans="5:6" x14ac:dyDescent="0.25">
      <c r="E6821" t="s">
        <v>2209</v>
      </c>
      <c r="F6821" t="s">
        <v>8881</v>
      </c>
    </row>
    <row r="6822" spans="5:6" x14ac:dyDescent="0.25">
      <c r="E6822" t="s">
        <v>2209</v>
      </c>
      <c r="F6822" t="s">
        <v>8882</v>
      </c>
    </row>
    <row r="6823" spans="5:6" x14ac:dyDescent="0.25">
      <c r="E6823" t="s">
        <v>2209</v>
      </c>
      <c r="F6823" t="s">
        <v>8883</v>
      </c>
    </row>
    <row r="6824" spans="5:6" x14ac:dyDescent="0.25">
      <c r="E6824" t="s">
        <v>2209</v>
      </c>
      <c r="F6824" t="s">
        <v>8884</v>
      </c>
    </row>
    <row r="6825" spans="5:6" x14ac:dyDescent="0.25">
      <c r="E6825" t="s">
        <v>2209</v>
      </c>
      <c r="F6825" t="s">
        <v>8885</v>
      </c>
    </row>
    <row r="6826" spans="5:6" x14ac:dyDescent="0.25">
      <c r="E6826" t="s">
        <v>2209</v>
      </c>
      <c r="F6826" t="s">
        <v>8886</v>
      </c>
    </row>
    <row r="6827" spans="5:6" x14ac:dyDescent="0.25">
      <c r="E6827" t="s">
        <v>2209</v>
      </c>
      <c r="F6827" t="s">
        <v>8887</v>
      </c>
    </row>
    <row r="6828" spans="5:6" x14ac:dyDescent="0.25">
      <c r="E6828" t="s">
        <v>2209</v>
      </c>
      <c r="F6828" t="s">
        <v>8888</v>
      </c>
    </row>
    <row r="6829" spans="5:6" x14ac:dyDescent="0.25">
      <c r="E6829" t="s">
        <v>2209</v>
      </c>
      <c r="F6829" t="s">
        <v>8889</v>
      </c>
    </row>
    <row r="6830" spans="5:6" x14ac:dyDescent="0.25">
      <c r="E6830" t="s">
        <v>2210</v>
      </c>
      <c r="F6830" t="s">
        <v>8890</v>
      </c>
    </row>
    <row r="6831" spans="5:6" x14ac:dyDescent="0.25">
      <c r="E6831" t="s">
        <v>2210</v>
      </c>
      <c r="F6831" t="s">
        <v>8891</v>
      </c>
    </row>
    <row r="6832" spans="5:6" x14ac:dyDescent="0.25">
      <c r="E6832" t="s">
        <v>2210</v>
      </c>
      <c r="F6832" t="s">
        <v>8892</v>
      </c>
    </row>
    <row r="6833" spans="5:6" x14ac:dyDescent="0.25">
      <c r="E6833" t="s">
        <v>2210</v>
      </c>
      <c r="F6833" t="s">
        <v>8893</v>
      </c>
    </row>
    <row r="6834" spans="5:6" x14ac:dyDescent="0.25">
      <c r="E6834" t="s">
        <v>2210</v>
      </c>
      <c r="F6834" t="s">
        <v>8894</v>
      </c>
    </row>
    <row r="6835" spans="5:6" x14ac:dyDescent="0.25">
      <c r="E6835" t="s">
        <v>2210</v>
      </c>
      <c r="F6835" t="s">
        <v>8895</v>
      </c>
    </row>
    <row r="6836" spans="5:6" x14ac:dyDescent="0.25">
      <c r="E6836" t="s">
        <v>2210</v>
      </c>
      <c r="F6836" t="s">
        <v>8896</v>
      </c>
    </row>
    <row r="6837" spans="5:6" x14ac:dyDescent="0.25">
      <c r="E6837" t="s">
        <v>2210</v>
      </c>
      <c r="F6837" t="s">
        <v>8897</v>
      </c>
    </row>
    <row r="6838" spans="5:6" x14ac:dyDescent="0.25">
      <c r="E6838" t="s">
        <v>2210</v>
      </c>
      <c r="F6838" t="s">
        <v>8898</v>
      </c>
    </row>
    <row r="6839" spans="5:6" x14ac:dyDescent="0.25">
      <c r="E6839" t="s">
        <v>2211</v>
      </c>
      <c r="F6839" t="s">
        <v>8899</v>
      </c>
    </row>
    <row r="6840" spans="5:6" x14ac:dyDescent="0.25">
      <c r="E6840" t="s">
        <v>2211</v>
      </c>
      <c r="F6840" t="s">
        <v>8900</v>
      </c>
    </row>
    <row r="6841" spans="5:6" x14ac:dyDescent="0.25">
      <c r="E6841" t="s">
        <v>2211</v>
      </c>
      <c r="F6841" t="s">
        <v>8901</v>
      </c>
    </row>
    <row r="6842" spans="5:6" x14ac:dyDescent="0.25">
      <c r="E6842" t="s">
        <v>2213</v>
      </c>
      <c r="F6842" t="s">
        <v>8902</v>
      </c>
    </row>
    <row r="6843" spans="5:6" x14ac:dyDescent="0.25">
      <c r="E6843" t="s">
        <v>2213</v>
      </c>
      <c r="F6843" t="s">
        <v>8903</v>
      </c>
    </row>
    <row r="6844" spans="5:6" x14ac:dyDescent="0.25">
      <c r="E6844" t="s">
        <v>2213</v>
      </c>
      <c r="F6844" t="s">
        <v>8904</v>
      </c>
    </row>
    <row r="6845" spans="5:6" x14ac:dyDescent="0.25">
      <c r="E6845" t="s">
        <v>2214</v>
      </c>
      <c r="F6845" t="s">
        <v>8905</v>
      </c>
    </row>
    <row r="6846" spans="5:6" x14ac:dyDescent="0.25">
      <c r="E6846" t="s">
        <v>2214</v>
      </c>
      <c r="F6846" t="s">
        <v>8906</v>
      </c>
    </row>
    <row r="6847" spans="5:6" x14ac:dyDescent="0.25">
      <c r="E6847" t="s">
        <v>2214</v>
      </c>
      <c r="F6847" t="s">
        <v>8907</v>
      </c>
    </row>
    <row r="6848" spans="5:6" x14ac:dyDescent="0.25">
      <c r="E6848" t="s">
        <v>2214</v>
      </c>
      <c r="F6848" t="s">
        <v>8908</v>
      </c>
    </row>
    <row r="6849" spans="5:6" x14ac:dyDescent="0.25">
      <c r="E6849" t="s">
        <v>2214</v>
      </c>
      <c r="F6849" t="s">
        <v>8909</v>
      </c>
    </row>
    <row r="6850" spans="5:6" x14ac:dyDescent="0.25">
      <c r="E6850" t="s">
        <v>2214</v>
      </c>
      <c r="F6850" t="s">
        <v>8910</v>
      </c>
    </row>
    <row r="6851" spans="5:6" x14ac:dyDescent="0.25">
      <c r="E6851" t="s">
        <v>2215</v>
      </c>
      <c r="F6851" t="s">
        <v>8911</v>
      </c>
    </row>
    <row r="6852" spans="5:6" x14ac:dyDescent="0.25">
      <c r="E6852" t="s">
        <v>2215</v>
      </c>
      <c r="F6852" t="s">
        <v>8912</v>
      </c>
    </row>
    <row r="6853" spans="5:6" x14ac:dyDescent="0.25">
      <c r="E6853" t="s">
        <v>2215</v>
      </c>
      <c r="F6853" t="s">
        <v>8913</v>
      </c>
    </row>
    <row r="6854" spans="5:6" x14ac:dyDescent="0.25">
      <c r="E6854" t="s">
        <v>2215</v>
      </c>
      <c r="F6854" t="s">
        <v>8914</v>
      </c>
    </row>
    <row r="6855" spans="5:6" x14ac:dyDescent="0.25">
      <c r="E6855" t="s">
        <v>2215</v>
      </c>
      <c r="F6855" t="s">
        <v>8915</v>
      </c>
    </row>
    <row r="6856" spans="5:6" x14ac:dyDescent="0.25">
      <c r="E6856" t="s">
        <v>2215</v>
      </c>
      <c r="F6856" t="s">
        <v>8916</v>
      </c>
    </row>
    <row r="6857" spans="5:6" x14ac:dyDescent="0.25">
      <c r="E6857" t="s">
        <v>2215</v>
      </c>
      <c r="F6857" t="s">
        <v>8917</v>
      </c>
    </row>
    <row r="6858" spans="5:6" x14ac:dyDescent="0.25">
      <c r="E6858" t="s">
        <v>2216</v>
      </c>
      <c r="F6858" t="s">
        <v>8918</v>
      </c>
    </row>
    <row r="6859" spans="5:6" x14ac:dyDescent="0.25">
      <c r="E6859" t="s">
        <v>2216</v>
      </c>
      <c r="F6859" t="s">
        <v>8919</v>
      </c>
    </row>
    <row r="6860" spans="5:6" x14ac:dyDescent="0.25">
      <c r="E6860" t="s">
        <v>2216</v>
      </c>
      <c r="F6860" t="s">
        <v>8920</v>
      </c>
    </row>
    <row r="6861" spans="5:6" x14ac:dyDescent="0.25">
      <c r="E6861" t="s">
        <v>2216</v>
      </c>
      <c r="F6861" t="s">
        <v>8921</v>
      </c>
    </row>
    <row r="6862" spans="5:6" x14ac:dyDescent="0.25">
      <c r="E6862" t="s">
        <v>2216</v>
      </c>
      <c r="F6862" t="s">
        <v>8922</v>
      </c>
    </row>
    <row r="6863" spans="5:6" x14ac:dyDescent="0.25">
      <c r="E6863" t="s">
        <v>2216</v>
      </c>
      <c r="F6863" t="s">
        <v>8923</v>
      </c>
    </row>
    <row r="6864" spans="5:6" x14ac:dyDescent="0.25">
      <c r="E6864" t="s">
        <v>2216</v>
      </c>
      <c r="F6864" t="s">
        <v>8924</v>
      </c>
    </row>
    <row r="6865" spans="5:6" x14ac:dyDescent="0.25">
      <c r="E6865" t="s">
        <v>2216</v>
      </c>
      <c r="F6865" t="s">
        <v>8925</v>
      </c>
    </row>
    <row r="6866" spans="5:6" x14ac:dyDescent="0.25">
      <c r="E6866" t="s">
        <v>2216</v>
      </c>
      <c r="F6866" t="s">
        <v>8926</v>
      </c>
    </row>
    <row r="6867" spans="5:6" x14ac:dyDescent="0.25">
      <c r="E6867" t="s">
        <v>2216</v>
      </c>
      <c r="F6867" t="s">
        <v>8927</v>
      </c>
    </row>
    <row r="6868" spans="5:6" x14ac:dyDescent="0.25">
      <c r="E6868" t="s">
        <v>2217</v>
      </c>
      <c r="F6868" t="s">
        <v>8928</v>
      </c>
    </row>
    <row r="6869" spans="5:6" x14ac:dyDescent="0.25">
      <c r="E6869" t="s">
        <v>2217</v>
      </c>
      <c r="F6869" t="s">
        <v>8929</v>
      </c>
    </row>
    <row r="6870" spans="5:6" x14ac:dyDescent="0.25">
      <c r="E6870" t="s">
        <v>2217</v>
      </c>
      <c r="F6870" t="s">
        <v>8930</v>
      </c>
    </row>
    <row r="6871" spans="5:6" x14ac:dyDescent="0.25">
      <c r="E6871" t="s">
        <v>2217</v>
      </c>
      <c r="F6871" t="s">
        <v>8931</v>
      </c>
    </row>
    <row r="6872" spans="5:6" x14ac:dyDescent="0.25">
      <c r="E6872" t="s">
        <v>2217</v>
      </c>
      <c r="F6872" t="s">
        <v>8932</v>
      </c>
    </row>
    <row r="6873" spans="5:6" x14ac:dyDescent="0.25">
      <c r="E6873" t="s">
        <v>2217</v>
      </c>
      <c r="F6873" t="s">
        <v>8933</v>
      </c>
    </row>
    <row r="6874" spans="5:6" x14ac:dyDescent="0.25">
      <c r="E6874" t="s">
        <v>2218</v>
      </c>
      <c r="F6874" t="s">
        <v>8934</v>
      </c>
    </row>
    <row r="6875" spans="5:6" x14ac:dyDescent="0.25">
      <c r="E6875" t="s">
        <v>2218</v>
      </c>
      <c r="F6875" t="s">
        <v>8935</v>
      </c>
    </row>
    <row r="6876" spans="5:6" x14ac:dyDescent="0.25">
      <c r="E6876" t="s">
        <v>2218</v>
      </c>
      <c r="F6876" t="s">
        <v>8936</v>
      </c>
    </row>
    <row r="6877" spans="5:6" x14ac:dyDescent="0.25">
      <c r="E6877" t="s">
        <v>2218</v>
      </c>
      <c r="F6877" t="s">
        <v>8937</v>
      </c>
    </row>
    <row r="6878" spans="5:6" x14ac:dyDescent="0.25">
      <c r="E6878" t="s">
        <v>2218</v>
      </c>
      <c r="F6878" t="s">
        <v>8938</v>
      </c>
    </row>
    <row r="6879" spans="5:6" x14ac:dyDescent="0.25">
      <c r="E6879" t="s">
        <v>2218</v>
      </c>
      <c r="F6879" t="s">
        <v>8939</v>
      </c>
    </row>
    <row r="6880" spans="5:6" x14ac:dyDescent="0.25">
      <c r="E6880" t="s">
        <v>2219</v>
      </c>
      <c r="F6880" t="s">
        <v>8940</v>
      </c>
    </row>
    <row r="6881" spans="5:6" x14ac:dyDescent="0.25">
      <c r="E6881" t="s">
        <v>2219</v>
      </c>
      <c r="F6881" t="s">
        <v>8941</v>
      </c>
    </row>
    <row r="6882" spans="5:6" x14ac:dyDescent="0.25">
      <c r="E6882" t="s">
        <v>2219</v>
      </c>
      <c r="F6882" t="s">
        <v>8942</v>
      </c>
    </row>
    <row r="6883" spans="5:6" x14ac:dyDescent="0.25">
      <c r="E6883" t="s">
        <v>2219</v>
      </c>
      <c r="F6883" t="s">
        <v>8943</v>
      </c>
    </row>
    <row r="6884" spans="5:6" x14ac:dyDescent="0.25">
      <c r="E6884" t="s">
        <v>2219</v>
      </c>
      <c r="F6884" t="s">
        <v>8944</v>
      </c>
    </row>
    <row r="6885" spans="5:6" x14ac:dyDescent="0.25">
      <c r="E6885" t="s">
        <v>2219</v>
      </c>
      <c r="F6885" t="s">
        <v>8945</v>
      </c>
    </row>
    <row r="6886" spans="5:6" x14ac:dyDescent="0.25">
      <c r="E6886" t="s">
        <v>2219</v>
      </c>
      <c r="F6886" t="s">
        <v>8946</v>
      </c>
    </row>
    <row r="6887" spans="5:6" x14ac:dyDescent="0.25">
      <c r="E6887" t="s">
        <v>2219</v>
      </c>
      <c r="F6887" t="s">
        <v>8947</v>
      </c>
    </row>
    <row r="6888" spans="5:6" x14ac:dyDescent="0.25">
      <c r="E6888" t="s">
        <v>2219</v>
      </c>
      <c r="F6888" t="s">
        <v>8948</v>
      </c>
    </row>
    <row r="6889" spans="5:6" x14ac:dyDescent="0.25">
      <c r="E6889" t="s">
        <v>2219</v>
      </c>
      <c r="F6889" t="s">
        <v>8949</v>
      </c>
    </row>
    <row r="6890" spans="5:6" x14ac:dyDescent="0.25">
      <c r="E6890" t="s">
        <v>2220</v>
      </c>
      <c r="F6890" t="s">
        <v>8950</v>
      </c>
    </row>
    <row r="6891" spans="5:6" x14ac:dyDescent="0.25">
      <c r="E6891" t="s">
        <v>2220</v>
      </c>
      <c r="F6891" t="s">
        <v>8951</v>
      </c>
    </row>
    <row r="6892" spans="5:6" x14ac:dyDescent="0.25">
      <c r="E6892" t="s">
        <v>2220</v>
      </c>
      <c r="F6892" t="s">
        <v>8952</v>
      </c>
    </row>
    <row r="6893" spans="5:6" x14ac:dyDescent="0.25">
      <c r="E6893" t="s">
        <v>2221</v>
      </c>
      <c r="F6893" t="s">
        <v>8953</v>
      </c>
    </row>
    <row r="6894" spans="5:6" x14ac:dyDescent="0.25">
      <c r="E6894" t="s">
        <v>2221</v>
      </c>
      <c r="F6894" t="s">
        <v>8954</v>
      </c>
    </row>
    <row r="6895" spans="5:6" x14ac:dyDescent="0.25">
      <c r="E6895" t="s">
        <v>2221</v>
      </c>
      <c r="F6895" t="s">
        <v>8955</v>
      </c>
    </row>
    <row r="6896" spans="5:6" x14ac:dyDescent="0.25">
      <c r="E6896" t="s">
        <v>2222</v>
      </c>
      <c r="F6896" t="s">
        <v>8956</v>
      </c>
    </row>
    <row r="6897" spans="5:6" x14ac:dyDescent="0.25">
      <c r="E6897" t="s">
        <v>2222</v>
      </c>
      <c r="F6897" t="s">
        <v>8957</v>
      </c>
    </row>
    <row r="6898" spans="5:6" x14ac:dyDescent="0.25">
      <c r="E6898" t="s">
        <v>2222</v>
      </c>
      <c r="F6898" t="s">
        <v>8958</v>
      </c>
    </row>
    <row r="6899" spans="5:6" x14ac:dyDescent="0.25">
      <c r="E6899" t="s">
        <v>2223</v>
      </c>
      <c r="F6899" t="s">
        <v>8959</v>
      </c>
    </row>
    <row r="6900" spans="5:6" x14ac:dyDescent="0.25">
      <c r="E6900" t="s">
        <v>2223</v>
      </c>
      <c r="F6900" t="s">
        <v>8960</v>
      </c>
    </row>
    <row r="6901" spans="5:6" x14ac:dyDescent="0.25">
      <c r="E6901" t="s">
        <v>2223</v>
      </c>
      <c r="F6901" t="s">
        <v>8961</v>
      </c>
    </row>
    <row r="6902" spans="5:6" x14ac:dyDescent="0.25">
      <c r="E6902" t="s">
        <v>2223</v>
      </c>
      <c r="F6902" t="s">
        <v>8962</v>
      </c>
    </row>
    <row r="6903" spans="5:6" x14ac:dyDescent="0.25">
      <c r="E6903" t="s">
        <v>2223</v>
      </c>
      <c r="F6903" t="s">
        <v>8963</v>
      </c>
    </row>
    <row r="6904" spans="5:6" x14ac:dyDescent="0.25">
      <c r="E6904" t="s">
        <v>2223</v>
      </c>
      <c r="F6904" t="s">
        <v>8964</v>
      </c>
    </row>
    <row r="6905" spans="5:6" x14ac:dyDescent="0.25">
      <c r="E6905" t="s">
        <v>2223</v>
      </c>
      <c r="F6905" t="s">
        <v>8965</v>
      </c>
    </row>
    <row r="6906" spans="5:6" x14ac:dyDescent="0.25">
      <c r="E6906" t="s">
        <v>2223</v>
      </c>
      <c r="F6906" t="s">
        <v>8966</v>
      </c>
    </row>
    <row r="6907" spans="5:6" x14ac:dyDescent="0.25">
      <c r="E6907" t="s">
        <v>2223</v>
      </c>
      <c r="F6907" t="s">
        <v>8967</v>
      </c>
    </row>
    <row r="6908" spans="5:6" x14ac:dyDescent="0.25">
      <c r="E6908" t="s">
        <v>2223</v>
      </c>
      <c r="F6908" t="s">
        <v>8968</v>
      </c>
    </row>
    <row r="6909" spans="5:6" x14ac:dyDescent="0.25">
      <c r="E6909" t="s">
        <v>2224</v>
      </c>
      <c r="F6909" t="s">
        <v>8969</v>
      </c>
    </row>
    <row r="6910" spans="5:6" x14ac:dyDescent="0.25">
      <c r="E6910" t="s">
        <v>2224</v>
      </c>
      <c r="F6910" t="s">
        <v>8970</v>
      </c>
    </row>
    <row r="6911" spans="5:6" x14ac:dyDescent="0.25">
      <c r="E6911" t="s">
        <v>2224</v>
      </c>
      <c r="F6911" t="s">
        <v>8971</v>
      </c>
    </row>
    <row r="6912" spans="5:6" x14ac:dyDescent="0.25">
      <c r="E6912" t="s">
        <v>2224</v>
      </c>
      <c r="F6912" t="s">
        <v>8972</v>
      </c>
    </row>
    <row r="6913" spans="5:6" x14ac:dyDescent="0.25">
      <c r="E6913" t="s">
        <v>2224</v>
      </c>
      <c r="F6913" t="s">
        <v>8973</v>
      </c>
    </row>
    <row r="6914" spans="5:6" x14ac:dyDescent="0.25">
      <c r="E6914" t="s">
        <v>2224</v>
      </c>
      <c r="F6914" t="s">
        <v>8974</v>
      </c>
    </row>
    <row r="6915" spans="5:6" x14ac:dyDescent="0.25">
      <c r="E6915" t="s">
        <v>2224</v>
      </c>
      <c r="F6915" t="s">
        <v>8975</v>
      </c>
    </row>
    <row r="6916" spans="5:6" x14ac:dyDescent="0.25">
      <c r="E6916" t="s">
        <v>2224</v>
      </c>
      <c r="F6916" t="s">
        <v>8976</v>
      </c>
    </row>
    <row r="6917" spans="5:6" x14ac:dyDescent="0.25">
      <c r="E6917" t="s">
        <v>2224</v>
      </c>
      <c r="F6917" t="s">
        <v>8977</v>
      </c>
    </row>
    <row r="6918" spans="5:6" x14ac:dyDescent="0.25">
      <c r="E6918" t="s">
        <v>2225</v>
      </c>
      <c r="F6918" t="s">
        <v>8978</v>
      </c>
    </row>
    <row r="6919" spans="5:6" x14ac:dyDescent="0.25">
      <c r="E6919" t="s">
        <v>2225</v>
      </c>
      <c r="F6919" t="s">
        <v>8979</v>
      </c>
    </row>
    <row r="6920" spans="5:6" x14ac:dyDescent="0.25">
      <c r="E6920" t="s">
        <v>2225</v>
      </c>
      <c r="F6920" t="s">
        <v>8980</v>
      </c>
    </row>
    <row r="6921" spans="5:6" x14ac:dyDescent="0.25">
      <c r="E6921" t="s">
        <v>2225</v>
      </c>
      <c r="F6921" t="s">
        <v>8981</v>
      </c>
    </row>
    <row r="6922" spans="5:6" x14ac:dyDescent="0.25">
      <c r="E6922" t="s">
        <v>2225</v>
      </c>
      <c r="F6922" t="s">
        <v>8982</v>
      </c>
    </row>
    <row r="6923" spans="5:6" x14ac:dyDescent="0.25">
      <c r="E6923" t="s">
        <v>2225</v>
      </c>
      <c r="F6923" t="s">
        <v>8983</v>
      </c>
    </row>
    <row r="6924" spans="5:6" x14ac:dyDescent="0.25">
      <c r="E6924" t="s">
        <v>2225</v>
      </c>
      <c r="F6924" t="s">
        <v>8984</v>
      </c>
    </row>
    <row r="6925" spans="5:6" x14ac:dyDescent="0.25">
      <c r="E6925" t="s">
        <v>2225</v>
      </c>
      <c r="F6925" t="s">
        <v>8985</v>
      </c>
    </row>
    <row r="6926" spans="5:6" x14ac:dyDescent="0.25">
      <c r="E6926" t="s">
        <v>2225</v>
      </c>
      <c r="F6926" t="s">
        <v>8986</v>
      </c>
    </row>
    <row r="6927" spans="5:6" x14ac:dyDescent="0.25">
      <c r="E6927" t="s">
        <v>2225</v>
      </c>
      <c r="F6927" t="s">
        <v>8987</v>
      </c>
    </row>
    <row r="6928" spans="5:6" x14ac:dyDescent="0.25">
      <c r="E6928" t="s">
        <v>2226</v>
      </c>
      <c r="F6928" t="s">
        <v>8988</v>
      </c>
    </row>
    <row r="6929" spans="5:6" x14ac:dyDescent="0.25">
      <c r="E6929" t="s">
        <v>2226</v>
      </c>
      <c r="F6929" t="s">
        <v>8989</v>
      </c>
    </row>
    <row r="6930" spans="5:6" x14ac:dyDescent="0.25">
      <c r="E6930" t="s">
        <v>2226</v>
      </c>
      <c r="F6930" t="s">
        <v>8990</v>
      </c>
    </row>
    <row r="6931" spans="5:6" x14ac:dyDescent="0.25">
      <c r="E6931" t="s">
        <v>2226</v>
      </c>
      <c r="F6931" t="s">
        <v>8991</v>
      </c>
    </row>
    <row r="6932" spans="5:6" x14ac:dyDescent="0.25">
      <c r="E6932" t="s">
        <v>2226</v>
      </c>
      <c r="F6932" t="s">
        <v>8992</v>
      </c>
    </row>
    <row r="6933" spans="5:6" x14ac:dyDescent="0.25">
      <c r="E6933" t="s">
        <v>2227</v>
      </c>
      <c r="F6933" t="s">
        <v>8993</v>
      </c>
    </row>
    <row r="6934" spans="5:6" x14ac:dyDescent="0.25">
      <c r="E6934" t="s">
        <v>2227</v>
      </c>
      <c r="F6934" t="s">
        <v>8994</v>
      </c>
    </row>
    <row r="6935" spans="5:6" x14ac:dyDescent="0.25">
      <c r="E6935" t="s">
        <v>2227</v>
      </c>
      <c r="F6935" t="s">
        <v>8995</v>
      </c>
    </row>
    <row r="6936" spans="5:6" x14ac:dyDescent="0.25">
      <c r="E6936" t="s">
        <v>2227</v>
      </c>
      <c r="F6936" t="s">
        <v>8996</v>
      </c>
    </row>
    <row r="6937" spans="5:6" x14ac:dyDescent="0.25">
      <c r="E6937" t="s">
        <v>2227</v>
      </c>
      <c r="F6937" t="s">
        <v>8997</v>
      </c>
    </row>
    <row r="6938" spans="5:6" x14ac:dyDescent="0.25">
      <c r="E6938" t="s">
        <v>2227</v>
      </c>
      <c r="F6938" t="s">
        <v>8998</v>
      </c>
    </row>
    <row r="6939" spans="5:6" x14ac:dyDescent="0.25">
      <c r="E6939" t="s">
        <v>2227</v>
      </c>
      <c r="F6939" t="s">
        <v>8999</v>
      </c>
    </row>
    <row r="6940" spans="5:6" x14ac:dyDescent="0.25">
      <c r="E6940" t="s">
        <v>2227</v>
      </c>
      <c r="F6940" t="s">
        <v>9000</v>
      </c>
    </row>
    <row r="6941" spans="5:6" x14ac:dyDescent="0.25">
      <c r="E6941" t="s">
        <v>2229</v>
      </c>
      <c r="F6941" t="s">
        <v>9001</v>
      </c>
    </row>
    <row r="6942" spans="5:6" x14ac:dyDescent="0.25">
      <c r="E6942" t="s">
        <v>2229</v>
      </c>
      <c r="F6942" t="s">
        <v>9002</v>
      </c>
    </row>
    <row r="6943" spans="5:6" x14ac:dyDescent="0.25">
      <c r="E6943" t="s">
        <v>2229</v>
      </c>
      <c r="F6943" t="s">
        <v>9003</v>
      </c>
    </row>
    <row r="6944" spans="5:6" x14ac:dyDescent="0.25">
      <c r="E6944" t="s">
        <v>2229</v>
      </c>
      <c r="F6944" t="s">
        <v>9004</v>
      </c>
    </row>
    <row r="6945" spans="5:6" x14ac:dyDescent="0.25">
      <c r="E6945" t="s">
        <v>2229</v>
      </c>
      <c r="F6945" t="s">
        <v>9005</v>
      </c>
    </row>
    <row r="6946" spans="5:6" x14ac:dyDescent="0.25">
      <c r="E6946" t="s">
        <v>2229</v>
      </c>
      <c r="F6946" t="s">
        <v>9006</v>
      </c>
    </row>
    <row r="6947" spans="5:6" x14ac:dyDescent="0.25">
      <c r="E6947" t="s">
        <v>2229</v>
      </c>
      <c r="F6947" t="s">
        <v>9007</v>
      </c>
    </row>
    <row r="6948" spans="5:6" x14ac:dyDescent="0.25">
      <c r="E6948" t="s">
        <v>2230</v>
      </c>
      <c r="F6948" t="s">
        <v>9008</v>
      </c>
    </row>
    <row r="6949" spans="5:6" x14ac:dyDescent="0.25">
      <c r="E6949" t="s">
        <v>2230</v>
      </c>
      <c r="F6949" t="s">
        <v>9009</v>
      </c>
    </row>
    <row r="6950" spans="5:6" x14ac:dyDescent="0.25">
      <c r="E6950" t="s">
        <v>2230</v>
      </c>
      <c r="F6950" t="s">
        <v>9010</v>
      </c>
    </row>
    <row r="6951" spans="5:6" x14ac:dyDescent="0.25">
      <c r="E6951" t="s">
        <v>2230</v>
      </c>
      <c r="F6951" t="s">
        <v>9011</v>
      </c>
    </row>
    <row r="6952" spans="5:6" x14ac:dyDescent="0.25">
      <c r="E6952" t="s">
        <v>2230</v>
      </c>
      <c r="F6952" t="s">
        <v>9012</v>
      </c>
    </row>
    <row r="6953" spans="5:6" x14ac:dyDescent="0.25">
      <c r="E6953" t="s">
        <v>2230</v>
      </c>
      <c r="F6953" t="s">
        <v>9013</v>
      </c>
    </row>
    <row r="6954" spans="5:6" x14ac:dyDescent="0.25">
      <c r="E6954" t="s">
        <v>2230</v>
      </c>
      <c r="F6954" t="s">
        <v>9014</v>
      </c>
    </row>
    <row r="6955" spans="5:6" x14ac:dyDescent="0.25">
      <c r="E6955" t="s">
        <v>2230</v>
      </c>
      <c r="F6955" t="s">
        <v>9015</v>
      </c>
    </row>
    <row r="6956" spans="5:6" x14ac:dyDescent="0.25">
      <c r="E6956" t="s">
        <v>2231</v>
      </c>
      <c r="F6956" t="s">
        <v>9016</v>
      </c>
    </row>
    <row r="6957" spans="5:6" x14ac:dyDescent="0.25">
      <c r="E6957" t="s">
        <v>2231</v>
      </c>
      <c r="F6957" t="s">
        <v>9017</v>
      </c>
    </row>
    <row r="6958" spans="5:6" x14ac:dyDescent="0.25">
      <c r="E6958" t="s">
        <v>2231</v>
      </c>
      <c r="F6958" t="s">
        <v>9018</v>
      </c>
    </row>
    <row r="6959" spans="5:6" x14ac:dyDescent="0.25">
      <c r="E6959" t="s">
        <v>2231</v>
      </c>
      <c r="F6959" t="s">
        <v>9019</v>
      </c>
    </row>
    <row r="6960" spans="5:6" x14ac:dyDescent="0.25">
      <c r="E6960" t="s">
        <v>2231</v>
      </c>
      <c r="F6960" t="s">
        <v>9020</v>
      </c>
    </row>
    <row r="6961" spans="5:6" x14ac:dyDescent="0.25">
      <c r="E6961" t="s">
        <v>2231</v>
      </c>
      <c r="F6961" t="s">
        <v>9021</v>
      </c>
    </row>
    <row r="6962" spans="5:6" x14ac:dyDescent="0.25">
      <c r="E6962" t="s">
        <v>2231</v>
      </c>
      <c r="F6962" t="s">
        <v>9022</v>
      </c>
    </row>
    <row r="6963" spans="5:6" x14ac:dyDescent="0.25">
      <c r="E6963" t="s">
        <v>2231</v>
      </c>
      <c r="F6963" t="s">
        <v>9023</v>
      </c>
    </row>
    <row r="6964" spans="5:6" x14ac:dyDescent="0.25">
      <c r="E6964" t="s">
        <v>2231</v>
      </c>
      <c r="F6964" t="s">
        <v>9024</v>
      </c>
    </row>
    <row r="6965" spans="5:6" x14ac:dyDescent="0.25">
      <c r="E6965" t="s">
        <v>2231</v>
      </c>
      <c r="F6965" t="s">
        <v>9025</v>
      </c>
    </row>
    <row r="6966" spans="5:6" x14ac:dyDescent="0.25">
      <c r="E6966" t="s">
        <v>2232</v>
      </c>
      <c r="F6966" t="s">
        <v>9026</v>
      </c>
    </row>
    <row r="6967" spans="5:6" x14ac:dyDescent="0.25">
      <c r="E6967" t="s">
        <v>2232</v>
      </c>
      <c r="F6967" t="s">
        <v>9027</v>
      </c>
    </row>
    <row r="6968" spans="5:6" x14ac:dyDescent="0.25">
      <c r="E6968" t="s">
        <v>2232</v>
      </c>
      <c r="F6968" t="s">
        <v>9028</v>
      </c>
    </row>
    <row r="6969" spans="5:6" x14ac:dyDescent="0.25">
      <c r="E6969" t="s">
        <v>2232</v>
      </c>
      <c r="F6969" t="s">
        <v>9029</v>
      </c>
    </row>
    <row r="6970" spans="5:6" x14ac:dyDescent="0.25">
      <c r="E6970" t="s">
        <v>2232</v>
      </c>
      <c r="F6970" t="s">
        <v>9030</v>
      </c>
    </row>
    <row r="6971" spans="5:6" x14ac:dyDescent="0.25">
      <c r="E6971" t="s">
        <v>2232</v>
      </c>
      <c r="F6971" t="s">
        <v>9031</v>
      </c>
    </row>
    <row r="6972" spans="5:6" x14ac:dyDescent="0.25">
      <c r="E6972" t="s">
        <v>2232</v>
      </c>
      <c r="F6972" t="s">
        <v>9032</v>
      </c>
    </row>
    <row r="6973" spans="5:6" x14ac:dyDescent="0.25">
      <c r="E6973" t="s">
        <v>2232</v>
      </c>
      <c r="F6973" t="s">
        <v>9033</v>
      </c>
    </row>
    <row r="6974" spans="5:6" x14ac:dyDescent="0.25">
      <c r="E6974" t="s">
        <v>2232</v>
      </c>
      <c r="F6974" t="s">
        <v>9034</v>
      </c>
    </row>
    <row r="6975" spans="5:6" x14ac:dyDescent="0.25">
      <c r="E6975" t="s">
        <v>2232</v>
      </c>
      <c r="F6975" t="s">
        <v>9035</v>
      </c>
    </row>
    <row r="6976" spans="5:6" x14ac:dyDescent="0.25">
      <c r="E6976" t="s">
        <v>2233</v>
      </c>
      <c r="F6976" t="s">
        <v>9036</v>
      </c>
    </row>
    <row r="6977" spans="5:6" x14ac:dyDescent="0.25">
      <c r="E6977" t="s">
        <v>2233</v>
      </c>
      <c r="F6977" t="s">
        <v>9037</v>
      </c>
    </row>
    <row r="6978" spans="5:6" x14ac:dyDescent="0.25">
      <c r="E6978" t="s">
        <v>2233</v>
      </c>
      <c r="F6978" t="s">
        <v>9038</v>
      </c>
    </row>
    <row r="6979" spans="5:6" x14ac:dyDescent="0.25">
      <c r="E6979" t="s">
        <v>2233</v>
      </c>
      <c r="F6979" t="s">
        <v>9039</v>
      </c>
    </row>
    <row r="6980" spans="5:6" x14ac:dyDescent="0.25">
      <c r="E6980" t="s">
        <v>2233</v>
      </c>
      <c r="F6980" t="s">
        <v>9040</v>
      </c>
    </row>
    <row r="6981" spans="5:6" x14ac:dyDescent="0.25">
      <c r="E6981" t="s">
        <v>2233</v>
      </c>
      <c r="F6981" t="s">
        <v>9041</v>
      </c>
    </row>
    <row r="6982" spans="5:6" x14ac:dyDescent="0.25">
      <c r="E6982" t="s">
        <v>2233</v>
      </c>
      <c r="F6982" t="s">
        <v>9042</v>
      </c>
    </row>
    <row r="6983" spans="5:6" x14ac:dyDescent="0.25">
      <c r="E6983" t="s">
        <v>2233</v>
      </c>
      <c r="F6983" t="s">
        <v>9043</v>
      </c>
    </row>
    <row r="6984" spans="5:6" x14ac:dyDescent="0.25">
      <c r="E6984" t="s">
        <v>2233</v>
      </c>
      <c r="F6984" t="s">
        <v>9044</v>
      </c>
    </row>
    <row r="6985" spans="5:6" x14ac:dyDescent="0.25">
      <c r="E6985" t="s">
        <v>2233</v>
      </c>
      <c r="F6985" t="s">
        <v>9045</v>
      </c>
    </row>
    <row r="6986" spans="5:6" x14ac:dyDescent="0.25">
      <c r="E6986" t="s">
        <v>2234</v>
      </c>
      <c r="F6986" t="s">
        <v>9046</v>
      </c>
    </row>
    <row r="6987" spans="5:6" x14ac:dyDescent="0.25">
      <c r="E6987" t="s">
        <v>2234</v>
      </c>
      <c r="F6987" t="s">
        <v>9047</v>
      </c>
    </row>
    <row r="6988" spans="5:6" x14ac:dyDescent="0.25">
      <c r="E6988" t="s">
        <v>2234</v>
      </c>
      <c r="F6988" t="s">
        <v>9048</v>
      </c>
    </row>
    <row r="6989" spans="5:6" x14ac:dyDescent="0.25">
      <c r="E6989" t="s">
        <v>2234</v>
      </c>
      <c r="F6989" t="s">
        <v>9049</v>
      </c>
    </row>
    <row r="6990" spans="5:6" x14ac:dyDescent="0.25">
      <c r="E6990" t="s">
        <v>2234</v>
      </c>
      <c r="F6990" t="s">
        <v>9050</v>
      </c>
    </row>
    <row r="6991" spans="5:6" x14ac:dyDescent="0.25">
      <c r="E6991" t="s">
        <v>2234</v>
      </c>
      <c r="F6991" t="s">
        <v>9051</v>
      </c>
    </row>
    <row r="6992" spans="5:6" x14ac:dyDescent="0.25">
      <c r="E6992" t="s">
        <v>2234</v>
      </c>
      <c r="F6992" t="s">
        <v>9052</v>
      </c>
    </row>
    <row r="6993" spans="5:6" x14ac:dyDescent="0.25">
      <c r="E6993" t="s">
        <v>2234</v>
      </c>
      <c r="F6993" t="s">
        <v>9053</v>
      </c>
    </row>
    <row r="6994" spans="5:6" x14ac:dyDescent="0.25">
      <c r="E6994" t="s">
        <v>2235</v>
      </c>
      <c r="F6994" t="s">
        <v>9054</v>
      </c>
    </row>
    <row r="6995" spans="5:6" x14ac:dyDescent="0.25">
      <c r="E6995" t="s">
        <v>2235</v>
      </c>
      <c r="F6995" t="s">
        <v>9055</v>
      </c>
    </row>
    <row r="6996" spans="5:6" x14ac:dyDescent="0.25">
      <c r="E6996" t="s">
        <v>2235</v>
      </c>
      <c r="F6996" t="s">
        <v>9056</v>
      </c>
    </row>
    <row r="6997" spans="5:6" x14ac:dyDescent="0.25">
      <c r="E6997" t="s">
        <v>2235</v>
      </c>
      <c r="F6997" t="s">
        <v>9057</v>
      </c>
    </row>
    <row r="6998" spans="5:6" x14ac:dyDescent="0.25">
      <c r="E6998" t="s">
        <v>2235</v>
      </c>
      <c r="F6998" t="s">
        <v>9058</v>
      </c>
    </row>
    <row r="6999" spans="5:6" x14ac:dyDescent="0.25">
      <c r="E6999" t="s">
        <v>2235</v>
      </c>
      <c r="F6999" t="s">
        <v>9059</v>
      </c>
    </row>
    <row r="7000" spans="5:6" x14ac:dyDescent="0.25">
      <c r="E7000" t="s">
        <v>2235</v>
      </c>
      <c r="F7000" t="s">
        <v>9060</v>
      </c>
    </row>
    <row r="7001" spans="5:6" x14ac:dyDescent="0.25">
      <c r="E7001" t="s">
        <v>2235</v>
      </c>
      <c r="F7001" t="s">
        <v>9061</v>
      </c>
    </row>
    <row r="7002" spans="5:6" x14ac:dyDescent="0.25">
      <c r="E7002" t="s">
        <v>2235</v>
      </c>
      <c r="F7002" t="s">
        <v>9062</v>
      </c>
    </row>
    <row r="7003" spans="5:6" x14ac:dyDescent="0.25">
      <c r="E7003" t="s">
        <v>2235</v>
      </c>
      <c r="F7003" t="s">
        <v>9063</v>
      </c>
    </row>
    <row r="7004" spans="5:6" x14ac:dyDescent="0.25">
      <c r="E7004" t="s">
        <v>2236</v>
      </c>
      <c r="F7004" t="s">
        <v>9064</v>
      </c>
    </row>
    <row r="7005" spans="5:6" x14ac:dyDescent="0.25">
      <c r="E7005" t="s">
        <v>2236</v>
      </c>
      <c r="F7005" t="s">
        <v>9065</v>
      </c>
    </row>
    <row r="7006" spans="5:6" x14ac:dyDescent="0.25">
      <c r="E7006" t="s">
        <v>2236</v>
      </c>
      <c r="F7006" t="s">
        <v>9066</v>
      </c>
    </row>
    <row r="7007" spans="5:6" x14ac:dyDescent="0.25">
      <c r="E7007" t="s">
        <v>2236</v>
      </c>
      <c r="F7007" t="s">
        <v>9067</v>
      </c>
    </row>
    <row r="7008" spans="5:6" x14ac:dyDescent="0.25">
      <c r="E7008" t="s">
        <v>2236</v>
      </c>
      <c r="F7008" t="s">
        <v>9068</v>
      </c>
    </row>
    <row r="7009" spans="5:6" x14ac:dyDescent="0.25">
      <c r="E7009" t="s">
        <v>2236</v>
      </c>
      <c r="F7009" t="s">
        <v>9069</v>
      </c>
    </row>
    <row r="7010" spans="5:6" x14ac:dyDescent="0.25">
      <c r="E7010" t="s">
        <v>2236</v>
      </c>
      <c r="F7010" t="s">
        <v>9070</v>
      </c>
    </row>
    <row r="7011" spans="5:6" x14ac:dyDescent="0.25">
      <c r="E7011" t="s">
        <v>2236</v>
      </c>
      <c r="F7011" t="s">
        <v>9071</v>
      </c>
    </row>
    <row r="7012" spans="5:6" x14ac:dyDescent="0.25">
      <c r="E7012" t="s">
        <v>2236</v>
      </c>
      <c r="F7012" t="s">
        <v>9072</v>
      </c>
    </row>
    <row r="7013" spans="5:6" x14ac:dyDescent="0.25">
      <c r="E7013" t="s">
        <v>2237</v>
      </c>
      <c r="F7013" t="s">
        <v>9073</v>
      </c>
    </row>
    <row r="7014" spans="5:6" x14ac:dyDescent="0.25">
      <c r="E7014" t="s">
        <v>2237</v>
      </c>
      <c r="F7014" t="s">
        <v>9074</v>
      </c>
    </row>
    <row r="7015" spans="5:6" x14ac:dyDescent="0.25">
      <c r="E7015" t="s">
        <v>2237</v>
      </c>
      <c r="F7015" t="s">
        <v>9075</v>
      </c>
    </row>
    <row r="7016" spans="5:6" x14ac:dyDescent="0.25">
      <c r="E7016" t="s">
        <v>2237</v>
      </c>
      <c r="F7016" t="s">
        <v>9076</v>
      </c>
    </row>
    <row r="7017" spans="5:6" x14ac:dyDescent="0.25">
      <c r="E7017" t="s">
        <v>2237</v>
      </c>
      <c r="F7017" t="s">
        <v>9077</v>
      </c>
    </row>
    <row r="7018" spans="5:6" x14ac:dyDescent="0.25">
      <c r="E7018" t="s">
        <v>2237</v>
      </c>
      <c r="F7018" t="s">
        <v>9078</v>
      </c>
    </row>
    <row r="7019" spans="5:6" x14ac:dyDescent="0.25">
      <c r="E7019" t="s">
        <v>2237</v>
      </c>
      <c r="F7019" t="s">
        <v>9079</v>
      </c>
    </row>
    <row r="7020" spans="5:6" x14ac:dyDescent="0.25">
      <c r="E7020" t="s">
        <v>2237</v>
      </c>
      <c r="F7020" t="s">
        <v>9080</v>
      </c>
    </row>
    <row r="7021" spans="5:6" x14ac:dyDescent="0.25">
      <c r="E7021" t="s">
        <v>2237</v>
      </c>
      <c r="F7021" t="s">
        <v>9081</v>
      </c>
    </row>
    <row r="7022" spans="5:6" x14ac:dyDescent="0.25">
      <c r="E7022" t="s">
        <v>2237</v>
      </c>
      <c r="F7022" t="s">
        <v>9082</v>
      </c>
    </row>
    <row r="7023" spans="5:6" x14ac:dyDescent="0.25">
      <c r="E7023" t="s">
        <v>2238</v>
      </c>
      <c r="F7023" t="s">
        <v>9083</v>
      </c>
    </row>
    <row r="7024" spans="5:6" x14ac:dyDescent="0.25">
      <c r="E7024" t="s">
        <v>2238</v>
      </c>
      <c r="F7024" t="s">
        <v>9084</v>
      </c>
    </row>
    <row r="7025" spans="5:6" x14ac:dyDescent="0.25">
      <c r="E7025" t="s">
        <v>2238</v>
      </c>
      <c r="F7025" t="s">
        <v>9085</v>
      </c>
    </row>
    <row r="7026" spans="5:6" x14ac:dyDescent="0.25">
      <c r="E7026" t="s">
        <v>2238</v>
      </c>
      <c r="F7026" t="s">
        <v>9086</v>
      </c>
    </row>
    <row r="7027" spans="5:6" x14ac:dyDescent="0.25">
      <c r="E7027" t="s">
        <v>2238</v>
      </c>
      <c r="F7027" t="s">
        <v>9087</v>
      </c>
    </row>
    <row r="7028" spans="5:6" x14ac:dyDescent="0.25">
      <c r="E7028" t="s">
        <v>2239</v>
      </c>
      <c r="F7028" t="s">
        <v>9088</v>
      </c>
    </row>
    <row r="7029" spans="5:6" x14ac:dyDescent="0.25">
      <c r="E7029" t="s">
        <v>2239</v>
      </c>
      <c r="F7029" t="s">
        <v>9089</v>
      </c>
    </row>
    <row r="7030" spans="5:6" x14ac:dyDescent="0.25">
      <c r="E7030" t="s">
        <v>2239</v>
      </c>
      <c r="F7030" t="s">
        <v>9090</v>
      </c>
    </row>
    <row r="7031" spans="5:6" x14ac:dyDescent="0.25">
      <c r="E7031" t="s">
        <v>2239</v>
      </c>
      <c r="F7031" t="s">
        <v>9091</v>
      </c>
    </row>
    <row r="7032" spans="5:6" x14ac:dyDescent="0.25">
      <c r="E7032" t="s">
        <v>2239</v>
      </c>
      <c r="F7032" t="s">
        <v>9092</v>
      </c>
    </row>
    <row r="7033" spans="5:6" x14ac:dyDescent="0.25">
      <c r="E7033" t="s">
        <v>2239</v>
      </c>
      <c r="F7033" t="s">
        <v>9093</v>
      </c>
    </row>
    <row r="7034" spans="5:6" x14ac:dyDescent="0.25">
      <c r="E7034" t="s">
        <v>2239</v>
      </c>
      <c r="F7034" t="s">
        <v>9094</v>
      </c>
    </row>
    <row r="7035" spans="5:6" x14ac:dyDescent="0.25">
      <c r="E7035" t="s">
        <v>2239</v>
      </c>
      <c r="F7035" t="s">
        <v>9095</v>
      </c>
    </row>
    <row r="7036" spans="5:6" x14ac:dyDescent="0.25">
      <c r="E7036" t="s">
        <v>2241</v>
      </c>
      <c r="F7036" t="s">
        <v>9096</v>
      </c>
    </row>
    <row r="7037" spans="5:6" x14ac:dyDescent="0.25">
      <c r="E7037" t="s">
        <v>2241</v>
      </c>
      <c r="F7037" t="s">
        <v>9097</v>
      </c>
    </row>
    <row r="7038" spans="5:6" x14ac:dyDescent="0.25">
      <c r="E7038" t="s">
        <v>2241</v>
      </c>
      <c r="F7038" t="s">
        <v>9098</v>
      </c>
    </row>
    <row r="7039" spans="5:6" x14ac:dyDescent="0.25">
      <c r="E7039" t="s">
        <v>2241</v>
      </c>
      <c r="F7039" t="s">
        <v>9099</v>
      </c>
    </row>
    <row r="7040" spans="5:6" x14ac:dyDescent="0.25">
      <c r="E7040" t="s">
        <v>2241</v>
      </c>
      <c r="F7040" t="s">
        <v>9100</v>
      </c>
    </row>
    <row r="7041" spans="5:6" x14ac:dyDescent="0.25">
      <c r="E7041" t="s">
        <v>2241</v>
      </c>
      <c r="F7041" t="s">
        <v>9101</v>
      </c>
    </row>
    <row r="7042" spans="5:6" x14ac:dyDescent="0.25">
      <c r="E7042" t="s">
        <v>2242</v>
      </c>
      <c r="F7042" t="s">
        <v>9102</v>
      </c>
    </row>
    <row r="7043" spans="5:6" x14ac:dyDescent="0.25">
      <c r="E7043" t="s">
        <v>2242</v>
      </c>
      <c r="F7043" t="s">
        <v>9103</v>
      </c>
    </row>
    <row r="7044" spans="5:6" x14ac:dyDescent="0.25">
      <c r="E7044" t="s">
        <v>2242</v>
      </c>
      <c r="F7044" t="s">
        <v>9104</v>
      </c>
    </row>
    <row r="7045" spans="5:6" x14ac:dyDescent="0.25">
      <c r="E7045" t="s">
        <v>2242</v>
      </c>
      <c r="F7045" t="s">
        <v>9105</v>
      </c>
    </row>
    <row r="7046" spans="5:6" x14ac:dyDescent="0.25">
      <c r="E7046" t="s">
        <v>2242</v>
      </c>
      <c r="F7046" t="s">
        <v>9106</v>
      </c>
    </row>
    <row r="7047" spans="5:6" x14ac:dyDescent="0.25">
      <c r="E7047" t="s">
        <v>2242</v>
      </c>
      <c r="F7047" t="s">
        <v>9107</v>
      </c>
    </row>
    <row r="7048" spans="5:6" x14ac:dyDescent="0.25">
      <c r="E7048" t="s">
        <v>2242</v>
      </c>
      <c r="F7048" t="s">
        <v>9108</v>
      </c>
    </row>
    <row r="7049" spans="5:6" x14ac:dyDescent="0.25">
      <c r="E7049" t="s">
        <v>2242</v>
      </c>
      <c r="F7049" t="s">
        <v>9109</v>
      </c>
    </row>
    <row r="7050" spans="5:6" x14ac:dyDescent="0.25">
      <c r="E7050" t="s">
        <v>2242</v>
      </c>
      <c r="F7050" t="s">
        <v>9110</v>
      </c>
    </row>
    <row r="7051" spans="5:6" x14ac:dyDescent="0.25">
      <c r="E7051" t="s">
        <v>2242</v>
      </c>
      <c r="F7051" t="s">
        <v>9111</v>
      </c>
    </row>
    <row r="7052" spans="5:6" x14ac:dyDescent="0.25">
      <c r="E7052" t="s">
        <v>2243</v>
      </c>
      <c r="F7052" t="s">
        <v>9112</v>
      </c>
    </row>
    <row r="7053" spans="5:6" x14ac:dyDescent="0.25">
      <c r="E7053" t="s">
        <v>2243</v>
      </c>
      <c r="F7053" t="s">
        <v>9113</v>
      </c>
    </row>
    <row r="7054" spans="5:6" x14ac:dyDescent="0.25">
      <c r="E7054" t="s">
        <v>2243</v>
      </c>
      <c r="F7054" t="s">
        <v>9114</v>
      </c>
    </row>
    <row r="7055" spans="5:6" x14ac:dyDescent="0.25">
      <c r="E7055" t="s">
        <v>2243</v>
      </c>
      <c r="F7055" t="s">
        <v>9115</v>
      </c>
    </row>
    <row r="7056" spans="5:6" x14ac:dyDescent="0.25">
      <c r="E7056" t="s">
        <v>2243</v>
      </c>
      <c r="F7056" t="s">
        <v>9116</v>
      </c>
    </row>
    <row r="7057" spans="5:6" x14ac:dyDescent="0.25">
      <c r="E7057" t="s">
        <v>2243</v>
      </c>
      <c r="F7057" t="s">
        <v>9117</v>
      </c>
    </row>
    <row r="7058" spans="5:6" x14ac:dyDescent="0.25">
      <c r="E7058" t="s">
        <v>2243</v>
      </c>
      <c r="F7058" t="s">
        <v>9118</v>
      </c>
    </row>
    <row r="7059" spans="5:6" x14ac:dyDescent="0.25">
      <c r="E7059" t="s">
        <v>2243</v>
      </c>
      <c r="F7059" t="s">
        <v>9119</v>
      </c>
    </row>
    <row r="7060" spans="5:6" x14ac:dyDescent="0.25">
      <c r="E7060" t="s">
        <v>2243</v>
      </c>
      <c r="F7060" t="s">
        <v>9120</v>
      </c>
    </row>
    <row r="7061" spans="5:6" x14ac:dyDescent="0.25">
      <c r="E7061" t="s">
        <v>2244</v>
      </c>
      <c r="F7061" t="s">
        <v>9121</v>
      </c>
    </row>
    <row r="7062" spans="5:6" x14ac:dyDescent="0.25">
      <c r="E7062" t="s">
        <v>2244</v>
      </c>
      <c r="F7062" t="s">
        <v>9122</v>
      </c>
    </row>
    <row r="7063" spans="5:6" x14ac:dyDescent="0.25">
      <c r="E7063" t="s">
        <v>2244</v>
      </c>
      <c r="F7063" t="s">
        <v>9123</v>
      </c>
    </row>
    <row r="7064" spans="5:6" x14ac:dyDescent="0.25">
      <c r="E7064" t="s">
        <v>2244</v>
      </c>
      <c r="F7064" t="s">
        <v>9124</v>
      </c>
    </row>
    <row r="7065" spans="5:6" x14ac:dyDescent="0.25">
      <c r="E7065" t="s">
        <v>2244</v>
      </c>
      <c r="F7065" t="s">
        <v>9125</v>
      </c>
    </row>
    <row r="7066" spans="5:6" x14ac:dyDescent="0.25">
      <c r="E7066" t="s">
        <v>2244</v>
      </c>
      <c r="F7066" t="s">
        <v>9126</v>
      </c>
    </row>
    <row r="7067" spans="5:6" x14ac:dyDescent="0.25">
      <c r="E7067" t="s">
        <v>2244</v>
      </c>
      <c r="F7067" t="s">
        <v>9127</v>
      </c>
    </row>
    <row r="7068" spans="5:6" x14ac:dyDescent="0.25">
      <c r="E7068" t="s">
        <v>2244</v>
      </c>
      <c r="F7068" t="s">
        <v>9128</v>
      </c>
    </row>
    <row r="7069" spans="5:6" x14ac:dyDescent="0.25">
      <c r="E7069" t="s">
        <v>2244</v>
      </c>
      <c r="F7069" t="s">
        <v>9129</v>
      </c>
    </row>
    <row r="7070" spans="5:6" x14ac:dyDescent="0.25">
      <c r="E7070" t="s">
        <v>2245</v>
      </c>
      <c r="F7070" t="s">
        <v>9130</v>
      </c>
    </row>
    <row r="7071" spans="5:6" x14ac:dyDescent="0.25">
      <c r="E7071" t="s">
        <v>2245</v>
      </c>
      <c r="F7071" t="s">
        <v>9131</v>
      </c>
    </row>
    <row r="7072" spans="5:6" x14ac:dyDescent="0.25">
      <c r="E7072" t="s">
        <v>2245</v>
      </c>
      <c r="F7072" t="s">
        <v>9132</v>
      </c>
    </row>
    <row r="7073" spans="5:6" x14ac:dyDescent="0.25">
      <c r="E7073" t="s">
        <v>2245</v>
      </c>
      <c r="F7073" t="s">
        <v>9133</v>
      </c>
    </row>
    <row r="7074" spans="5:6" x14ac:dyDescent="0.25">
      <c r="E7074" t="s">
        <v>2245</v>
      </c>
      <c r="F7074" t="s">
        <v>9134</v>
      </c>
    </row>
    <row r="7075" spans="5:6" x14ac:dyDescent="0.25">
      <c r="E7075" t="s">
        <v>2245</v>
      </c>
      <c r="F7075" t="s">
        <v>9135</v>
      </c>
    </row>
    <row r="7076" spans="5:6" x14ac:dyDescent="0.25">
      <c r="E7076" t="s">
        <v>2246</v>
      </c>
      <c r="F7076" t="s">
        <v>9136</v>
      </c>
    </row>
    <row r="7077" spans="5:6" x14ac:dyDescent="0.25">
      <c r="E7077" t="s">
        <v>2246</v>
      </c>
      <c r="F7077" t="s">
        <v>9137</v>
      </c>
    </row>
    <row r="7078" spans="5:6" x14ac:dyDescent="0.25">
      <c r="E7078" t="s">
        <v>2246</v>
      </c>
      <c r="F7078" t="s">
        <v>9138</v>
      </c>
    </row>
    <row r="7079" spans="5:6" x14ac:dyDescent="0.25">
      <c r="E7079" t="s">
        <v>2246</v>
      </c>
      <c r="F7079" t="s">
        <v>9139</v>
      </c>
    </row>
    <row r="7080" spans="5:6" x14ac:dyDescent="0.25">
      <c r="E7080" t="s">
        <v>2246</v>
      </c>
      <c r="F7080" t="s">
        <v>9140</v>
      </c>
    </row>
    <row r="7081" spans="5:6" x14ac:dyDescent="0.25">
      <c r="E7081" t="s">
        <v>2246</v>
      </c>
      <c r="F7081" t="s">
        <v>9141</v>
      </c>
    </row>
    <row r="7082" spans="5:6" x14ac:dyDescent="0.25">
      <c r="E7082" t="s">
        <v>2246</v>
      </c>
      <c r="F7082" t="s">
        <v>9142</v>
      </c>
    </row>
    <row r="7083" spans="5:6" x14ac:dyDescent="0.25">
      <c r="E7083" t="s">
        <v>2246</v>
      </c>
      <c r="F7083" t="s">
        <v>9143</v>
      </c>
    </row>
    <row r="7084" spans="5:6" x14ac:dyDescent="0.25">
      <c r="E7084" t="s">
        <v>2247</v>
      </c>
      <c r="F7084" t="s">
        <v>9144</v>
      </c>
    </row>
    <row r="7085" spans="5:6" x14ac:dyDescent="0.25">
      <c r="E7085" t="s">
        <v>2247</v>
      </c>
      <c r="F7085" t="s">
        <v>9145</v>
      </c>
    </row>
    <row r="7086" spans="5:6" x14ac:dyDescent="0.25">
      <c r="E7086" t="s">
        <v>2247</v>
      </c>
      <c r="F7086" t="s">
        <v>9146</v>
      </c>
    </row>
    <row r="7087" spans="5:6" x14ac:dyDescent="0.25">
      <c r="E7087" t="s">
        <v>2247</v>
      </c>
      <c r="F7087" t="s">
        <v>9147</v>
      </c>
    </row>
    <row r="7088" spans="5:6" x14ac:dyDescent="0.25">
      <c r="E7088" t="s">
        <v>2247</v>
      </c>
      <c r="F7088" t="s">
        <v>9148</v>
      </c>
    </row>
    <row r="7089" spans="5:6" x14ac:dyDescent="0.25">
      <c r="E7089" t="s">
        <v>2247</v>
      </c>
      <c r="F7089" t="s">
        <v>9149</v>
      </c>
    </row>
    <row r="7090" spans="5:6" x14ac:dyDescent="0.25">
      <c r="E7090" t="s">
        <v>2247</v>
      </c>
      <c r="F7090" t="s">
        <v>9150</v>
      </c>
    </row>
    <row r="7091" spans="5:6" x14ac:dyDescent="0.25">
      <c r="E7091" t="s">
        <v>2247</v>
      </c>
      <c r="F7091" t="s">
        <v>9151</v>
      </c>
    </row>
    <row r="7092" spans="5:6" x14ac:dyDescent="0.25">
      <c r="E7092" t="s">
        <v>2249</v>
      </c>
      <c r="F7092" t="s">
        <v>9152</v>
      </c>
    </row>
    <row r="7093" spans="5:6" x14ac:dyDescent="0.25">
      <c r="E7093" t="s">
        <v>2249</v>
      </c>
      <c r="F7093" t="s">
        <v>9153</v>
      </c>
    </row>
    <row r="7094" spans="5:6" x14ac:dyDescent="0.25">
      <c r="E7094" t="s">
        <v>2249</v>
      </c>
      <c r="F7094" t="s">
        <v>9154</v>
      </c>
    </row>
    <row r="7095" spans="5:6" x14ac:dyDescent="0.25">
      <c r="E7095" t="s">
        <v>2249</v>
      </c>
      <c r="F7095" t="s">
        <v>9155</v>
      </c>
    </row>
    <row r="7096" spans="5:6" x14ac:dyDescent="0.25">
      <c r="E7096" t="s">
        <v>2249</v>
      </c>
      <c r="F7096" t="s">
        <v>9156</v>
      </c>
    </row>
    <row r="7097" spans="5:6" x14ac:dyDescent="0.25">
      <c r="E7097" t="s">
        <v>2249</v>
      </c>
      <c r="F7097" t="s">
        <v>9157</v>
      </c>
    </row>
    <row r="7098" spans="5:6" x14ac:dyDescent="0.25">
      <c r="E7098" t="s">
        <v>2249</v>
      </c>
      <c r="F7098" t="s">
        <v>9158</v>
      </c>
    </row>
    <row r="7099" spans="5:6" x14ac:dyDescent="0.25">
      <c r="E7099" t="s">
        <v>2249</v>
      </c>
      <c r="F7099" t="s">
        <v>9159</v>
      </c>
    </row>
    <row r="7100" spans="5:6" x14ac:dyDescent="0.25">
      <c r="E7100" t="s">
        <v>2249</v>
      </c>
      <c r="F7100" t="s">
        <v>9160</v>
      </c>
    </row>
    <row r="7101" spans="5:6" x14ac:dyDescent="0.25">
      <c r="E7101" t="s">
        <v>2249</v>
      </c>
      <c r="F7101" t="s">
        <v>9161</v>
      </c>
    </row>
    <row r="7102" spans="5:6" x14ac:dyDescent="0.25">
      <c r="E7102" t="s">
        <v>2250</v>
      </c>
      <c r="F7102" t="s">
        <v>9162</v>
      </c>
    </row>
    <row r="7103" spans="5:6" x14ac:dyDescent="0.25">
      <c r="E7103" t="s">
        <v>2250</v>
      </c>
      <c r="F7103" t="s">
        <v>9163</v>
      </c>
    </row>
    <row r="7104" spans="5:6" x14ac:dyDescent="0.25">
      <c r="E7104" t="s">
        <v>2250</v>
      </c>
      <c r="F7104" t="s">
        <v>9164</v>
      </c>
    </row>
    <row r="7105" spans="5:6" x14ac:dyDescent="0.25">
      <c r="E7105" t="s">
        <v>2250</v>
      </c>
      <c r="F7105" t="s">
        <v>9165</v>
      </c>
    </row>
    <row r="7106" spans="5:6" x14ac:dyDescent="0.25">
      <c r="E7106" t="s">
        <v>2250</v>
      </c>
      <c r="F7106" t="s">
        <v>9166</v>
      </c>
    </row>
    <row r="7107" spans="5:6" x14ac:dyDescent="0.25">
      <c r="E7107" t="s">
        <v>2250</v>
      </c>
      <c r="F7107" t="s">
        <v>9167</v>
      </c>
    </row>
    <row r="7108" spans="5:6" x14ac:dyDescent="0.25">
      <c r="E7108" t="s">
        <v>2251</v>
      </c>
      <c r="F7108" t="s">
        <v>9168</v>
      </c>
    </row>
    <row r="7109" spans="5:6" x14ac:dyDescent="0.25">
      <c r="E7109" t="s">
        <v>2251</v>
      </c>
      <c r="F7109" t="s">
        <v>9169</v>
      </c>
    </row>
    <row r="7110" spans="5:6" x14ac:dyDescent="0.25">
      <c r="E7110" t="s">
        <v>2251</v>
      </c>
      <c r="F7110" t="s">
        <v>9170</v>
      </c>
    </row>
    <row r="7111" spans="5:6" x14ac:dyDescent="0.25">
      <c r="E7111" t="s">
        <v>2251</v>
      </c>
      <c r="F7111" t="s">
        <v>9171</v>
      </c>
    </row>
    <row r="7112" spans="5:6" x14ac:dyDescent="0.25">
      <c r="E7112" t="s">
        <v>2251</v>
      </c>
      <c r="F7112" t="s">
        <v>9172</v>
      </c>
    </row>
    <row r="7113" spans="5:6" x14ac:dyDescent="0.25">
      <c r="E7113" t="s">
        <v>2251</v>
      </c>
      <c r="F7113" t="s">
        <v>9173</v>
      </c>
    </row>
    <row r="7114" spans="5:6" x14ac:dyDescent="0.25">
      <c r="E7114" t="s">
        <v>2251</v>
      </c>
      <c r="F7114" t="s">
        <v>9174</v>
      </c>
    </row>
    <row r="7115" spans="5:6" x14ac:dyDescent="0.25">
      <c r="E7115" t="s">
        <v>2251</v>
      </c>
      <c r="F7115" t="s">
        <v>9175</v>
      </c>
    </row>
    <row r="7116" spans="5:6" x14ac:dyDescent="0.25">
      <c r="E7116" t="s">
        <v>2251</v>
      </c>
      <c r="F7116" t="s">
        <v>9176</v>
      </c>
    </row>
    <row r="7117" spans="5:6" x14ac:dyDescent="0.25">
      <c r="E7117" t="s">
        <v>2252</v>
      </c>
      <c r="F7117" t="s">
        <v>9177</v>
      </c>
    </row>
    <row r="7118" spans="5:6" x14ac:dyDescent="0.25">
      <c r="E7118" t="s">
        <v>2252</v>
      </c>
      <c r="F7118" t="s">
        <v>9178</v>
      </c>
    </row>
    <row r="7119" spans="5:6" x14ac:dyDescent="0.25">
      <c r="E7119" t="s">
        <v>2252</v>
      </c>
      <c r="F7119" t="s">
        <v>9179</v>
      </c>
    </row>
    <row r="7120" spans="5:6" x14ac:dyDescent="0.25">
      <c r="E7120" t="s">
        <v>2252</v>
      </c>
      <c r="F7120" t="s">
        <v>9180</v>
      </c>
    </row>
    <row r="7121" spans="5:6" x14ac:dyDescent="0.25">
      <c r="E7121" t="s">
        <v>2252</v>
      </c>
      <c r="F7121" t="s">
        <v>9181</v>
      </c>
    </row>
    <row r="7122" spans="5:6" x14ac:dyDescent="0.25">
      <c r="E7122" t="s">
        <v>2252</v>
      </c>
      <c r="F7122" t="s">
        <v>9182</v>
      </c>
    </row>
    <row r="7123" spans="5:6" x14ac:dyDescent="0.25">
      <c r="E7123" t="s">
        <v>2252</v>
      </c>
      <c r="F7123" t="s">
        <v>9183</v>
      </c>
    </row>
    <row r="7124" spans="5:6" x14ac:dyDescent="0.25">
      <c r="E7124" t="s">
        <v>2252</v>
      </c>
      <c r="F7124" t="s">
        <v>9184</v>
      </c>
    </row>
    <row r="7125" spans="5:6" x14ac:dyDescent="0.25">
      <c r="E7125" t="s">
        <v>2253</v>
      </c>
      <c r="F7125" t="s">
        <v>9185</v>
      </c>
    </row>
    <row r="7126" spans="5:6" x14ac:dyDescent="0.25">
      <c r="E7126" t="s">
        <v>2253</v>
      </c>
      <c r="F7126" t="s">
        <v>9186</v>
      </c>
    </row>
    <row r="7127" spans="5:6" x14ac:dyDescent="0.25">
      <c r="E7127" t="s">
        <v>2253</v>
      </c>
      <c r="F7127" t="s">
        <v>9187</v>
      </c>
    </row>
    <row r="7128" spans="5:6" x14ac:dyDescent="0.25">
      <c r="E7128" t="s">
        <v>2253</v>
      </c>
      <c r="F7128" t="s">
        <v>9188</v>
      </c>
    </row>
    <row r="7129" spans="5:6" x14ac:dyDescent="0.25">
      <c r="E7129" t="s">
        <v>2253</v>
      </c>
      <c r="F7129" t="s">
        <v>9189</v>
      </c>
    </row>
    <row r="7130" spans="5:6" x14ac:dyDescent="0.25">
      <c r="E7130" t="s">
        <v>2254</v>
      </c>
      <c r="F7130" t="s">
        <v>9190</v>
      </c>
    </row>
    <row r="7131" spans="5:6" x14ac:dyDescent="0.25">
      <c r="E7131" t="s">
        <v>2254</v>
      </c>
      <c r="F7131" t="s">
        <v>9191</v>
      </c>
    </row>
    <row r="7132" spans="5:6" x14ac:dyDescent="0.25">
      <c r="E7132" t="s">
        <v>2254</v>
      </c>
      <c r="F7132" t="s">
        <v>9192</v>
      </c>
    </row>
    <row r="7133" spans="5:6" x14ac:dyDescent="0.25">
      <c r="E7133" t="s">
        <v>2254</v>
      </c>
      <c r="F7133" t="s">
        <v>9193</v>
      </c>
    </row>
    <row r="7134" spans="5:6" x14ac:dyDescent="0.25">
      <c r="E7134" t="s">
        <v>2254</v>
      </c>
      <c r="F7134" t="s">
        <v>9194</v>
      </c>
    </row>
    <row r="7135" spans="5:6" x14ac:dyDescent="0.25">
      <c r="E7135" t="s">
        <v>2254</v>
      </c>
      <c r="F7135" t="s">
        <v>9195</v>
      </c>
    </row>
    <row r="7136" spans="5:6" x14ac:dyDescent="0.25">
      <c r="E7136" t="s">
        <v>2254</v>
      </c>
      <c r="F7136" t="s">
        <v>9196</v>
      </c>
    </row>
    <row r="7137" spans="5:6" x14ac:dyDescent="0.25">
      <c r="E7137" t="s">
        <v>2254</v>
      </c>
      <c r="F7137" t="s">
        <v>9197</v>
      </c>
    </row>
    <row r="7138" spans="5:6" x14ac:dyDescent="0.25">
      <c r="E7138" t="s">
        <v>2254</v>
      </c>
      <c r="F7138" t="s">
        <v>9198</v>
      </c>
    </row>
    <row r="7139" spans="5:6" x14ac:dyDescent="0.25">
      <c r="E7139" t="s">
        <v>2254</v>
      </c>
      <c r="F7139" t="s">
        <v>9199</v>
      </c>
    </row>
    <row r="7140" spans="5:6" x14ac:dyDescent="0.25">
      <c r="E7140" t="s">
        <v>2255</v>
      </c>
      <c r="F7140" t="s">
        <v>9200</v>
      </c>
    </row>
    <row r="7141" spans="5:6" x14ac:dyDescent="0.25">
      <c r="E7141" t="s">
        <v>2255</v>
      </c>
      <c r="F7141" t="s">
        <v>9201</v>
      </c>
    </row>
    <row r="7142" spans="5:6" x14ac:dyDescent="0.25">
      <c r="E7142" t="s">
        <v>2255</v>
      </c>
      <c r="F7142" t="s">
        <v>9202</v>
      </c>
    </row>
    <row r="7143" spans="5:6" x14ac:dyDescent="0.25">
      <c r="E7143" t="s">
        <v>2255</v>
      </c>
      <c r="F7143" t="s">
        <v>9203</v>
      </c>
    </row>
    <row r="7144" spans="5:6" x14ac:dyDescent="0.25">
      <c r="E7144" t="s">
        <v>2255</v>
      </c>
      <c r="F7144" t="s">
        <v>9204</v>
      </c>
    </row>
    <row r="7145" spans="5:6" x14ac:dyDescent="0.25">
      <c r="E7145" t="s">
        <v>2255</v>
      </c>
      <c r="F7145" t="s">
        <v>9205</v>
      </c>
    </row>
    <row r="7146" spans="5:6" x14ac:dyDescent="0.25">
      <c r="E7146" t="s">
        <v>2255</v>
      </c>
      <c r="F7146" t="s">
        <v>9206</v>
      </c>
    </row>
    <row r="7147" spans="5:6" x14ac:dyDescent="0.25">
      <c r="E7147" t="s">
        <v>2255</v>
      </c>
      <c r="F7147" t="s">
        <v>9207</v>
      </c>
    </row>
    <row r="7148" spans="5:6" x14ac:dyDescent="0.25">
      <c r="E7148" t="s">
        <v>2256</v>
      </c>
      <c r="F7148" t="s">
        <v>9208</v>
      </c>
    </row>
    <row r="7149" spans="5:6" x14ac:dyDescent="0.25">
      <c r="E7149" t="s">
        <v>2256</v>
      </c>
      <c r="F7149" t="s">
        <v>9209</v>
      </c>
    </row>
    <row r="7150" spans="5:6" x14ac:dyDescent="0.25">
      <c r="E7150" t="s">
        <v>2256</v>
      </c>
      <c r="F7150" t="s">
        <v>9210</v>
      </c>
    </row>
    <row r="7151" spans="5:6" x14ac:dyDescent="0.25">
      <c r="E7151" t="s">
        <v>2256</v>
      </c>
      <c r="F7151" t="s">
        <v>9211</v>
      </c>
    </row>
    <row r="7152" spans="5:6" x14ac:dyDescent="0.25">
      <c r="E7152" t="s">
        <v>2256</v>
      </c>
      <c r="F7152" t="s">
        <v>9212</v>
      </c>
    </row>
    <row r="7153" spans="5:6" x14ac:dyDescent="0.25">
      <c r="E7153" t="s">
        <v>2256</v>
      </c>
      <c r="F7153" t="s">
        <v>9213</v>
      </c>
    </row>
    <row r="7154" spans="5:6" x14ac:dyDescent="0.25">
      <c r="E7154" t="s">
        <v>2256</v>
      </c>
      <c r="F7154" t="s">
        <v>9214</v>
      </c>
    </row>
    <row r="7155" spans="5:6" x14ac:dyDescent="0.25">
      <c r="E7155" t="s">
        <v>2256</v>
      </c>
      <c r="F7155" t="s">
        <v>9215</v>
      </c>
    </row>
    <row r="7156" spans="5:6" x14ac:dyDescent="0.25">
      <c r="E7156" t="s">
        <v>2256</v>
      </c>
      <c r="F7156" t="s">
        <v>9216</v>
      </c>
    </row>
    <row r="7157" spans="5:6" x14ac:dyDescent="0.25">
      <c r="E7157" t="s">
        <v>2257</v>
      </c>
      <c r="F7157" t="s">
        <v>9217</v>
      </c>
    </row>
    <row r="7158" spans="5:6" x14ac:dyDescent="0.25">
      <c r="E7158" t="s">
        <v>2257</v>
      </c>
      <c r="F7158" t="s">
        <v>9218</v>
      </c>
    </row>
    <row r="7159" spans="5:6" x14ac:dyDescent="0.25">
      <c r="E7159" t="s">
        <v>2257</v>
      </c>
      <c r="F7159" t="s">
        <v>9219</v>
      </c>
    </row>
    <row r="7160" spans="5:6" x14ac:dyDescent="0.25">
      <c r="E7160" t="s">
        <v>2257</v>
      </c>
      <c r="F7160" t="s">
        <v>9220</v>
      </c>
    </row>
    <row r="7161" spans="5:6" x14ac:dyDescent="0.25">
      <c r="E7161" t="s">
        <v>2257</v>
      </c>
      <c r="F7161" t="s">
        <v>9221</v>
      </c>
    </row>
    <row r="7162" spans="5:6" x14ac:dyDescent="0.25">
      <c r="E7162" t="s">
        <v>2257</v>
      </c>
      <c r="F7162" t="s">
        <v>9222</v>
      </c>
    </row>
    <row r="7163" spans="5:6" x14ac:dyDescent="0.25">
      <c r="E7163" t="s">
        <v>2257</v>
      </c>
      <c r="F7163" t="s">
        <v>9223</v>
      </c>
    </row>
    <row r="7164" spans="5:6" x14ac:dyDescent="0.25">
      <c r="E7164" t="s">
        <v>2257</v>
      </c>
      <c r="F7164" t="s">
        <v>9224</v>
      </c>
    </row>
    <row r="7165" spans="5:6" x14ac:dyDescent="0.25">
      <c r="E7165" t="s">
        <v>2257</v>
      </c>
      <c r="F7165" t="s">
        <v>9225</v>
      </c>
    </row>
    <row r="7166" spans="5:6" x14ac:dyDescent="0.25">
      <c r="E7166" t="s">
        <v>2257</v>
      </c>
      <c r="F7166" t="s">
        <v>9226</v>
      </c>
    </row>
    <row r="7167" spans="5:6" x14ac:dyDescent="0.25">
      <c r="E7167" t="s">
        <v>2258</v>
      </c>
      <c r="F7167" t="s">
        <v>9227</v>
      </c>
    </row>
    <row r="7168" spans="5:6" x14ac:dyDescent="0.25">
      <c r="E7168" t="s">
        <v>2258</v>
      </c>
      <c r="F7168" t="s">
        <v>9228</v>
      </c>
    </row>
    <row r="7169" spans="5:6" x14ac:dyDescent="0.25">
      <c r="E7169" t="s">
        <v>2258</v>
      </c>
      <c r="F7169" t="s">
        <v>9229</v>
      </c>
    </row>
    <row r="7170" spans="5:6" x14ac:dyDescent="0.25">
      <c r="E7170" t="s">
        <v>2258</v>
      </c>
      <c r="F7170" t="s">
        <v>9230</v>
      </c>
    </row>
    <row r="7171" spans="5:6" x14ac:dyDescent="0.25">
      <c r="E7171" t="s">
        <v>2258</v>
      </c>
      <c r="F7171" t="s">
        <v>9231</v>
      </c>
    </row>
    <row r="7172" spans="5:6" x14ac:dyDescent="0.25">
      <c r="E7172" t="s">
        <v>2258</v>
      </c>
      <c r="F7172" t="s">
        <v>9232</v>
      </c>
    </row>
    <row r="7173" spans="5:6" x14ac:dyDescent="0.25">
      <c r="E7173" t="s">
        <v>2258</v>
      </c>
      <c r="F7173" t="s">
        <v>9233</v>
      </c>
    </row>
    <row r="7174" spans="5:6" x14ac:dyDescent="0.25">
      <c r="E7174" t="s">
        <v>2258</v>
      </c>
      <c r="F7174" t="s">
        <v>9234</v>
      </c>
    </row>
    <row r="7175" spans="5:6" x14ac:dyDescent="0.25">
      <c r="E7175" t="s">
        <v>2258</v>
      </c>
      <c r="F7175" t="s">
        <v>9235</v>
      </c>
    </row>
    <row r="7176" spans="5:6" x14ac:dyDescent="0.25">
      <c r="E7176" t="s">
        <v>2258</v>
      </c>
      <c r="F7176" t="s">
        <v>9236</v>
      </c>
    </row>
    <row r="7177" spans="5:6" x14ac:dyDescent="0.25">
      <c r="E7177" t="s">
        <v>2259</v>
      </c>
      <c r="F7177" t="s">
        <v>9237</v>
      </c>
    </row>
    <row r="7178" spans="5:6" x14ac:dyDescent="0.25">
      <c r="E7178" t="s">
        <v>2259</v>
      </c>
      <c r="F7178" t="s">
        <v>9238</v>
      </c>
    </row>
    <row r="7179" spans="5:6" x14ac:dyDescent="0.25">
      <c r="E7179" t="s">
        <v>2259</v>
      </c>
      <c r="F7179" t="s">
        <v>9239</v>
      </c>
    </row>
    <row r="7180" spans="5:6" x14ac:dyDescent="0.25">
      <c r="E7180" t="s">
        <v>2259</v>
      </c>
      <c r="F7180" t="s">
        <v>9240</v>
      </c>
    </row>
    <row r="7181" spans="5:6" x14ac:dyDescent="0.25">
      <c r="E7181" t="s">
        <v>2259</v>
      </c>
      <c r="F7181" t="s">
        <v>9241</v>
      </c>
    </row>
    <row r="7182" spans="5:6" x14ac:dyDescent="0.25">
      <c r="E7182" t="s">
        <v>2259</v>
      </c>
      <c r="F7182" t="s">
        <v>9242</v>
      </c>
    </row>
    <row r="7183" spans="5:6" x14ac:dyDescent="0.25">
      <c r="E7183" t="s">
        <v>2259</v>
      </c>
      <c r="F7183" t="s">
        <v>9243</v>
      </c>
    </row>
    <row r="7184" spans="5:6" x14ac:dyDescent="0.25">
      <c r="E7184" t="s">
        <v>2259</v>
      </c>
      <c r="F7184" t="s">
        <v>9244</v>
      </c>
    </row>
    <row r="7185" spans="5:6" x14ac:dyDescent="0.25">
      <c r="E7185" t="s">
        <v>2259</v>
      </c>
      <c r="F7185" t="s">
        <v>9245</v>
      </c>
    </row>
    <row r="7186" spans="5:6" x14ac:dyDescent="0.25">
      <c r="E7186" t="s">
        <v>2260</v>
      </c>
      <c r="F7186" t="s">
        <v>9246</v>
      </c>
    </row>
    <row r="7187" spans="5:6" x14ac:dyDescent="0.25">
      <c r="E7187" t="s">
        <v>2260</v>
      </c>
      <c r="F7187" t="s">
        <v>9247</v>
      </c>
    </row>
    <row r="7188" spans="5:6" x14ac:dyDescent="0.25">
      <c r="E7188" t="s">
        <v>2260</v>
      </c>
      <c r="F7188" t="s">
        <v>9248</v>
      </c>
    </row>
    <row r="7189" spans="5:6" x14ac:dyDescent="0.25">
      <c r="E7189" t="s">
        <v>2260</v>
      </c>
      <c r="F7189" t="s">
        <v>9249</v>
      </c>
    </row>
    <row r="7190" spans="5:6" x14ac:dyDescent="0.25">
      <c r="E7190" t="s">
        <v>2260</v>
      </c>
      <c r="F7190" t="s">
        <v>9250</v>
      </c>
    </row>
    <row r="7191" spans="5:6" x14ac:dyDescent="0.25">
      <c r="E7191" t="s">
        <v>2260</v>
      </c>
      <c r="F7191" t="s">
        <v>9251</v>
      </c>
    </row>
    <row r="7192" spans="5:6" x14ac:dyDescent="0.25">
      <c r="E7192" t="s">
        <v>2260</v>
      </c>
      <c r="F7192" t="s">
        <v>9252</v>
      </c>
    </row>
    <row r="7193" spans="5:6" x14ac:dyDescent="0.25">
      <c r="E7193" t="s">
        <v>2260</v>
      </c>
      <c r="F7193" t="s">
        <v>9253</v>
      </c>
    </row>
    <row r="7194" spans="5:6" x14ac:dyDescent="0.25">
      <c r="E7194" t="s">
        <v>2261</v>
      </c>
      <c r="F7194" t="s">
        <v>9254</v>
      </c>
    </row>
    <row r="7195" spans="5:6" x14ac:dyDescent="0.25">
      <c r="E7195" t="s">
        <v>2261</v>
      </c>
      <c r="F7195" t="s">
        <v>9255</v>
      </c>
    </row>
    <row r="7196" spans="5:6" x14ac:dyDescent="0.25">
      <c r="E7196" t="s">
        <v>2261</v>
      </c>
      <c r="F7196" t="s">
        <v>9256</v>
      </c>
    </row>
    <row r="7197" spans="5:6" x14ac:dyDescent="0.25">
      <c r="E7197" t="s">
        <v>2261</v>
      </c>
      <c r="F7197" t="s">
        <v>9257</v>
      </c>
    </row>
    <row r="7198" spans="5:6" x14ac:dyDescent="0.25">
      <c r="E7198" t="s">
        <v>2261</v>
      </c>
      <c r="F7198" t="s">
        <v>9258</v>
      </c>
    </row>
    <row r="7199" spans="5:6" x14ac:dyDescent="0.25">
      <c r="E7199" t="s">
        <v>2261</v>
      </c>
      <c r="F7199" t="s">
        <v>9259</v>
      </c>
    </row>
    <row r="7200" spans="5:6" x14ac:dyDescent="0.25">
      <c r="E7200" t="s">
        <v>2261</v>
      </c>
      <c r="F7200" t="s">
        <v>9260</v>
      </c>
    </row>
    <row r="7201" spans="5:6" x14ac:dyDescent="0.25">
      <c r="E7201" t="s">
        <v>2261</v>
      </c>
      <c r="F7201" t="s">
        <v>9261</v>
      </c>
    </row>
    <row r="7202" spans="5:6" x14ac:dyDescent="0.25">
      <c r="E7202" t="s">
        <v>2261</v>
      </c>
      <c r="F7202" t="s">
        <v>9262</v>
      </c>
    </row>
    <row r="7203" spans="5:6" x14ac:dyDescent="0.25">
      <c r="E7203" t="s">
        <v>2262</v>
      </c>
      <c r="F7203" t="s">
        <v>9263</v>
      </c>
    </row>
    <row r="7204" spans="5:6" x14ac:dyDescent="0.25">
      <c r="E7204" t="s">
        <v>2262</v>
      </c>
      <c r="F7204" t="s">
        <v>9264</v>
      </c>
    </row>
    <row r="7205" spans="5:6" x14ac:dyDescent="0.25">
      <c r="E7205" t="s">
        <v>2262</v>
      </c>
      <c r="F7205" t="s">
        <v>9265</v>
      </c>
    </row>
    <row r="7206" spans="5:6" x14ac:dyDescent="0.25">
      <c r="E7206" t="s">
        <v>2262</v>
      </c>
      <c r="F7206" t="s">
        <v>9266</v>
      </c>
    </row>
    <row r="7207" spans="5:6" x14ac:dyDescent="0.25">
      <c r="E7207" t="s">
        <v>2262</v>
      </c>
      <c r="F7207" t="s">
        <v>9267</v>
      </c>
    </row>
    <row r="7208" spans="5:6" x14ac:dyDescent="0.25">
      <c r="E7208" t="s">
        <v>2262</v>
      </c>
      <c r="F7208" t="s">
        <v>9268</v>
      </c>
    </row>
    <row r="7209" spans="5:6" x14ac:dyDescent="0.25">
      <c r="E7209" t="s">
        <v>2262</v>
      </c>
      <c r="F7209" t="s">
        <v>9269</v>
      </c>
    </row>
    <row r="7210" spans="5:6" x14ac:dyDescent="0.25">
      <c r="E7210" t="s">
        <v>2262</v>
      </c>
      <c r="F7210" t="s">
        <v>9270</v>
      </c>
    </row>
    <row r="7211" spans="5:6" x14ac:dyDescent="0.25">
      <c r="E7211" t="s">
        <v>2262</v>
      </c>
      <c r="F7211" t="s">
        <v>9271</v>
      </c>
    </row>
    <row r="7212" spans="5:6" x14ac:dyDescent="0.25">
      <c r="E7212" t="s">
        <v>2263</v>
      </c>
      <c r="F7212" t="s">
        <v>9272</v>
      </c>
    </row>
    <row r="7213" spans="5:6" x14ac:dyDescent="0.25">
      <c r="E7213" t="s">
        <v>2263</v>
      </c>
      <c r="F7213" t="s">
        <v>9273</v>
      </c>
    </row>
    <row r="7214" spans="5:6" x14ac:dyDescent="0.25">
      <c r="E7214" t="s">
        <v>2263</v>
      </c>
      <c r="F7214" t="s">
        <v>9274</v>
      </c>
    </row>
    <row r="7215" spans="5:6" x14ac:dyDescent="0.25">
      <c r="E7215" t="s">
        <v>2263</v>
      </c>
      <c r="F7215" t="s">
        <v>9275</v>
      </c>
    </row>
    <row r="7216" spans="5:6" x14ac:dyDescent="0.25">
      <c r="E7216" t="s">
        <v>2263</v>
      </c>
      <c r="F7216" t="s">
        <v>9276</v>
      </c>
    </row>
    <row r="7217" spans="5:6" x14ac:dyDescent="0.25">
      <c r="E7217" t="s">
        <v>2263</v>
      </c>
      <c r="F7217" t="s">
        <v>9277</v>
      </c>
    </row>
    <row r="7218" spans="5:6" x14ac:dyDescent="0.25">
      <c r="E7218" t="s">
        <v>2263</v>
      </c>
      <c r="F7218" t="s">
        <v>9278</v>
      </c>
    </row>
    <row r="7219" spans="5:6" x14ac:dyDescent="0.25">
      <c r="E7219" t="s">
        <v>2263</v>
      </c>
      <c r="F7219" t="s">
        <v>9279</v>
      </c>
    </row>
    <row r="7220" spans="5:6" x14ac:dyDescent="0.25">
      <c r="E7220" t="s">
        <v>2263</v>
      </c>
      <c r="F7220" t="s">
        <v>9280</v>
      </c>
    </row>
    <row r="7221" spans="5:6" x14ac:dyDescent="0.25">
      <c r="E7221" t="s">
        <v>2263</v>
      </c>
      <c r="F7221" t="s">
        <v>9281</v>
      </c>
    </row>
    <row r="7222" spans="5:6" x14ac:dyDescent="0.25">
      <c r="E7222" t="s">
        <v>2264</v>
      </c>
      <c r="F7222" t="s">
        <v>9282</v>
      </c>
    </row>
    <row r="7223" spans="5:6" x14ac:dyDescent="0.25">
      <c r="E7223" t="s">
        <v>2264</v>
      </c>
      <c r="F7223" t="s">
        <v>9283</v>
      </c>
    </row>
    <row r="7224" spans="5:6" x14ac:dyDescent="0.25">
      <c r="E7224" t="s">
        <v>2264</v>
      </c>
      <c r="F7224" t="s">
        <v>9284</v>
      </c>
    </row>
    <row r="7225" spans="5:6" x14ac:dyDescent="0.25">
      <c r="E7225" t="s">
        <v>2264</v>
      </c>
      <c r="F7225" t="s">
        <v>9285</v>
      </c>
    </row>
    <row r="7226" spans="5:6" x14ac:dyDescent="0.25">
      <c r="E7226" t="s">
        <v>2264</v>
      </c>
      <c r="F7226" t="s">
        <v>9286</v>
      </c>
    </row>
    <row r="7227" spans="5:6" x14ac:dyDescent="0.25">
      <c r="E7227" t="s">
        <v>2264</v>
      </c>
      <c r="F7227" t="s">
        <v>9287</v>
      </c>
    </row>
    <row r="7228" spans="5:6" x14ac:dyDescent="0.25">
      <c r="E7228" t="s">
        <v>2264</v>
      </c>
      <c r="F7228" t="s">
        <v>9288</v>
      </c>
    </row>
    <row r="7229" spans="5:6" x14ac:dyDescent="0.25">
      <c r="E7229" t="s">
        <v>2264</v>
      </c>
      <c r="F7229" t="s">
        <v>9289</v>
      </c>
    </row>
    <row r="7230" spans="5:6" x14ac:dyDescent="0.25">
      <c r="E7230" t="s">
        <v>2265</v>
      </c>
      <c r="F7230" t="s">
        <v>9290</v>
      </c>
    </row>
    <row r="7231" spans="5:6" x14ac:dyDescent="0.25">
      <c r="E7231" t="s">
        <v>2265</v>
      </c>
      <c r="F7231" t="s">
        <v>9291</v>
      </c>
    </row>
    <row r="7232" spans="5:6" x14ac:dyDescent="0.25">
      <c r="E7232" t="s">
        <v>2265</v>
      </c>
      <c r="F7232" t="s">
        <v>9292</v>
      </c>
    </row>
    <row r="7233" spans="5:6" x14ac:dyDescent="0.25">
      <c r="E7233" t="s">
        <v>2265</v>
      </c>
      <c r="F7233" t="s">
        <v>9293</v>
      </c>
    </row>
    <row r="7234" spans="5:6" x14ac:dyDescent="0.25">
      <c r="E7234" t="s">
        <v>2265</v>
      </c>
      <c r="F7234" t="s">
        <v>9294</v>
      </c>
    </row>
    <row r="7235" spans="5:6" x14ac:dyDescent="0.25">
      <c r="E7235" t="s">
        <v>2265</v>
      </c>
      <c r="F7235" t="s">
        <v>9295</v>
      </c>
    </row>
    <row r="7236" spans="5:6" x14ac:dyDescent="0.25">
      <c r="E7236" t="s">
        <v>2265</v>
      </c>
      <c r="F7236" t="s">
        <v>9296</v>
      </c>
    </row>
    <row r="7237" spans="5:6" x14ac:dyDescent="0.25">
      <c r="E7237" t="s">
        <v>2265</v>
      </c>
      <c r="F7237" t="s">
        <v>9297</v>
      </c>
    </row>
    <row r="7238" spans="5:6" x14ac:dyDescent="0.25">
      <c r="E7238" t="s">
        <v>2265</v>
      </c>
      <c r="F7238" t="s">
        <v>9298</v>
      </c>
    </row>
    <row r="7239" spans="5:6" x14ac:dyDescent="0.25">
      <c r="E7239" t="s">
        <v>2265</v>
      </c>
      <c r="F7239" t="s">
        <v>9299</v>
      </c>
    </row>
    <row r="7240" spans="5:6" x14ac:dyDescent="0.25">
      <c r="E7240" t="s">
        <v>2266</v>
      </c>
      <c r="F7240" t="s">
        <v>9300</v>
      </c>
    </row>
    <row r="7241" spans="5:6" x14ac:dyDescent="0.25">
      <c r="E7241" t="s">
        <v>2266</v>
      </c>
      <c r="F7241" t="s">
        <v>9301</v>
      </c>
    </row>
    <row r="7242" spans="5:6" x14ac:dyDescent="0.25">
      <c r="E7242" t="s">
        <v>2266</v>
      </c>
      <c r="F7242" t="s">
        <v>9302</v>
      </c>
    </row>
    <row r="7243" spans="5:6" x14ac:dyDescent="0.25">
      <c r="E7243" t="s">
        <v>2266</v>
      </c>
      <c r="F7243" t="s">
        <v>9303</v>
      </c>
    </row>
    <row r="7244" spans="5:6" x14ac:dyDescent="0.25">
      <c r="E7244" t="s">
        <v>2266</v>
      </c>
      <c r="F7244" t="s">
        <v>9304</v>
      </c>
    </row>
    <row r="7245" spans="5:6" x14ac:dyDescent="0.25">
      <c r="E7245" t="s">
        <v>2266</v>
      </c>
      <c r="F7245" t="s">
        <v>9305</v>
      </c>
    </row>
    <row r="7246" spans="5:6" x14ac:dyDescent="0.25">
      <c r="E7246" t="s">
        <v>2266</v>
      </c>
      <c r="F7246" t="s">
        <v>9306</v>
      </c>
    </row>
    <row r="7247" spans="5:6" x14ac:dyDescent="0.25">
      <c r="E7247" t="s">
        <v>2267</v>
      </c>
      <c r="F7247" t="s">
        <v>9307</v>
      </c>
    </row>
    <row r="7248" spans="5:6" x14ac:dyDescent="0.25">
      <c r="E7248" t="s">
        <v>2267</v>
      </c>
      <c r="F7248" t="s">
        <v>9308</v>
      </c>
    </row>
    <row r="7249" spans="5:6" x14ac:dyDescent="0.25">
      <c r="E7249" t="s">
        <v>2267</v>
      </c>
      <c r="F7249" t="s">
        <v>9309</v>
      </c>
    </row>
    <row r="7250" spans="5:6" x14ac:dyDescent="0.25">
      <c r="E7250" t="s">
        <v>2267</v>
      </c>
      <c r="F7250" t="s">
        <v>9310</v>
      </c>
    </row>
    <row r="7251" spans="5:6" x14ac:dyDescent="0.25">
      <c r="E7251" t="s">
        <v>2268</v>
      </c>
      <c r="F7251" t="s">
        <v>9311</v>
      </c>
    </row>
    <row r="7252" spans="5:6" x14ac:dyDescent="0.25">
      <c r="E7252" t="s">
        <v>2268</v>
      </c>
      <c r="F7252" t="s">
        <v>9312</v>
      </c>
    </row>
    <row r="7253" spans="5:6" x14ac:dyDescent="0.25">
      <c r="E7253" t="s">
        <v>2268</v>
      </c>
      <c r="F7253" t="s">
        <v>9313</v>
      </c>
    </row>
    <row r="7254" spans="5:6" x14ac:dyDescent="0.25">
      <c r="E7254" t="s">
        <v>2268</v>
      </c>
      <c r="F7254" t="s">
        <v>9314</v>
      </c>
    </row>
    <row r="7255" spans="5:6" x14ac:dyDescent="0.25">
      <c r="E7255" t="s">
        <v>2268</v>
      </c>
      <c r="F7255" t="s">
        <v>9315</v>
      </c>
    </row>
    <row r="7256" spans="5:6" x14ac:dyDescent="0.25">
      <c r="E7256" t="s">
        <v>2268</v>
      </c>
      <c r="F7256" t="s">
        <v>9316</v>
      </c>
    </row>
    <row r="7257" spans="5:6" x14ac:dyDescent="0.25">
      <c r="E7257" t="s">
        <v>2270</v>
      </c>
      <c r="F7257" t="s">
        <v>9317</v>
      </c>
    </row>
    <row r="7258" spans="5:6" x14ac:dyDescent="0.25">
      <c r="E7258" t="s">
        <v>2271</v>
      </c>
      <c r="F7258" t="s">
        <v>9318</v>
      </c>
    </row>
    <row r="7259" spans="5:6" x14ac:dyDescent="0.25">
      <c r="E7259" t="s">
        <v>2271</v>
      </c>
      <c r="F7259" t="s">
        <v>9319</v>
      </c>
    </row>
    <row r="7260" spans="5:6" x14ac:dyDescent="0.25">
      <c r="E7260" t="s">
        <v>2271</v>
      </c>
      <c r="F7260" t="s">
        <v>9320</v>
      </c>
    </row>
    <row r="7261" spans="5:6" x14ac:dyDescent="0.25">
      <c r="E7261" t="s">
        <v>2272</v>
      </c>
      <c r="F7261" t="s">
        <v>9321</v>
      </c>
    </row>
    <row r="7262" spans="5:6" x14ac:dyDescent="0.25">
      <c r="E7262" t="s">
        <v>2272</v>
      </c>
      <c r="F7262" t="s">
        <v>9322</v>
      </c>
    </row>
    <row r="7263" spans="5:6" x14ac:dyDescent="0.25">
      <c r="E7263" t="s">
        <v>2273</v>
      </c>
      <c r="F7263" t="s">
        <v>2273</v>
      </c>
    </row>
    <row r="7264" spans="5:6" x14ac:dyDescent="0.25">
      <c r="E7264" t="s">
        <v>2274</v>
      </c>
      <c r="F7264" t="s">
        <v>9323</v>
      </c>
    </row>
    <row r="7265" spans="5:6" x14ac:dyDescent="0.25">
      <c r="E7265" t="s">
        <v>2274</v>
      </c>
      <c r="F7265" t="s">
        <v>9324</v>
      </c>
    </row>
    <row r="7266" spans="5:6" x14ac:dyDescent="0.25">
      <c r="E7266" t="s">
        <v>2275</v>
      </c>
      <c r="F7266" t="s">
        <v>2275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96"/>
  <sheetViews>
    <sheetView topLeftCell="Q1" zoomScale="85" zoomScaleNormal="85" workbookViewId="0">
      <selection activeCell="W4" sqref="W4"/>
    </sheetView>
  </sheetViews>
  <sheetFormatPr defaultRowHeight="15" x14ac:dyDescent="0.25"/>
  <cols>
    <col min="1" max="1" width="18.140625" bestFit="1" customWidth="1"/>
    <col min="2" max="2" width="9.28515625" style="2" bestFit="1" customWidth="1"/>
    <col min="3" max="3" width="35.28515625" style="12" customWidth="1"/>
    <col min="5" max="6" width="15" customWidth="1"/>
    <col min="7" max="7" width="12.42578125" customWidth="1"/>
    <col min="9" max="9" width="13" customWidth="1"/>
    <col min="11" max="11" width="12.140625" customWidth="1"/>
    <col min="14" max="14" width="14.85546875" customWidth="1"/>
    <col min="15" max="15" width="12.28515625" bestFit="1" customWidth="1"/>
    <col min="16" max="16" width="14.7109375" bestFit="1" customWidth="1"/>
    <col min="17" max="17" width="15.85546875" bestFit="1" customWidth="1"/>
    <col min="18" max="18" width="11.7109375" bestFit="1" customWidth="1"/>
    <col min="20" max="20" width="20.42578125" customWidth="1"/>
    <col min="21" max="21" width="12.85546875" customWidth="1"/>
    <col min="22" max="22" width="11.42578125" bestFit="1" customWidth="1"/>
    <col min="23" max="23" width="8" bestFit="1" customWidth="1"/>
    <col min="24" max="24" width="7.5703125" bestFit="1" customWidth="1"/>
    <col min="25" max="27" width="11.42578125" customWidth="1"/>
    <col min="28" max="28" width="21" customWidth="1"/>
    <col min="29" max="29" width="13.28515625" bestFit="1" customWidth="1"/>
    <col min="30" max="30" width="14" customWidth="1"/>
    <col min="31" max="31" width="15.140625" customWidth="1"/>
    <col min="32" max="32" width="28" customWidth="1"/>
    <col min="33" max="33" width="26.42578125" customWidth="1"/>
  </cols>
  <sheetData>
    <row r="1" spans="1:35" s="9" customFormat="1" ht="45" x14ac:dyDescent="0.25">
      <c r="A1" s="3" t="s">
        <v>75</v>
      </c>
      <c r="B1" s="14"/>
      <c r="R1" s="9" t="s">
        <v>29</v>
      </c>
      <c r="W1" s="9" t="s">
        <v>74</v>
      </c>
      <c r="AD1" s="15" t="s">
        <v>60</v>
      </c>
      <c r="AF1" s="9" t="s">
        <v>67</v>
      </c>
    </row>
    <row r="2" spans="1:35" s="10" customFormat="1" ht="45" x14ac:dyDescent="0.25">
      <c r="A2" s="3" t="s">
        <v>76</v>
      </c>
      <c r="B2" s="4" t="s">
        <v>7</v>
      </c>
      <c r="C2" s="3" t="s">
        <v>0</v>
      </c>
      <c r="D2" s="10" t="s">
        <v>1</v>
      </c>
      <c r="E2" s="10" t="s">
        <v>2</v>
      </c>
      <c r="F2" s="10" t="s">
        <v>3</v>
      </c>
      <c r="G2" s="10" t="s">
        <v>4</v>
      </c>
      <c r="H2" s="10" t="s">
        <v>5</v>
      </c>
      <c r="I2" s="10" t="s">
        <v>6</v>
      </c>
      <c r="J2" s="10" t="s">
        <v>7</v>
      </c>
      <c r="K2" s="10" t="s">
        <v>8</v>
      </c>
      <c r="L2" s="10" t="s">
        <v>9</v>
      </c>
      <c r="M2" s="10" t="s">
        <v>18</v>
      </c>
      <c r="N2" s="10" t="s">
        <v>19</v>
      </c>
      <c r="O2" s="10" t="s">
        <v>20</v>
      </c>
      <c r="P2" s="10" t="s">
        <v>21</v>
      </c>
      <c r="Q2" s="10" t="s">
        <v>22</v>
      </c>
      <c r="R2" s="10" t="s">
        <v>30</v>
      </c>
      <c r="S2" s="10" t="s">
        <v>31</v>
      </c>
      <c r="T2" s="10" t="s">
        <v>32</v>
      </c>
      <c r="U2" s="10" t="s">
        <v>46</v>
      </c>
      <c r="V2" s="11" t="s">
        <v>49</v>
      </c>
      <c r="W2" s="16" t="s">
        <v>77</v>
      </c>
      <c r="X2" s="16" t="s">
        <v>18</v>
      </c>
      <c r="Y2" s="16"/>
      <c r="Z2" s="16"/>
      <c r="AA2" s="16"/>
      <c r="AB2" s="10" t="s">
        <v>50</v>
      </c>
      <c r="AC2" s="10" t="s">
        <v>51</v>
      </c>
      <c r="AD2" s="10" t="s">
        <v>61</v>
      </c>
      <c r="AE2" s="10" t="s">
        <v>62</v>
      </c>
      <c r="AF2" s="10" t="s">
        <v>68</v>
      </c>
      <c r="AG2" s="10" t="s">
        <v>69</v>
      </c>
      <c r="AH2" s="10" t="s">
        <v>70</v>
      </c>
      <c r="AI2" s="10" t="s">
        <v>73</v>
      </c>
    </row>
    <row r="3" spans="1:35" s="5" customFormat="1" ht="15.75" thickBot="1" x14ac:dyDescent="0.3">
      <c r="B3" s="6"/>
      <c r="C3" s="13"/>
      <c r="E3" s="5" t="s">
        <v>23</v>
      </c>
      <c r="F3" s="5" t="s">
        <v>24</v>
      </c>
      <c r="G3" s="5" t="s">
        <v>25</v>
      </c>
      <c r="O3" s="5" t="s">
        <v>26</v>
      </c>
      <c r="P3" s="5" t="s">
        <v>27</v>
      </c>
      <c r="Q3" s="5" t="s">
        <v>28</v>
      </c>
    </row>
    <row r="4" spans="1:35" x14ac:dyDescent="0.25">
      <c r="A4" t="s">
        <v>10</v>
      </c>
      <c r="B4" s="2">
        <v>1</v>
      </c>
      <c r="C4" s="12" t="s">
        <v>37</v>
      </c>
      <c r="E4" s="1">
        <v>28451</v>
      </c>
      <c r="F4" t="s">
        <v>11</v>
      </c>
      <c r="G4" s="7">
        <v>3493686</v>
      </c>
      <c r="H4" t="s">
        <v>14</v>
      </c>
      <c r="O4" s="8"/>
      <c r="W4" t="s">
        <v>80</v>
      </c>
      <c r="AC4" t="s">
        <v>54</v>
      </c>
      <c r="AE4" t="s">
        <v>64</v>
      </c>
      <c r="AI4" t="s">
        <v>71</v>
      </c>
    </row>
    <row r="5" spans="1:35" x14ac:dyDescent="0.25">
      <c r="A5" t="s">
        <v>12</v>
      </c>
      <c r="B5" s="2">
        <v>2</v>
      </c>
      <c r="C5" s="12" t="s">
        <v>38</v>
      </c>
      <c r="H5" t="s">
        <v>16</v>
      </c>
      <c r="AC5" t="s">
        <v>100</v>
      </c>
      <c r="AE5" t="s">
        <v>66</v>
      </c>
    </row>
    <row r="6" spans="1:35" x14ac:dyDescent="0.25">
      <c r="B6" s="2">
        <v>3</v>
      </c>
      <c r="C6" s="12" t="s">
        <v>39</v>
      </c>
      <c r="H6" t="s">
        <v>17</v>
      </c>
      <c r="AC6" t="s">
        <v>101</v>
      </c>
    </row>
    <row r="7" spans="1:35" x14ac:dyDescent="0.25">
      <c r="A7" t="s">
        <v>13</v>
      </c>
      <c r="B7" s="2">
        <v>4</v>
      </c>
    </row>
    <row r="8" spans="1:35" x14ac:dyDescent="0.25">
      <c r="A8" t="s">
        <v>14</v>
      </c>
      <c r="B8" s="2">
        <v>5</v>
      </c>
    </row>
    <row r="9" spans="1:35" x14ac:dyDescent="0.25">
      <c r="A9" t="s">
        <v>13</v>
      </c>
      <c r="B9" s="2">
        <v>6</v>
      </c>
    </row>
    <row r="10" spans="1:35" x14ac:dyDescent="0.25">
      <c r="A10" t="s">
        <v>15</v>
      </c>
      <c r="B10" s="2">
        <v>7</v>
      </c>
    </row>
    <row r="11" spans="1:35" x14ac:dyDescent="0.25">
      <c r="A11" t="s">
        <v>16</v>
      </c>
      <c r="B11" s="2">
        <v>8</v>
      </c>
    </row>
    <row r="12" spans="1:35" x14ac:dyDescent="0.25">
      <c r="B12" s="2">
        <v>9</v>
      </c>
    </row>
    <row r="13" spans="1:35" x14ac:dyDescent="0.25">
      <c r="A13" t="s">
        <v>41</v>
      </c>
      <c r="B13" s="2">
        <v>10</v>
      </c>
    </row>
    <row r="14" spans="1:35" x14ac:dyDescent="0.25">
      <c r="A14" t="s">
        <v>35</v>
      </c>
      <c r="B14" s="2">
        <v>11</v>
      </c>
    </row>
    <row r="15" spans="1:35" x14ac:dyDescent="0.25">
      <c r="A15" t="s">
        <v>36</v>
      </c>
      <c r="B15" s="2">
        <v>12</v>
      </c>
    </row>
    <row r="16" spans="1:35" x14ac:dyDescent="0.25">
      <c r="B16" s="2">
        <v>13</v>
      </c>
    </row>
    <row r="17" spans="1:2" x14ac:dyDescent="0.25">
      <c r="A17" t="s">
        <v>47</v>
      </c>
      <c r="B17" s="2">
        <v>14</v>
      </c>
    </row>
    <row r="18" spans="1:2" x14ac:dyDescent="0.25">
      <c r="A18" t="s">
        <v>48</v>
      </c>
      <c r="B18" s="2">
        <v>15</v>
      </c>
    </row>
    <row r="19" spans="1:2" x14ac:dyDescent="0.25">
      <c r="B19" s="2">
        <v>16</v>
      </c>
    </row>
    <row r="20" spans="1:2" x14ac:dyDescent="0.25">
      <c r="A20" t="s">
        <v>52</v>
      </c>
      <c r="B20" s="2">
        <v>17</v>
      </c>
    </row>
    <row r="21" spans="1:2" x14ac:dyDescent="0.25">
      <c r="A21" t="s">
        <v>57</v>
      </c>
      <c r="B21" s="2">
        <v>18</v>
      </c>
    </row>
    <row r="22" spans="1:2" x14ac:dyDescent="0.25">
      <c r="A22" t="s">
        <v>53</v>
      </c>
      <c r="B22" s="2">
        <v>19</v>
      </c>
    </row>
    <row r="23" spans="1:2" x14ac:dyDescent="0.25">
      <c r="A23" t="s">
        <v>54</v>
      </c>
      <c r="B23" s="2">
        <v>20</v>
      </c>
    </row>
    <row r="24" spans="1:2" x14ac:dyDescent="0.25">
      <c r="A24" t="s">
        <v>58</v>
      </c>
      <c r="B24" s="2">
        <v>21</v>
      </c>
    </row>
    <row r="25" spans="1:2" x14ac:dyDescent="0.25">
      <c r="A25" t="s">
        <v>55</v>
      </c>
      <c r="B25" s="2">
        <v>22</v>
      </c>
    </row>
    <row r="26" spans="1:2" x14ac:dyDescent="0.25">
      <c r="A26" t="s">
        <v>59</v>
      </c>
      <c r="B26" s="2">
        <v>23</v>
      </c>
    </row>
    <row r="27" spans="1:2" x14ac:dyDescent="0.25">
      <c r="A27" t="s">
        <v>56</v>
      </c>
      <c r="B27" s="2">
        <v>24</v>
      </c>
    </row>
    <row r="28" spans="1:2" x14ac:dyDescent="0.25">
      <c r="B28" s="2">
        <v>25</v>
      </c>
    </row>
    <row r="29" spans="1:2" x14ac:dyDescent="0.25">
      <c r="A29" t="s">
        <v>63</v>
      </c>
      <c r="B29" s="2">
        <v>26</v>
      </c>
    </row>
    <row r="30" spans="1:2" x14ac:dyDescent="0.25">
      <c r="A30" t="s">
        <v>64</v>
      </c>
      <c r="B30" s="2">
        <v>27</v>
      </c>
    </row>
    <row r="31" spans="1:2" x14ac:dyDescent="0.25">
      <c r="A31" t="s">
        <v>65</v>
      </c>
      <c r="B31" s="2">
        <v>28</v>
      </c>
    </row>
    <row r="32" spans="1:2" x14ac:dyDescent="0.25">
      <c r="B32" s="2">
        <v>29</v>
      </c>
    </row>
    <row r="33" spans="1:2" x14ac:dyDescent="0.25">
      <c r="A33" t="s">
        <v>71</v>
      </c>
      <c r="B33" s="2">
        <v>30</v>
      </c>
    </row>
    <row r="34" spans="1:2" x14ac:dyDescent="0.25">
      <c r="A34" t="s">
        <v>72</v>
      </c>
      <c r="B34" s="2">
        <v>31</v>
      </c>
    </row>
    <row r="35" spans="1:2" x14ac:dyDescent="0.25">
      <c r="B35" s="2">
        <v>32</v>
      </c>
    </row>
    <row r="36" spans="1:2" x14ac:dyDescent="0.25">
      <c r="B36" s="2">
        <v>33</v>
      </c>
    </row>
    <row r="37" spans="1:2" x14ac:dyDescent="0.25">
      <c r="B37" s="2">
        <v>34</v>
      </c>
    </row>
    <row r="38" spans="1:2" x14ac:dyDescent="0.25">
      <c r="B38" s="2">
        <v>35</v>
      </c>
    </row>
    <row r="39" spans="1:2" x14ac:dyDescent="0.25">
      <c r="B39" s="2">
        <v>36</v>
      </c>
    </row>
    <row r="40" spans="1:2" x14ac:dyDescent="0.25">
      <c r="B40" s="2">
        <v>37</v>
      </c>
    </row>
    <row r="41" spans="1:2" x14ac:dyDescent="0.25">
      <c r="B41" s="2">
        <v>38</v>
      </c>
    </row>
    <row r="42" spans="1:2" x14ac:dyDescent="0.25">
      <c r="B42" s="2">
        <v>39</v>
      </c>
    </row>
    <row r="43" spans="1:2" x14ac:dyDescent="0.25">
      <c r="B43" s="2">
        <v>40</v>
      </c>
    </row>
    <row r="44" spans="1:2" x14ac:dyDescent="0.25">
      <c r="B44" s="2">
        <v>41</v>
      </c>
    </row>
    <row r="45" spans="1:2" x14ac:dyDescent="0.25">
      <c r="B45" s="2">
        <v>42</v>
      </c>
    </row>
    <row r="46" spans="1:2" x14ac:dyDescent="0.25">
      <c r="B46" s="2">
        <v>43</v>
      </c>
    </row>
    <row r="47" spans="1:2" x14ac:dyDescent="0.25">
      <c r="B47" s="2">
        <v>44</v>
      </c>
    </row>
    <row r="48" spans="1:2" x14ac:dyDescent="0.25">
      <c r="B48" s="2">
        <v>45</v>
      </c>
    </row>
    <row r="49" spans="2:2" x14ac:dyDescent="0.25">
      <c r="B49" s="2">
        <v>46</v>
      </c>
    </row>
    <row r="50" spans="2:2" x14ac:dyDescent="0.25">
      <c r="B50" s="2">
        <v>47</v>
      </c>
    </row>
    <row r="51" spans="2:2" x14ac:dyDescent="0.25">
      <c r="B51" s="2">
        <v>48</v>
      </c>
    </row>
    <row r="52" spans="2:2" x14ac:dyDescent="0.25">
      <c r="B52" s="2">
        <v>49</v>
      </c>
    </row>
    <row r="53" spans="2:2" x14ac:dyDescent="0.25">
      <c r="B53" s="2">
        <v>50</v>
      </c>
    </row>
    <row r="54" spans="2:2" x14ac:dyDescent="0.25">
      <c r="B54" s="2">
        <v>51</v>
      </c>
    </row>
    <row r="55" spans="2:2" x14ac:dyDescent="0.25">
      <c r="B55" s="2">
        <v>52</v>
      </c>
    </row>
    <row r="56" spans="2:2" x14ac:dyDescent="0.25">
      <c r="B56" s="2">
        <v>53</v>
      </c>
    </row>
    <row r="57" spans="2:2" x14ac:dyDescent="0.25">
      <c r="B57" s="2">
        <v>54</v>
      </c>
    </row>
    <row r="58" spans="2:2" x14ac:dyDescent="0.25">
      <c r="B58" s="2">
        <v>55</v>
      </c>
    </row>
    <row r="59" spans="2:2" x14ac:dyDescent="0.25">
      <c r="B59" s="2">
        <v>56</v>
      </c>
    </row>
    <row r="60" spans="2:2" x14ac:dyDescent="0.25">
      <c r="B60" s="2">
        <v>57</v>
      </c>
    </row>
    <row r="61" spans="2:2" x14ac:dyDescent="0.25">
      <c r="B61" s="2">
        <v>58</v>
      </c>
    </row>
    <row r="62" spans="2:2" x14ac:dyDescent="0.25">
      <c r="B62" s="2">
        <v>59</v>
      </c>
    </row>
    <row r="63" spans="2:2" x14ac:dyDescent="0.25">
      <c r="B63" s="2">
        <v>60</v>
      </c>
    </row>
    <row r="64" spans="2:2" x14ac:dyDescent="0.25">
      <c r="B64" s="2">
        <v>61</v>
      </c>
    </row>
    <row r="65" spans="2:2" x14ac:dyDescent="0.25">
      <c r="B65" s="2">
        <v>62</v>
      </c>
    </row>
    <row r="66" spans="2:2" x14ac:dyDescent="0.25">
      <c r="B66" s="2">
        <v>63</v>
      </c>
    </row>
    <row r="67" spans="2:2" x14ac:dyDescent="0.25">
      <c r="B67" s="2">
        <v>64</v>
      </c>
    </row>
    <row r="68" spans="2:2" x14ac:dyDescent="0.25">
      <c r="B68" s="2">
        <v>65</v>
      </c>
    </row>
    <row r="69" spans="2:2" x14ac:dyDescent="0.25">
      <c r="B69" s="2">
        <v>66</v>
      </c>
    </row>
    <row r="70" spans="2:2" x14ac:dyDescent="0.25">
      <c r="B70" s="2">
        <v>67</v>
      </c>
    </row>
    <row r="71" spans="2:2" x14ac:dyDescent="0.25">
      <c r="B71" s="2">
        <v>68</v>
      </c>
    </row>
    <row r="72" spans="2:2" x14ac:dyDescent="0.25">
      <c r="B72" s="2">
        <v>69</v>
      </c>
    </row>
    <row r="73" spans="2:2" x14ac:dyDescent="0.25">
      <c r="B73" s="2">
        <v>70</v>
      </c>
    </row>
    <row r="74" spans="2:2" x14ac:dyDescent="0.25">
      <c r="B74" s="2">
        <v>71</v>
      </c>
    </row>
    <row r="75" spans="2:2" x14ac:dyDescent="0.25">
      <c r="B75" s="2">
        <v>72</v>
      </c>
    </row>
    <row r="76" spans="2:2" x14ac:dyDescent="0.25">
      <c r="B76" s="2">
        <v>73</v>
      </c>
    </row>
    <row r="77" spans="2:2" x14ac:dyDescent="0.25">
      <c r="B77" s="2">
        <v>74</v>
      </c>
    </row>
    <row r="78" spans="2:2" x14ac:dyDescent="0.25">
      <c r="B78" s="2">
        <v>75</v>
      </c>
    </row>
    <row r="79" spans="2:2" x14ac:dyDescent="0.25">
      <c r="B79" s="2">
        <v>76</v>
      </c>
    </row>
    <row r="80" spans="2:2" x14ac:dyDescent="0.25">
      <c r="B80" s="2">
        <v>77</v>
      </c>
    </row>
    <row r="81" spans="2:2" x14ac:dyDescent="0.25">
      <c r="B81" s="2">
        <v>78</v>
      </c>
    </row>
    <row r="82" spans="2:2" x14ac:dyDescent="0.25">
      <c r="B82" s="2">
        <v>79</v>
      </c>
    </row>
    <row r="83" spans="2:2" x14ac:dyDescent="0.25">
      <c r="B83" s="2">
        <v>80</v>
      </c>
    </row>
    <row r="84" spans="2:2" x14ac:dyDescent="0.25">
      <c r="B84" s="2">
        <v>81</v>
      </c>
    </row>
    <row r="85" spans="2:2" x14ac:dyDescent="0.25">
      <c r="B85" s="2">
        <v>82</v>
      </c>
    </row>
    <row r="86" spans="2:2" x14ac:dyDescent="0.25">
      <c r="B86" s="2">
        <v>83</v>
      </c>
    </row>
    <row r="87" spans="2:2" x14ac:dyDescent="0.25">
      <c r="B87" s="2">
        <v>84</v>
      </c>
    </row>
    <row r="88" spans="2:2" x14ac:dyDescent="0.25">
      <c r="B88" s="2">
        <v>85</v>
      </c>
    </row>
    <row r="89" spans="2:2" x14ac:dyDescent="0.25">
      <c r="B89" s="2">
        <v>86</v>
      </c>
    </row>
    <row r="90" spans="2:2" x14ac:dyDescent="0.25">
      <c r="B90" s="2">
        <v>87</v>
      </c>
    </row>
    <row r="91" spans="2:2" x14ac:dyDescent="0.25">
      <c r="B91" s="2">
        <v>88</v>
      </c>
    </row>
    <row r="92" spans="2:2" x14ac:dyDescent="0.25">
      <c r="B92" s="2">
        <v>89</v>
      </c>
    </row>
    <row r="93" spans="2:2" x14ac:dyDescent="0.25">
      <c r="B93" s="2">
        <v>90</v>
      </c>
    </row>
    <row r="94" spans="2:2" x14ac:dyDescent="0.25">
      <c r="B94" s="2">
        <v>91</v>
      </c>
    </row>
    <row r="95" spans="2:2" x14ac:dyDescent="0.25">
      <c r="B95" s="2">
        <v>92</v>
      </c>
    </row>
    <row r="96" spans="2:2" x14ac:dyDescent="0.25">
      <c r="B96" s="2">
        <v>93</v>
      </c>
    </row>
    <row r="97" spans="2:2" x14ac:dyDescent="0.25">
      <c r="B97" s="2">
        <v>94</v>
      </c>
    </row>
    <row r="98" spans="2:2" x14ac:dyDescent="0.25">
      <c r="B98" s="2">
        <v>95</v>
      </c>
    </row>
    <row r="99" spans="2:2" x14ac:dyDescent="0.25">
      <c r="B99" s="2">
        <v>96</v>
      </c>
    </row>
    <row r="100" spans="2:2" x14ac:dyDescent="0.25">
      <c r="B100" s="2">
        <v>97</v>
      </c>
    </row>
    <row r="101" spans="2:2" x14ac:dyDescent="0.25">
      <c r="B101" s="2">
        <v>98</v>
      </c>
    </row>
    <row r="102" spans="2:2" x14ac:dyDescent="0.25">
      <c r="B102" s="2">
        <v>99</v>
      </c>
    </row>
    <row r="103" spans="2:2" x14ac:dyDescent="0.25">
      <c r="B103" s="2">
        <v>100</v>
      </c>
    </row>
    <row r="104" spans="2:2" x14ac:dyDescent="0.25">
      <c r="B104" s="2">
        <v>101</v>
      </c>
    </row>
    <row r="105" spans="2:2" x14ac:dyDescent="0.25">
      <c r="B105" s="2">
        <v>102</v>
      </c>
    </row>
    <row r="106" spans="2:2" x14ac:dyDescent="0.25">
      <c r="B106" s="2">
        <v>103</v>
      </c>
    </row>
    <row r="107" spans="2:2" x14ac:dyDescent="0.25">
      <c r="B107" s="2">
        <v>104</v>
      </c>
    </row>
    <row r="108" spans="2:2" x14ac:dyDescent="0.25">
      <c r="B108" s="2">
        <v>105</v>
      </c>
    </row>
    <row r="109" spans="2:2" x14ac:dyDescent="0.25">
      <c r="B109" s="2">
        <v>106</v>
      </c>
    </row>
    <row r="110" spans="2:2" x14ac:dyDescent="0.25">
      <c r="B110" s="2">
        <v>107</v>
      </c>
    </row>
    <row r="111" spans="2:2" x14ac:dyDescent="0.25">
      <c r="B111" s="2">
        <v>108</v>
      </c>
    </row>
    <row r="112" spans="2:2" x14ac:dyDescent="0.25">
      <c r="B112" s="2">
        <v>109</v>
      </c>
    </row>
    <row r="113" spans="2:2" x14ac:dyDescent="0.25">
      <c r="B113" s="2">
        <v>110</v>
      </c>
    </row>
    <row r="114" spans="2:2" x14ac:dyDescent="0.25">
      <c r="B114" s="2">
        <v>111</v>
      </c>
    </row>
    <row r="115" spans="2:2" x14ac:dyDescent="0.25">
      <c r="B115" s="2">
        <v>112</v>
      </c>
    </row>
    <row r="116" spans="2:2" x14ac:dyDescent="0.25">
      <c r="B116" s="2">
        <v>113</v>
      </c>
    </row>
    <row r="117" spans="2:2" x14ac:dyDescent="0.25">
      <c r="B117" s="2">
        <v>114</v>
      </c>
    </row>
    <row r="118" spans="2:2" x14ac:dyDescent="0.25">
      <c r="B118" s="2">
        <v>115</v>
      </c>
    </row>
    <row r="119" spans="2:2" x14ac:dyDescent="0.25">
      <c r="B119" s="2">
        <v>116</v>
      </c>
    </row>
    <row r="120" spans="2:2" x14ac:dyDescent="0.25">
      <c r="B120" s="2">
        <v>117</v>
      </c>
    </row>
    <row r="121" spans="2:2" x14ac:dyDescent="0.25">
      <c r="B121" s="2">
        <v>118</v>
      </c>
    </row>
    <row r="122" spans="2:2" x14ac:dyDescent="0.25">
      <c r="B122" s="2">
        <v>119</v>
      </c>
    </row>
    <row r="123" spans="2:2" x14ac:dyDescent="0.25">
      <c r="B123" s="2">
        <v>120</v>
      </c>
    </row>
    <row r="124" spans="2:2" x14ac:dyDescent="0.25">
      <c r="B124" s="2">
        <v>121</v>
      </c>
    </row>
    <row r="125" spans="2:2" x14ac:dyDescent="0.25">
      <c r="B125" s="2">
        <v>122</v>
      </c>
    </row>
    <row r="126" spans="2:2" x14ac:dyDescent="0.25">
      <c r="B126" s="2">
        <v>123</v>
      </c>
    </row>
    <row r="127" spans="2:2" x14ac:dyDescent="0.25">
      <c r="B127" s="2">
        <v>124</v>
      </c>
    </row>
    <row r="128" spans="2:2" x14ac:dyDescent="0.25">
      <c r="B128" s="2">
        <v>125</v>
      </c>
    </row>
    <row r="129" spans="2:2" x14ac:dyDescent="0.25">
      <c r="B129" s="2">
        <v>126</v>
      </c>
    </row>
    <row r="130" spans="2:2" x14ac:dyDescent="0.25">
      <c r="B130" s="2">
        <v>127</v>
      </c>
    </row>
    <row r="131" spans="2:2" x14ac:dyDescent="0.25">
      <c r="B131" s="2">
        <v>128</v>
      </c>
    </row>
    <row r="132" spans="2:2" x14ac:dyDescent="0.25">
      <c r="B132" s="2">
        <v>129</v>
      </c>
    </row>
    <row r="133" spans="2:2" x14ac:dyDescent="0.25">
      <c r="B133" s="2">
        <v>130</v>
      </c>
    </row>
    <row r="134" spans="2:2" x14ac:dyDescent="0.25">
      <c r="B134" s="2">
        <v>131</v>
      </c>
    </row>
    <row r="135" spans="2:2" x14ac:dyDescent="0.25">
      <c r="B135" s="2">
        <v>132</v>
      </c>
    </row>
    <row r="136" spans="2:2" x14ac:dyDescent="0.25">
      <c r="B136" s="2">
        <v>133</v>
      </c>
    </row>
    <row r="137" spans="2:2" x14ac:dyDescent="0.25">
      <c r="B137" s="2">
        <v>134</v>
      </c>
    </row>
    <row r="138" spans="2:2" x14ac:dyDescent="0.25">
      <c r="B138" s="2">
        <v>135</v>
      </c>
    </row>
    <row r="139" spans="2:2" x14ac:dyDescent="0.25">
      <c r="B139" s="2">
        <v>136</v>
      </c>
    </row>
    <row r="140" spans="2:2" x14ac:dyDescent="0.25">
      <c r="B140" s="2">
        <v>137</v>
      </c>
    </row>
    <row r="141" spans="2:2" x14ac:dyDescent="0.25">
      <c r="B141" s="2">
        <v>138</v>
      </c>
    </row>
    <row r="142" spans="2:2" x14ac:dyDescent="0.25">
      <c r="B142" s="2">
        <v>139</v>
      </c>
    </row>
    <row r="143" spans="2:2" x14ac:dyDescent="0.25">
      <c r="B143" s="2">
        <v>140</v>
      </c>
    </row>
    <row r="144" spans="2:2" x14ac:dyDescent="0.25">
      <c r="B144" s="2">
        <v>141</v>
      </c>
    </row>
    <row r="145" spans="2:2" x14ac:dyDescent="0.25">
      <c r="B145" s="2">
        <v>142</v>
      </c>
    </row>
    <row r="146" spans="2:2" x14ac:dyDescent="0.25">
      <c r="B146" s="2">
        <v>143</v>
      </c>
    </row>
    <row r="147" spans="2:2" x14ac:dyDescent="0.25">
      <c r="B147" s="2">
        <v>144</v>
      </c>
    </row>
    <row r="148" spans="2:2" x14ac:dyDescent="0.25">
      <c r="B148" s="2">
        <v>145</v>
      </c>
    </row>
    <row r="149" spans="2:2" x14ac:dyDescent="0.25">
      <c r="B149" s="2">
        <v>146</v>
      </c>
    </row>
    <row r="150" spans="2:2" x14ac:dyDescent="0.25">
      <c r="B150" s="2">
        <v>147</v>
      </c>
    </row>
    <row r="151" spans="2:2" x14ac:dyDescent="0.25">
      <c r="B151" s="2">
        <v>148</v>
      </c>
    </row>
    <row r="152" spans="2:2" x14ac:dyDescent="0.25">
      <c r="B152" s="2">
        <v>149</v>
      </c>
    </row>
    <row r="153" spans="2:2" x14ac:dyDescent="0.25">
      <c r="B153" s="2">
        <v>150</v>
      </c>
    </row>
    <row r="154" spans="2:2" x14ac:dyDescent="0.25">
      <c r="B154" s="2">
        <v>151</v>
      </c>
    </row>
    <row r="155" spans="2:2" x14ac:dyDescent="0.25">
      <c r="B155" s="2">
        <v>152</v>
      </c>
    </row>
    <row r="156" spans="2:2" x14ac:dyDescent="0.25">
      <c r="B156" s="2">
        <v>153</v>
      </c>
    </row>
    <row r="157" spans="2:2" x14ac:dyDescent="0.25">
      <c r="B157" s="2">
        <v>154</v>
      </c>
    </row>
    <row r="158" spans="2:2" x14ac:dyDescent="0.25">
      <c r="B158" s="2">
        <v>155</v>
      </c>
    </row>
    <row r="159" spans="2:2" x14ac:dyDescent="0.25">
      <c r="B159" s="2">
        <v>156</v>
      </c>
    </row>
    <row r="160" spans="2:2" x14ac:dyDescent="0.25">
      <c r="B160" s="2">
        <v>157</v>
      </c>
    </row>
    <row r="161" spans="2:2" x14ac:dyDescent="0.25">
      <c r="B161" s="2">
        <v>158</v>
      </c>
    </row>
    <row r="162" spans="2:2" x14ac:dyDescent="0.25">
      <c r="B162" s="2">
        <v>159</v>
      </c>
    </row>
    <row r="163" spans="2:2" x14ac:dyDescent="0.25">
      <c r="B163" s="2">
        <v>160</v>
      </c>
    </row>
    <row r="164" spans="2:2" x14ac:dyDescent="0.25">
      <c r="B164" s="2">
        <v>161</v>
      </c>
    </row>
    <row r="165" spans="2:2" x14ac:dyDescent="0.25">
      <c r="B165" s="2">
        <v>162</v>
      </c>
    </row>
    <row r="166" spans="2:2" x14ac:dyDescent="0.25">
      <c r="B166" s="2">
        <v>163</v>
      </c>
    </row>
    <row r="167" spans="2:2" x14ac:dyDescent="0.25">
      <c r="B167" s="2">
        <v>164</v>
      </c>
    </row>
    <row r="168" spans="2:2" x14ac:dyDescent="0.25">
      <c r="B168" s="2">
        <v>165</v>
      </c>
    </row>
    <row r="169" spans="2:2" x14ac:dyDescent="0.25">
      <c r="B169" s="2">
        <v>166</v>
      </c>
    </row>
    <row r="170" spans="2:2" x14ac:dyDescent="0.25">
      <c r="B170" s="2">
        <v>167</v>
      </c>
    </row>
    <row r="171" spans="2:2" x14ac:dyDescent="0.25">
      <c r="B171" s="2">
        <v>168</v>
      </c>
    </row>
    <row r="172" spans="2:2" x14ac:dyDescent="0.25">
      <c r="B172" s="2">
        <v>169</v>
      </c>
    </row>
    <row r="173" spans="2:2" x14ac:dyDescent="0.25">
      <c r="B173" s="2">
        <v>170</v>
      </c>
    </row>
    <row r="174" spans="2:2" x14ac:dyDescent="0.25">
      <c r="B174" s="2">
        <v>171</v>
      </c>
    </row>
    <row r="175" spans="2:2" x14ac:dyDescent="0.25">
      <c r="B175" s="2">
        <v>172</v>
      </c>
    </row>
    <row r="176" spans="2:2" x14ac:dyDescent="0.25">
      <c r="B176" s="2">
        <v>173</v>
      </c>
    </row>
    <row r="177" spans="2:2" x14ac:dyDescent="0.25">
      <c r="B177" s="2">
        <v>174</v>
      </c>
    </row>
    <row r="178" spans="2:2" x14ac:dyDescent="0.25">
      <c r="B178" s="2">
        <v>175</v>
      </c>
    </row>
    <row r="179" spans="2:2" x14ac:dyDescent="0.25">
      <c r="B179" s="2">
        <v>176</v>
      </c>
    </row>
    <row r="180" spans="2:2" x14ac:dyDescent="0.25">
      <c r="B180" s="2">
        <v>177</v>
      </c>
    </row>
    <row r="181" spans="2:2" x14ac:dyDescent="0.25">
      <c r="B181" s="2">
        <v>178</v>
      </c>
    </row>
    <row r="182" spans="2:2" x14ac:dyDescent="0.25">
      <c r="B182" s="2">
        <v>179</v>
      </c>
    </row>
    <row r="183" spans="2:2" x14ac:dyDescent="0.25">
      <c r="B183" s="2">
        <v>180</v>
      </c>
    </row>
    <row r="184" spans="2:2" x14ac:dyDescent="0.25">
      <c r="B184" s="2">
        <v>181</v>
      </c>
    </row>
    <row r="185" spans="2:2" x14ac:dyDescent="0.25">
      <c r="B185" s="2">
        <v>182</v>
      </c>
    </row>
    <row r="186" spans="2:2" x14ac:dyDescent="0.25">
      <c r="B186" s="2">
        <v>183</v>
      </c>
    </row>
    <row r="187" spans="2:2" x14ac:dyDescent="0.25">
      <c r="B187" s="2">
        <v>184</v>
      </c>
    </row>
    <row r="188" spans="2:2" x14ac:dyDescent="0.25">
      <c r="B188" s="2">
        <v>185</v>
      </c>
    </row>
    <row r="189" spans="2:2" x14ac:dyDescent="0.25">
      <c r="B189" s="2">
        <v>186</v>
      </c>
    </row>
    <row r="190" spans="2:2" x14ac:dyDescent="0.25">
      <c r="B190" s="2">
        <v>187</v>
      </c>
    </row>
    <row r="191" spans="2:2" x14ac:dyDescent="0.25">
      <c r="B191" s="2">
        <v>188</v>
      </c>
    </row>
    <row r="192" spans="2:2" x14ac:dyDescent="0.25">
      <c r="B192" s="2">
        <v>189</v>
      </c>
    </row>
    <row r="193" spans="2:2" x14ac:dyDescent="0.25">
      <c r="B193" s="2">
        <v>190</v>
      </c>
    </row>
    <row r="194" spans="2:2" x14ac:dyDescent="0.25">
      <c r="B194" s="2">
        <v>191</v>
      </c>
    </row>
    <row r="195" spans="2:2" x14ac:dyDescent="0.25">
      <c r="B195" s="2">
        <v>192</v>
      </c>
    </row>
    <row r="196" spans="2:2" x14ac:dyDescent="0.25">
      <c r="B196" s="2">
        <v>193</v>
      </c>
    </row>
  </sheetData>
  <dataValidations count="10">
    <dataValidation type="list" allowBlank="1" showInputMessage="1" showErrorMessage="1" sqref="D4">
      <formula1>$A$4:$A$5</formula1>
    </dataValidation>
    <dataValidation type="list" errorStyle="information" allowBlank="1" showInputMessage="1" showErrorMessage="1" error="Apesar dos valores prédefinidos, essa célula aceita outros valores" sqref="H4:H8">
      <formula1>$A$7:$A$11</formula1>
    </dataValidation>
    <dataValidation type="list" allowBlank="1" showInputMessage="1" showErrorMessage="1" error="Valor não permitido. É preciso escolher um dos valores pré-definidos. Por favor, clique em cancelar e escolha um valor" sqref="U4">
      <formula1>$A$17:$A$18</formula1>
    </dataValidation>
    <dataValidation type="list" allowBlank="1" showInputMessage="1" showErrorMessage="1" error="Valor não permitido. É preciso escolher um dos valores pré-definidos. Por favor, clique em cancelar e escolha um valor" sqref="AC17:AC19">
      <formula1>$A$20:$A$27</formula1>
    </dataValidation>
    <dataValidation type="list" errorStyle="information" allowBlank="1" showInputMessage="1" showErrorMessage="1" error="Apesar dos valores prédefinidos, essa célula aceita outros valores" sqref="AC4:AC16">
      <formula1>$A$20:$A$27</formula1>
    </dataValidation>
    <dataValidation type="list" errorStyle="information" allowBlank="1" showInputMessage="1" showErrorMessage="1" error="Apesar dos valores prédefinidos, essa célula aceita outros valores" sqref="AE4:AE12">
      <formula1>$A$29:$A$31</formula1>
    </dataValidation>
    <dataValidation type="list" allowBlank="1" showInputMessage="1" showErrorMessage="1" error="Valor não permitido. É preciso escolher um dos valores pré-definidos. Por favor, clique em cancelar e escolha um valor" sqref="AH4:AI4">
      <formula1>$A$33:$A$34</formula1>
    </dataValidation>
    <dataValidation type="list" allowBlank="1" showInputMessage="1" showErrorMessage="1" sqref="W7">
      <formula1>cidades</formula1>
    </dataValidation>
    <dataValidation type="list" allowBlank="1" showInputMessage="1" showErrorMessage="1" sqref="X4:X6">
      <formula1>OFFSET(cidades,MATCH(A2,SG,0)-1,0,COUNTIF(SG,A2)-1)</formula1>
    </dataValidation>
    <dataValidation type="list" allowBlank="1" showInputMessage="1" showErrorMessage="1" sqref="W4:W6">
      <formula1>siglas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7</vt:i4>
      </vt:variant>
      <vt:variant>
        <vt:lpstr>Intervalos nomeados</vt:lpstr>
      </vt:variant>
      <vt:variant>
        <vt:i4>14</vt:i4>
      </vt:variant>
    </vt:vector>
  </HeadingPairs>
  <TitlesOfParts>
    <vt:vector size="21" baseType="lpstr">
      <vt:lpstr>dependentes</vt:lpstr>
      <vt:lpstr>auxiliar</vt:lpstr>
      <vt:lpstr>Completa</vt:lpstr>
      <vt:lpstr>baseTeste</vt:lpstr>
      <vt:lpstr>validacao_filtro</vt:lpstr>
      <vt:lpstr>BaseFinal</vt:lpstr>
      <vt:lpstr>planilha principal</vt:lpstr>
      <vt:lpstr>capitulo_descricoes</vt:lpstr>
      <vt:lpstr>capitulos</vt:lpstr>
      <vt:lpstr>categorias</vt:lpstr>
      <vt:lpstr>categoriasTeste</vt:lpstr>
      <vt:lpstr>CG</vt:lpstr>
      <vt:lpstr>CGT</vt:lpstr>
      <vt:lpstr>cidades</vt:lpstr>
      <vt:lpstr>GC</vt:lpstr>
      <vt:lpstr>GCT</vt:lpstr>
      <vt:lpstr>grupos</vt:lpstr>
      <vt:lpstr>gruposTeste</vt:lpstr>
      <vt:lpstr>SG</vt:lpstr>
      <vt:lpstr>siglas</vt:lpstr>
      <vt:lpstr>subcategorias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2019-12-13T13:03:03Z</dcterms:created>
  <dcterms:modified xsi:type="dcterms:W3CDTF">2020-04-04T03:47:54Z</dcterms:modified>
</cp:coreProperties>
</file>