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notebooks\Step 8 - Scale Your Prototype\16.0-mic-evaluate_LDA_features\"/>
    </mc:Choice>
  </mc:AlternateContent>
  <xr:revisionPtr revIDLastSave="0" documentId="8_{F1E6138D-FA82-47D0-A7C7-4063CC8577B3}" xr6:coauthVersionLast="47" xr6:coauthVersionMax="47" xr10:uidLastSave="{00000000-0000-0000-0000-000000000000}"/>
  <bookViews>
    <workbookView xWindow="-108" yWindow="-108" windowWidth="23256" windowHeight="13176"/>
  </bookViews>
  <sheets>
    <sheet name="full_amended_results+_CV5" sheetId="1" r:id="rId1"/>
  </sheets>
  <definedNames>
    <definedName name="_xlnm._FilterDatabase" localSheetId="0" hidden="1">'full_amended_results+_CV5'!$A$1:$M$121</definedName>
  </definedNames>
  <calcPr calcId="0"/>
</workbook>
</file>

<file path=xl/sharedStrings.xml><?xml version="1.0" encoding="utf-8"?>
<sst xmlns="http://schemas.openxmlformats.org/spreadsheetml/2006/main" count="372" uniqueCount="58">
  <si>
    <t>model_name</t>
  </si>
  <si>
    <t>case</t>
  </si>
  <si>
    <t>preprocessing</t>
  </si>
  <si>
    <t>accuracy</t>
  </si>
  <si>
    <t>adjusted_balanced_accuracy</t>
  </si>
  <si>
    <t>balanced_accuracy</t>
  </si>
  <si>
    <t>f1</t>
  </si>
  <si>
    <t>geometric_mean</t>
  </si>
  <si>
    <t>roc_auc</t>
  </si>
  <si>
    <t>fit_time</t>
  </si>
  <si>
    <t>predict_time</t>
  </si>
  <si>
    <t>Unnamed: 0.1</t>
  </si>
  <si>
    <t>SVC_sig-calib</t>
  </si>
  <si>
    <t>ternary</t>
  </si>
  <si>
    <t>LDA</t>
  </si>
  <si>
    <t>LogRegCV_b_acc</t>
  </si>
  <si>
    <t>resampled_LDA</t>
  </si>
  <si>
    <t>LogRegCV_b_f1</t>
  </si>
  <si>
    <t>LogRegCV_b_balacc</t>
  </si>
  <si>
    <t>LinearSVC_sig-calib</t>
  </si>
  <si>
    <t>LinearSVC_b_sig-calib</t>
  </si>
  <si>
    <t>LogRegCV_f1</t>
  </si>
  <si>
    <t>LogRegCV_balacc</t>
  </si>
  <si>
    <t>LinearSVC_b</t>
  </si>
  <si>
    <t>LogRegCV_acc</t>
  </si>
  <si>
    <t>LinearSVC</t>
  </si>
  <si>
    <t>RidgeCV_acc</t>
  </si>
  <si>
    <t>RidgeCV_b_acc</t>
  </si>
  <si>
    <t>RidgeCV_balacc</t>
  </si>
  <si>
    <t>RidgeCV_b_balacc</t>
  </si>
  <si>
    <t>RidgeCV_b_f1</t>
  </si>
  <si>
    <t>RidgeCV_f1</t>
  </si>
  <si>
    <t>SGD_b_iso-calib</t>
  </si>
  <si>
    <t>SGD_iso-calib</t>
  </si>
  <si>
    <t>LinearSVC_b_iso-calib</t>
  </si>
  <si>
    <t>LinearSVC_iso-calib</t>
  </si>
  <si>
    <t>SGD_b</t>
  </si>
  <si>
    <t>SGD</t>
  </si>
  <si>
    <t>GaussianNB_sig-calib</t>
  </si>
  <si>
    <t>GaussianNB_iso-calib</t>
  </si>
  <si>
    <t>SVC</t>
  </si>
  <si>
    <t>SVC_iso-calib</t>
  </si>
  <si>
    <t>GaussianNB</t>
  </si>
  <si>
    <t>GaussianNB_balacc</t>
  </si>
  <si>
    <t>SGD_sig-calib</t>
  </si>
  <si>
    <t>SGD_b_sig-calib</t>
  </si>
  <si>
    <t>GaussianNB_acc</t>
  </si>
  <si>
    <t>GaussianNB_f1</t>
  </si>
  <si>
    <t>LOF+LDA-classLOF</t>
  </si>
  <si>
    <t>SVC_b</t>
  </si>
  <si>
    <t>RidgeCV</t>
  </si>
  <si>
    <t>LogRegCV_b</t>
  </si>
  <si>
    <t>RidgeCV_b</t>
  </si>
  <si>
    <t>untransformed</t>
  </si>
  <si>
    <t>minkowski</t>
  </si>
  <si>
    <t>LOF+LDA</t>
  </si>
  <si>
    <t>LOF-LDA</t>
  </si>
  <si>
    <t>LOF-LDA-classLOF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</si>
</sst>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21"/>
  <sheetViews>
    <sheetView tabSelected="1" workbookViewId="0">
      <selection activeCell="H17" sqref="H17"/>
    </sheetView>
  </sheetViews>
  <sheetFormatPr defaultRowHeight="14.4" x14ac:dyDescent="0.3"/>
  <cols>
    <col min="2" max="2" width="19.109375" bestFit="1" customWidth="1"/>
    <col min="4" max="4" width="16.109375" bestFit="1" customWidth="1"/>
    <col min="6" max="6" width="12.21875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hidden="1" x14ac:dyDescent="0.3">
      <c r="A2">
        <v>75</v>
      </c>
      <c r="B2" t="s">
        <v>40</v>
      </c>
      <c r="C2" t="s">
        <v>13</v>
      </c>
      <c r="D2" t="s">
        <v>53</v>
      </c>
      <c r="E2">
        <v>0.64242726566716102</v>
      </c>
      <c r="F2">
        <v>0.30819451527681302</v>
      </c>
      <c r="G2">
        <v>0.53879634351787498</v>
      </c>
      <c r="H2">
        <v>0.61001736159665298</v>
      </c>
      <c r="I2">
        <v>0.45389687648206001</v>
      </c>
      <c r="J2">
        <v>0.65488751670611001</v>
      </c>
      <c r="K2">
        <v>187.535603237152</v>
      </c>
      <c r="L2">
        <v>29.3328421115875</v>
      </c>
      <c r="M2">
        <v>0</v>
      </c>
    </row>
    <row r="3" spans="1:13" hidden="1" x14ac:dyDescent="0.3">
      <c r="A3">
        <v>90</v>
      </c>
      <c r="B3" t="s">
        <v>49</v>
      </c>
      <c r="C3" t="s">
        <v>13</v>
      </c>
      <c r="D3" t="s">
        <v>53</v>
      </c>
      <c r="E3">
        <v>0.64242726566716102</v>
      </c>
      <c r="F3">
        <v>0.30819451527681302</v>
      </c>
      <c r="G3">
        <v>0.53879634351787498</v>
      </c>
      <c r="H3">
        <v>0.61001736159665298</v>
      </c>
      <c r="I3">
        <v>0.45389687648206001</v>
      </c>
      <c r="J3">
        <v>0.65488751670611001</v>
      </c>
      <c r="K3">
        <v>200.75114254951399</v>
      </c>
      <c r="L3">
        <v>28.686790943145699</v>
      </c>
      <c r="M3">
        <v>15</v>
      </c>
    </row>
    <row r="4" spans="1:13" hidden="1" x14ac:dyDescent="0.3">
      <c r="A4">
        <v>88</v>
      </c>
      <c r="B4" t="s">
        <v>40</v>
      </c>
      <c r="C4" t="s">
        <v>13</v>
      </c>
      <c r="D4" t="s">
        <v>54</v>
      </c>
      <c r="E4">
        <v>0.64177313666897795</v>
      </c>
      <c r="F4">
        <v>0.30619321005160799</v>
      </c>
      <c r="G4">
        <v>0.53746214003440496</v>
      </c>
      <c r="H4">
        <v>0.60862052317825799</v>
      </c>
      <c r="I4">
        <v>0.45006144446302698</v>
      </c>
      <c r="J4">
        <v>0.65391171602174303</v>
      </c>
      <c r="K4">
        <v>179.76880369186401</v>
      </c>
      <c r="L4">
        <v>27.818121194839399</v>
      </c>
      <c r="M4">
        <v>13</v>
      </c>
    </row>
    <row r="5" spans="1:13" hidden="1" x14ac:dyDescent="0.3">
      <c r="A5">
        <v>89</v>
      </c>
      <c r="B5" t="s">
        <v>49</v>
      </c>
      <c r="C5" t="s">
        <v>13</v>
      </c>
      <c r="D5" t="s">
        <v>54</v>
      </c>
      <c r="E5">
        <v>0.64177313666897795</v>
      </c>
      <c r="F5">
        <v>0.30619321005160799</v>
      </c>
      <c r="G5">
        <v>0.53746214003440496</v>
      </c>
      <c r="H5">
        <v>0.60862052317825799</v>
      </c>
      <c r="I5">
        <v>0.45006144446302698</v>
      </c>
      <c r="J5">
        <v>0.65391171602174303</v>
      </c>
      <c r="K5">
        <v>179.48473830223</v>
      </c>
      <c r="L5">
        <v>27.804647159576401</v>
      </c>
      <c r="M5">
        <v>14</v>
      </c>
    </row>
    <row r="6" spans="1:13" hidden="1" x14ac:dyDescent="0.3">
      <c r="A6">
        <v>96</v>
      </c>
      <c r="B6" t="s">
        <v>51</v>
      </c>
      <c r="C6" t="s">
        <v>13</v>
      </c>
      <c r="D6" t="s">
        <v>55</v>
      </c>
      <c r="E6">
        <v>0.57410700613329402</v>
      </c>
      <c r="F6">
        <v>0.35293961364732301</v>
      </c>
      <c r="G6">
        <v>0.56862640909821505</v>
      </c>
      <c r="H6">
        <v>0.58034819864425902</v>
      </c>
      <c r="I6">
        <v>0.563643295853407</v>
      </c>
      <c r="J6">
        <v>0.75249406983582501</v>
      </c>
      <c r="K6">
        <v>441.07103471755897</v>
      </c>
      <c r="L6">
        <v>0.171187305450439</v>
      </c>
      <c r="M6">
        <v>3</v>
      </c>
    </row>
    <row r="7" spans="1:13" x14ac:dyDescent="0.3">
      <c r="A7">
        <v>37</v>
      </c>
      <c r="B7" t="s">
        <v>35</v>
      </c>
      <c r="C7" t="s">
        <v>13</v>
      </c>
      <c r="D7" t="s">
        <v>14</v>
      </c>
      <c r="E7">
        <v>0.61024929314627496</v>
      </c>
      <c r="F7">
        <v>0.30281348534374902</v>
      </c>
      <c r="G7">
        <v>0.53520899022916602</v>
      </c>
      <c r="H7">
        <v>0.59579664112677999</v>
      </c>
      <c r="I7">
        <v>0.49166517548178101</v>
      </c>
      <c r="J7">
        <v>0.74686331545695495</v>
      </c>
      <c r="K7">
        <v>18.710220003128001</v>
      </c>
      <c r="L7">
        <v>4.1278314590454099E-2</v>
      </c>
    </row>
    <row r="8" spans="1:13" hidden="1" x14ac:dyDescent="0.3">
      <c r="A8">
        <v>66</v>
      </c>
      <c r="B8" t="s">
        <v>40</v>
      </c>
      <c r="C8" t="s">
        <v>13</v>
      </c>
      <c r="D8" t="s">
        <v>48</v>
      </c>
      <c r="E8">
        <v>0.63081106903672102</v>
      </c>
      <c r="F8">
        <v>0.31827221747226597</v>
      </c>
      <c r="G8">
        <v>0.54551481164817694</v>
      </c>
      <c r="H8">
        <v>0.60911524636843195</v>
      </c>
      <c r="I8">
        <v>0.48497305991885298</v>
      </c>
      <c r="J8">
        <v>0.65913658466803404</v>
      </c>
      <c r="K8">
        <v>293.99223618507301</v>
      </c>
      <c r="L8">
        <v>43.557859897613497</v>
      </c>
    </row>
    <row r="9" spans="1:13" hidden="1" x14ac:dyDescent="0.3">
      <c r="A9">
        <v>67</v>
      </c>
      <c r="B9" t="s">
        <v>49</v>
      </c>
      <c r="C9" t="s">
        <v>13</v>
      </c>
      <c r="D9" t="s">
        <v>48</v>
      </c>
      <c r="E9">
        <v>0.63081106903672102</v>
      </c>
      <c r="F9">
        <v>0.31827221747226597</v>
      </c>
      <c r="G9">
        <v>0.54551481164817694</v>
      </c>
      <c r="H9">
        <v>0.60911524636843195</v>
      </c>
      <c r="I9">
        <v>0.48497305991885298</v>
      </c>
      <c r="J9">
        <v>0.65913658466803404</v>
      </c>
      <c r="K9">
        <v>294.84010381698602</v>
      </c>
      <c r="L9">
        <v>43.248334360122598</v>
      </c>
    </row>
    <row r="10" spans="1:13" hidden="1" x14ac:dyDescent="0.3">
      <c r="A10">
        <v>87</v>
      </c>
      <c r="B10" t="s">
        <v>37</v>
      </c>
      <c r="C10" t="s">
        <v>13</v>
      </c>
      <c r="D10" t="s">
        <v>53</v>
      </c>
      <c r="E10">
        <v>0.61796003384309794</v>
      </c>
      <c r="F10">
        <v>0.29441299803874998</v>
      </c>
      <c r="G10">
        <v>0.52960866535916695</v>
      </c>
      <c r="H10">
        <v>0.59334974762845105</v>
      </c>
      <c r="I10">
        <v>0.45878489190247301</v>
      </c>
      <c r="J10">
        <v>0.64728422081349801</v>
      </c>
      <c r="K10">
        <v>13.7524022579193</v>
      </c>
      <c r="L10">
        <v>0.50770006179809501</v>
      </c>
      <c r="M10">
        <v>12</v>
      </c>
    </row>
    <row r="11" spans="1:13" hidden="1" x14ac:dyDescent="0.3">
      <c r="A11">
        <v>86</v>
      </c>
      <c r="B11" t="s">
        <v>37</v>
      </c>
      <c r="C11" t="s">
        <v>13</v>
      </c>
      <c r="D11" t="s">
        <v>54</v>
      </c>
      <c r="E11">
        <v>0.614953057543559</v>
      </c>
      <c r="F11">
        <v>0.28603717975602999</v>
      </c>
      <c r="G11">
        <v>0.52402478650401996</v>
      </c>
      <c r="H11">
        <v>0.58944915777471796</v>
      </c>
      <c r="I11">
        <v>0.45184982954970798</v>
      </c>
      <c r="J11">
        <v>0.64310779487037695</v>
      </c>
      <c r="K11">
        <v>13.091307926177899</v>
      </c>
      <c r="L11">
        <v>0.51497955322265598</v>
      </c>
      <c r="M11">
        <v>11</v>
      </c>
    </row>
    <row r="12" spans="1:13" hidden="1" x14ac:dyDescent="0.3">
      <c r="A12">
        <v>85</v>
      </c>
      <c r="B12" t="s">
        <v>50</v>
      </c>
      <c r="C12" t="s">
        <v>13</v>
      </c>
      <c r="D12" t="s">
        <v>53</v>
      </c>
      <c r="E12">
        <v>0.61260330928029805</v>
      </c>
      <c r="F12">
        <v>0.287093701705251</v>
      </c>
      <c r="G12">
        <v>0.524729134470167</v>
      </c>
      <c r="H12">
        <v>0.59215355328195796</v>
      </c>
      <c r="I12">
        <v>0.46913186520748101</v>
      </c>
      <c r="J12">
        <v>0.64348850960029302</v>
      </c>
      <c r="K12">
        <v>52.3366905212402</v>
      </c>
      <c r="L12">
        <v>0.51939959526061996</v>
      </c>
      <c r="M12">
        <v>10</v>
      </c>
    </row>
    <row r="13" spans="1:13" x14ac:dyDescent="0.3">
      <c r="A13">
        <v>39</v>
      </c>
      <c r="B13" t="s">
        <v>34</v>
      </c>
      <c r="C13" t="s">
        <v>13</v>
      </c>
      <c r="D13" t="s">
        <v>14</v>
      </c>
      <c r="E13">
        <v>0.60986161923170901</v>
      </c>
      <c r="F13">
        <v>0.302489572473427</v>
      </c>
      <c r="G13">
        <v>0.534993048315618</v>
      </c>
      <c r="H13">
        <v>0.59554952802694705</v>
      </c>
      <c r="I13">
        <v>0.491834651044463</v>
      </c>
      <c r="J13">
        <v>0.74691820425217703</v>
      </c>
      <c r="K13">
        <v>19.274271583557098</v>
      </c>
      <c r="L13">
        <v>4.2320680618286102E-2</v>
      </c>
    </row>
    <row r="14" spans="1:13" hidden="1" x14ac:dyDescent="0.3">
      <c r="A14">
        <v>84</v>
      </c>
      <c r="B14" t="s">
        <v>50</v>
      </c>
      <c r="C14" t="s">
        <v>13</v>
      </c>
      <c r="D14" t="s">
        <v>54</v>
      </c>
      <c r="E14">
        <v>0.61245460523890605</v>
      </c>
      <c r="F14">
        <v>0.28729367705283398</v>
      </c>
      <c r="G14">
        <v>0.52486245136855603</v>
      </c>
      <c r="H14">
        <v>0.592104143157134</v>
      </c>
      <c r="I14">
        <v>0.46943454534189999</v>
      </c>
      <c r="J14">
        <v>0.64360130779328495</v>
      </c>
      <c r="K14">
        <v>35.1678845405578</v>
      </c>
      <c r="L14">
        <v>0.52182035446166997</v>
      </c>
      <c r="M14">
        <v>9</v>
      </c>
    </row>
    <row r="15" spans="1:13" hidden="1" x14ac:dyDescent="0.3">
      <c r="A15">
        <v>83</v>
      </c>
      <c r="B15" t="s">
        <v>25</v>
      </c>
      <c r="C15" t="s">
        <v>13</v>
      </c>
      <c r="D15" t="s">
        <v>53</v>
      </c>
      <c r="E15">
        <v>0.61237134733432597</v>
      </c>
      <c r="F15">
        <v>0.29465796424496798</v>
      </c>
      <c r="G15">
        <v>0.52977197616331195</v>
      </c>
      <c r="H15">
        <v>0.59472668124716199</v>
      </c>
      <c r="I15">
        <v>0.480240311999933</v>
      </c>
      <c r="J15">
        <v>0.64698884290658598</v>
      </c>
      <c r="K15">
        <v>682.62137660980204</v>
      </c>
      <c r="L15">
        <v>0.50818567276000903</v>
      </c>
      <c r="M15">
        <v>8</v>
      </c>
    </row>
    <row r="16" spans="1:13" hidden="1" x14ac:dyDescent="0.3">
      <c r="A16">
        <v>82</v>
      </c>
      <c r="B16" t="s">
        <v>25</v>
      </c>
      <c r="C16" t="s">
        <v>13</v>
      </c>
      <c r="D16" t="s">
        <v>54</v>
      </c>
      <c r="E16">
        <v>0.61216863343101002</v>
      </c>
      <c r="F16">
        <v>0.29472822601222698</v>
      </c>
      <c r="G16">
        <v>0.52981881734148395</v>
      </c>
      <c r="H16">
        <v>0.59461677429962301</v>
      </c>
      <c r="I16">
        <v>0.48046036024003802</v>
      </c>
      <c r="J16">
        <v>0.64704010034693904</v>
      </c>
      <c r="K16">
        <v>656.56605596542295</v>
      </c>
      <c r="L16">
        <v>0.52877836227416997</v>
      </c>
      <c r="M16">
        <v>7</v>
      </c>
    </row>
    <row r="17" spans="1:13" x14ac:dyDescent="0.3">
      <c r="A17">
        <v>40</v>
      </c>
      <c r="B17" t="s">
        <v>32</v>
      </c>
      <c r="C17" t="s">
        <v>13</v>
      </c>
      <c r="D17" t="s">
        <v>14</v>
      </c>
      <c r="E17">
        <v>0.60977896839228596</v>
      </c>
      <c r="F17">
        <v>0.302648824077419</v>
      </c>
      <c r="G17">
        <v>0.53509921605161304</v>
      </c>
      <c r="H17">
        <v>0.59552078209366799</v>
      </c>
      <c r="I17">
        <v>0.49203511716502402</v>
      </c>
      <c r="J17">
        <v>0.74691099618490997</v>
      </c>
      <c r="K17">
        <v>0.71665883064269997</v>
      </c>
      <c r="L17">
        <v>4.7200107574462802E-2</v>
      </c>
    </row>
    <row r="18" spans="1:13" hidden="1" x14ac:dyDescent="0.3">
      <c r="A18">
        <v>107</v>
      </c>
      <c r="B18" t="s">
        <v>50</v>
      </c>
      <c r="C18" t="s">
        <v>13</v>
      </c>
      <c r="D18" t="s">
        <v>56</v>
      </c>
      <c r="E18">
        <v>0.61133619140279005</v>
      </c>
      <c r="F18">
        <v>0.28717040894888402</v>
      </c>
      <c r="G18">
        <v>0.52478027263258897</v>
      </c>
      <c r="H18">
        <v>0.59153880434362505</v>
      </c>
      <c r="I18">
        <v>0.47039915212203398</v>
      </c>
      <c r="J18">
        <v>0.64348646483571303</v>
      </c>
      <c r="K18">
        <v>0.102568054199218</v>
      </c>
      <c r="L18">
        <v>1.9966125488281002E-3</v>
      </c>
      <c r="M18">
        <v>14</v>
      </c>
    </row>
    <row r="19" spans="1:13" x14ac:dyDescent="0.3">
      <c r="A19">
        <v>55</v>
      </c>
      <c r="B19" t="s">
        <v>36</v>
      </c>
      <c r="C19" t="s">
        <v>13</v>
      </c>
      <c r="D19" t="s">
        <v>14</v>
      </c>
      <c r="E19">
        <v>0.59975332806092296</v>
      </c>
      <c r="F19">
        <v>0.32789523118631902</v>
      </c>
      <c r="G19">
        <v>0.55193015412421298</v>
      </c>
      <c r="H19">
        <v>0.59525820644558802</v>
      </c>
      <c r="I19">
        <v>0.52716868312687404</v>
      </c>
      <c r="J19">
        <v>0.662213916243935</v>
      </c>
      <c r="K19">
        <v>0.155511045455932</v>
      </c>
      <c r="L19">
        <v>2.0514965057373E-3</v>
      </c>
    </row>
    <row r="20" spans="1:13" hidden="1" x14ac:dyDescent="0.3">
      <c r="A20">
        <v>68</v>
      </c>
      <c r="B20" t="s">
        <v>50</v>
      </c>
      <c r="C20" t="s">
        <v>13</v>
      </c>
      <c r="D20" t="s">
        <v>48</v>
      </c>
      <c r="E20">
        <v>0.61126166311258701</v>
      </c>
      <c r="F20">
        <v>0.28818658459075802</v>
      </c>
      <c r="G20">
        <v>0.52545772306050598</v>
      </c>
      <c r="H20">
        <v>0.59189067979501098</v>
      </c>
      <c r="I20">
        <v>0.47197935727561102</v>
      </c>
      <c r="J20">
        <v>0.64400122540270399</v>
      </c>
      <c r="K20">
        <v>35.362367868423398</v>
      </c>
      <c r="L20">
        <v>0.14620037078857401</v>
      </c>
    </row>
    <row r="21" spans="1:13" hidden="1" x14ac:dyDescent="0.3">
      <c r="A21">
        <v>111</v>
      </c>
      <c r="B21" t="s">
        <v>50</v>
      </c>
      <c r="C21" t="s">
        <v>13</v>
      </c>
      <c r="D21" t="s">
        <v>57</v>
      </c>
      <c r="E21">
        <v>0.61113989689699799</v>
      </c>
      <c r="F21">
        <v>0.287827360612048</v>
      </c>
      <c r="G21">
        <v>0.525218240408032</v>
      </c>
      <c r="H21">
        <v>0.59167326888368399</v>
      </c>
      <c r="I21">
        <v>0.47152263561573199</v>
      </c>
      <c r="J21">
        <v>0.64378273915468298</v>
      </c>
      <c r="K21">
        <v>7.3305797576904294E-2</v>
      </c>
      <c r="L21">
        <v>3.9963722228999999E-4</v>
      </c>
      <c r="M21">
        <v>0</v>
      </c>
    </row>
    <row r="22" spans="1:13" x14ac:dyDescent="0.3">
      <c r="A22">
        <v>42</v>
      </c>
      <c r="B22" t="s">
        <v>19</v>
      </c>
      <c r="C22" t="s">
        <v>13</v>
      </c>
      <c r="D22" t="s">
        <v>14</v>
      </c>
      <c r="E22">
        <v>0.60896100614416604</v>
      </c>
      <c r="F22">
        <v>0.29948760935545199</v>
      </c>
      <c r="G22">
        <v>0.53299173957030099</v>
      </c>
      <c r="H22">
        <v>0.59483446367872606</v>
      </c>
      <c r="I22">
        <v>0.491363263837858</v>
      </c>
      <c r="J22">
        <v>0.746976067994093</v>
      </c>
      <c r="K22">
        <v>20.3536379814147</v>
      </c>
      <c r="L22">
        <v>2.4688291549682599E-2</v>
      </c>
    </row>
    <row r="23" spans="1:13" hidden="1" x14ac:dyDescent="0.3">
      <c r="A23">
        <v>119</v>
      </c>
      <c r="B23" t="s">
        <v>37</v>
      </c>
      <c r="C23" t="s">
        <v>13</v>
      </c>
      <c r="D23" t="s">
        <v>57</v>
      </c>
      <c r="E23">
        <v>0.61095070260927697</v>
      </c>
      <c r="F23">
        <v>0.29382571506899402</v>
      </c>
      <c r="G23">
        <v>0.52921714337932901</v>
      </c>
      <c r="H23">
        <v>0.59291706413298995</v>
      </c>
      <c r="I23">
        <v>0.47674958654830102</v>
      </c>
      <c r="J23">
        <v>0.64675299514985196</v>
      </c>
      <c r="K23">
        <v>9.1081762313842698E-2</v>
      </c>
      <c r="L23">
        <v>4.0664672851559999E-4</v>
      </c>
      <c r="M23">
        <v>15</v>
      </c>
    </row>
    <row r="24" spans="1:13" hidden="1" x14ac:dyDescent="0.3">
      <c r="A24">
        <v>105</v>
      </c>
      <c r="B24" t="s">
        <v>25</v>
      </c>
      <c r="C24" t="s">
        <v>13</v>
      </c>
      <c r="D24" t="s">
        <v>56</v>
      </c>
      <c r="E24">
        <v>0.61059730440884596</v>
      </c>
      <c r="F24">
        <v>0.29287218477806298</v>
      </c>
      <c r="G24">
        <v>0.52858145651870903</v>
      </c>
      <c r="H24">
        <v>0.59367199431435602</v>
      </c>
      <c r="I24">
        <v>0.48122381313718099</v>
      </c>
      <c r="J24">
        <v>0.64607611136281196</v>
      </c>
      <c r="K24">
        <v>6.0884058952331497</v>
      </c>
      <c r="L24">
        <v>3.1229972839354999E-3</v>
      </c>
      <c r="M24">
        <v>12</v>
      </c>
    </row>
    <row r="25" spans="1:13" x14ac:dyDescent="0.3">
      <c r="A25">
        <v>44</v>
      </c>
      <c r="B25" t="s">
        <v>20</v>
      </c>
      <c r="C25" t="s">
        <v>13</v>
      </c>
      <c r="D25" t="s">
        <v>14</v>
      </c>
      <c r="E25">
        <v>0.60876563206614598</v>
      </c>
      <c r="F25">
        <v>0.29953877987029198</v>
      </c>
      <c r="G25">
        <v>0.53302585324686103</v>
      </c>
      <c r="H25">
        <v>0.59476194937829097</v>
      </c>
      <c r="I25">
        <v>0.49172669692140802</v>
      </c>
      <c r="J25">
        <v>0.74701081122452595</v>
      </c>
      <c r="K25">
        <v>19.859153556823699</v>
      </c>
      <c r="L25">
        <v>1.8899202346801699E-2</v>
      </c>
    </row>
    <row r="26" spans="1:13" hidden="1" x14ac:dyDescent="0.3">
      <c r="A26">
        <v>117</v>
      </c>
      <c r="B26" t="s">
        <v>49</v>
      </c>
      <c r="C26" t="s">
        <v>13</v>
      </c>
      <c r="D26" t="s">
        <v>57</v>
      </c>
      <c r="E26">
        <v>0.61044302887254798</v>
      </c>
      <c r="F26">
        <v>0.29479031105772802</v>
      </c>
      <c r="G26">
        <v>0.52986020737181805</v>
      </c>
      <c r="H26">
        <v>0.59247560605476002</v>
      </c>
      <c r="I26">
        <v>0.47922478832815801</v>
      </c>
      <c r="J26">
        <v>0.64627457350659501</v>
      </c>
      <c r="K26">
        <v>51.250025415420502</v>
      </c>
      <c r="L26">
        <v>0.81184740066528305</v>
      </c>
      <c r="M26">
        <v>13</v>
      </c>
    </row>
    <row r="27" spans="1:13" hidden="1" x14ac:dyDescent="0.3">
      <c r="A27">
        <v>118</v>
      </c>
      <c r="B27" t="s">
        <v>40</v>
      </c>
      <c r="C27" t="s">
        <v>13</v>
      </c>
      <c r="D27" t="s">
        <v>57</v>
      </c>
      <c r="E27">
        <v>0.61044302887254798</v>
      </c>
      <c r="F27">
        <v>0.29479031105772802</v>
      </c>
      <c r="G27">
        <v>0.52986020737181805</v>
      </c>
      <c r="H27">
        <v>0.59247560605476002</v>
      </c>
      <c r="I27">
        <v>0.47922478832815801</v>
      </c>
      <c r="J27">
        <v>0.64627457350659501</v>
      </c>
      <c r="K27">
        <v>50.960469436645504</v>
      </c>
      <c r="L27">
        <v>0.80554251670837396</v>
      </c>
      <c r="M27">
        <v>14</v>
      </c>
    </row>
    <row r="28" spans="1:13" hidden="1" x14ac:dyDescent="0.3">
      <c r="A28">
        <v>116</v>
      </c>
      <c r="B28" t="s">
        <v>25</v>
      </c>
      <c r="C28" t="s">
        <v>13</v>
      </c>
      <c r="D28" t="s">
        <v>57</v>
      </c>
      <c r="E28">
        <v>0.610437310731059</v>
      </c>
      <c r="F28">
        <v>0.29347483833355698</v>
      </c>
      <c r="G28">
        <v>0.52898322555570398</v>
      </c>
      <c r="H28">
        <v>0.59380577676144797</v>
      </c>
      <c r="I28">
        <v>0.48219742578283797</v>
      </c>
      <c r="J28">
        <v>0.64635627358308201</v>
      </c>
      <c r="K28">
        <v>3.7835033416748001</v>
      </c>
      <c r="L28">
        <v>3.1230449676513E-3</v>
      </c>
      <c r="M28">
        <v>12</v>
      </c>
    </row>
    <row r="29" spans="1:13" hidden="1" x14ac:dyDescent="0.3">
      <c r="A29">
        <v>103</v>
      </c>
      <c r="B29" t="s">
        <v>49</v>
      </c>
      <c r="C29" t="s">
        <v>13</v>
      </c>
      <c r="D29" t="s">
        <v>56</v>
      </c>
      <c r="E29">
        <v>0.61041725806653102</v>
      </c>
      <c r="F29">
        <v>0.29441717347435897</v>
      </c>
      <c r="G29">
        <v>0.52961144898290602</v>
      </c>
      <c r="H29">
        <v>0.592349374325709</v>
      </c>
      <c r="I29">
        <v>0.47878509915925199</v>
      </c>
      <c r="J29">
        <v>0.64608398753670004</v>
      </c>
      <c r="K29">
        <v>52.9016651630401</v>
      </c>
      <c r="L29">
        <v>0.86433095932006798</v>
      </c>
      <c r="M29">
        <v>10</v>
      </c>
    </row>
    <row r="30" spans="1:13" hidden="1" x14ac:dyDescent="0.3">
      <c r="A30">
        <v>104</v>
      </c>
      <c r="B30" t="s">
        <v>40</v>
      </c>
      <c r="C30" t="s">
        <v>13</v>
      </c>
      <c r="D30" t="s">
        <v>56</v>
      </c>
      <c r="E30">
        <v>0.61041725806653102</v>
      </c>
      <c r="F30">
        <v>0.29441717347435897</v>
      </c>
      <c r="G30">
        <v>0.52961144898290602</v>
      </c>
      <c r="H30">
        <v>0.592349374325709</v>
      </c>
      <c r="I30">
        <v>0.47878509915925199</v>
      </c>
      <c r="J30">
        <v>0.64608398753670004</v>
      </c>
      <c r="K30">
        <v>51.581845664977998</v>
      </c>
      <c r="L30">
        <v>0.81298604011535602</v>
      </c>
      <c r="M30">
        <v>11</v>
      </c>
    </row>
    <row r="31" spans="1:13" hidden="1" x14ac:dyDescent="0.3">
      <c r="A31">
        <v>69</v>
      </c>
      <c r="B31" t="s">
        <v>37</v>
      </c>
      <c r="C31" t="s">
        <v>13</v>
      </c>
      <c r="D31" t="s">
        <v>48</v>
      </c>
      <c r="E31">
        <v>0.61029021498394598</v>
      </c>
      <c r="F31">
        <v>0.299891066818743</v>
      </c>
      <c r="G31">
        <v>0.53326071121249496</v>
      </c>
      <c r="H31">
        <v>0.59456212767754701</v>
      </c>
      <c r="I31">
        <v>0.48507615722389402</v>
      </c>
      <c r="J31">
        <v>0.64983550041128102</v>
      </c>
      <c r="K31">
        <v>14.570483303070001</v>
      </c>
      <c r="L31">
        <v>0.15031371116638101</v>
      </c>
    </row>
    <row r="32" spans="1:13" x14ac:dyDescent="0.3">
      <c r="A32">
        <v>45</v>
      </c>
      <c r="B32" t="s">
        <v>45</v>
      </c>
      <c r="C32" t="s">
        <v>13</v>
      </c>
      <c r="D32" t="s">
        <v>14</v>
      </c>
      <c r="E32">
        <v>0.60870386081529804</v>
      </c>
      <c r="F32">
        <v>0.29947051409758102</v>
      </c>
      <c r="G32">
        <v>0.53298034273172001</v>
      </c>
      <c r="H32">
        <v>0.59471948627026805</v>
      </c>
      <c r="I32">
        <v>0.49178129615939697</v>
      </c>
      <c r="J32">
        <v>0.74699888229247902</v>
      </c>
      <c r="K32">
        <v>0.97030115127563399</v>
      </c>
      <c r="L32">
        <v>2.7125740051269501E-2</v>
      </c>
    </row>
    <row r="33" spans="1:13" x14ac:dyDescent="0.3">
      <c r="A33">
        <v>50</v>
      </c>
      <c r="B33" t="s">
        <v>39</v>
      </c>
      <c r="C33" t="s">
        <v>13</v>
      </c>
      <c r="D33" t="s">
        <v>14</v>
      </c>
      <c r="E33">
        <v>0.60753850845559099</v>
      </c>
      <c r="F33">
        <v>0.30294771189450398</v>
      </c>
      <c r="G33">
        <v>0.53529847459633595</v>
      </c>
      <c r="H33">
        <v>0.59468325681745804</v>
      </c>
      <c r="I33">
        <v>0.49632853463110399</v>
      </c>
      <c r="J33">
        <v>0.74836927507518403</v>
      </c>
      <c r="K33">
        <v>0.118998527526855</v>
      </c>
      <c r="L33">
        <v>4.6709585189819297E-2</v>
      </c>
    </row>
    <row r="34" spans="1:13" hidden="1" x14ac:dyDescent="0.3">
      <c r="A34">
        <v>70</v>
      </c>
      <c r="B34" t="s">
        <v>25</v>
      </c>
      <c r="C34" t="s">
        <v>13</v>
      </c>
      <c r="D34" t="s">
        <v>48</v>
      </c>
      <c r="E34">
        <v>0.60995538019699402</v>
      </c>
      <c r="F34">
        <v>0.295679661194231</v>
      </c>
      <c r="G34">
        <v>0.53045310746282104</v>
      </c>
      <c r="H34">
        <v>0.59405597401247201</v>
      </c>
      <c r="I34">
        <v>0.48442252367523397</v>
      </c>
      <c r="J34">
        <v>0.64742353803338704</v>
      </c>
      <c r="K34">
        <v>761.40410771369898</v>
      </c>
      <c r="L34">
        <v>0.15454702377319299</v>
      </c>
    </row>
    <row r="35" spans="1:13" x14ac:dyDescent="0.3">
      <c r="A35">
        <v>41</v>
      </c>
      <c r="B35" t="s">
        <v>33</v>
      </c>
      <c r="C35" t="s">
        <v>13</v>
      </c>
      <c r="D35" t="s">
        <v>14</v>
      </c>
      <c r="E35">
        <v>0.60956510032582001</v>
      </c>
      <c r="F35">
        <v>0.300402791709105</v>
      </c>
      <c r="G35">
        <v>0.533601861139403</v>
      </c>
      <c r="H35">
        <v>0.59452918337684502</v>
      </c>
      <c r="I35">
        <v>0.488200565749011</v>
      </c>
      <c r="J35">
        <v>0.74669360221228798</v>
      </c>
      <c r="K35">
        <v>0.65606312751770002</v>
      </c>
      <c r="L35">
        <v>4.4212388992309497E-2</v>
      </c>
    </row>
    <row r="36" spans="1:13" x14ac:dyDescent="0.3">
      <c r="A36">
        <v>43</v>
      </c>
      <c r="B36" t="s">
        <v>44</v>
      </c>
      <c r="C36" t="s">
        <v>13</v>
      </c>
      <c r="D36" t="s">
        <v>14</v>
      </c>
      <c r="E36">
        <v>0.60887465926061302</v>
      </c>
      <c r="F36">
        <v>0.29840756005915797</v>
      </c>
      <c r="G36">
        <v>0.53227170670610502</v>
      </c>
      <c r="H36">
        <v>0.59440166176821196</v>
      </c>
      <c r="I36">
        <v>0.48963198675306402</v>
      </c>
      <c r="J36">
        <v>0.746831459542184</v>
      </c>
      <c r="K36">
        <v>0.85070247650146402</v>
      </c>
      <c r="L36">
        <v>1.97736740112304E-2</v>
      </c>
    </row>
    <row r="37" spans="1:13" x14ac:dyDescent="0.3">
      <c r="A37">
        <v>36</v>
      </c>
      <c r="B37" t="s">
        <v>41</v>
      </c>
      <c r="C37" t="s">
        <v>13</v>
      </c>
      <c r="D37" t="s">
        <v>14</v>
      </c>
      <c r="E37">
        <v>0.61052778762981996</v>
      </c>
      <c r="F37">
        <v>0.30096257210225802</v>
      </c>
      <c r="G37">
        <v>0.53397504806817198</v>
      </c>
      <c r="H37">
        <v>0.59438662962959199</v>
      </c>
      <c r="I37">
        <v>0.48726481518211001</v>
      </c>
      <c r="J37">
        <v>0.73904283839942797</v>
      </c>
      <c r="K37">
        <v>158.87285742759701</v>
      </c>
      <c r="L37">
        <v>3.4896817207336399</v>
      </c>
    </row>
    <row r="38" spans="1:13" x14ac:dyDescent="0.3">
      <c r="A38">
        <v>56</v>
      </c>
      <c r="B38" t="s">
        <v>23</v>
      </c>
      <c r="C38" t="s">
        <v>13</v>
      </c>
      <c r="D38" t="s">
        <v>14</v>
      </c>
      <c r="E38">
        <v>0.595248756502745</v>
      </c>
      <c r="F38">
        <v>0.33136486618599298</v>
      </c>
      <c r="G38">
        <v>0.55424324412399495</v>
      </c>
      <c r="H38">
        <v>0.59418631683056999</v>
      </c>
      <c r="I38">
        <v>0.53740187703995101</v>
      </c>
      <c r="J38">
        <v>0.663503727263278</v>
      </c>
      <c r="K38">
        <v>6.3451892852783196</v>
      </c>
      <c r="L38">
        <v>1.5940189361572201E-3</v>
      </c>
    </row>
    <row r="39" spans="1:13" x14ac:dyDescent="0.3">
      <c r="A39">
        <v>35</v>
      </c>
      <c r="B39" t="s">
        <v>25</v>
      </c>
      <c r="C39" t="s">
        <v>13</v>
      </c>
      <c r="D39" t="s">
        <v>14</v>
      </c>
      <c r="E39">
        <v>0.61096618368662403</v>
      </c>
      <c r="F39">
        <v>0.29333792454435498</v>
      </c>
      <c r="G39">
        <v>0.52889194969623698</v>
      </c>
      <c r="H39">
        <v>0.59408311476060605</v>
      </c>
      <c r="I39">
        <v>0.48182486666685598</v>
      </c>
      <c r="J39">
        <v>0.64628461943290805</v>
      </c>
      <c r="K39">
        <v>6.4921719551086401</v>
      </c>
      <c r="L39">
        <v>3.5244464874267501E-3</v>
      </c>
    </row>
    <row r="40" spans="1:13" x14ac:dyDescent="0.3">
      <c r="A40">
        <v>34</v>
      </c>
      <c r="B40" t="s">
        <v>40</v>
      </c>
      <c r="C40" t="s">
        <v>13</v>
      </c>
      <c r="D40" t="s">
        <v>14</v>
      </c>
      <c r="E40">
        <v>0.61184468458730401</v>
      </c>
      <c r="F40">
        <v>0.29657727885688601</v>
      </c>
      <c r="G40">
        <v>0.53105151923792404</v>
      </c>
      <c r="H40">
        <v>0.59388946142029297</v>
      </c>
      <c r="I40">
        <v>0.480753643694741</v>
      </c>
      <c r="J40">
        <v>0.647195659818248</v>
      </c>
      <c r="K40">
        <v>68.688546848297094</v>
      </c>
      <c r="L40">
        <v>0.921414375305175</v>
      </c>
    </row>
    <row r="41" spans="1:13" x14ac:dyDescent="0.3">
      <c r="A41">
        <v>38</v>
      </c>
      <c r="B41" t="s">
        <v>37</v>
      </c>
      <c r="C41" t="s">
        <v>13</v>
      </c>
      <c r="D41" t="s">
        <v>14</v>
      </c>
      <c r="E41">
        <v>0.610242721984529</v>
      </c>
      <c r="F41">
        <v>0.29577905107587699</v>
      </c>
      <c r="G41">
        <v>0.53051936738391803</v>
      </c>
      <c r="H41">
        <v>0.59386312815852504</v>
      </c>
      <c r="I41">
        <v>0.48283790070217403</v>
      </c>
      <c r="J41">
        <v>0.64761729193275996</v>
      </c>
      <c r="K41">
        <v>0.12454977035522399</v>
      </c>
      <c r="L41">
        <v>2.4127960205078099E-3</v>
      </c>
    </row>
    <row r="42" spans="1:13" x14ac:dyDescent="0.3">
      <c r="A42">
        <v>0</v>
      </c>
      <c r="B42" t="s">
        <v>12</v>
      </c>
      <c r="C42" t="s">
        <v>13</v>
      </c>
      <c r="D42" t="s">
        <v>14</v>
      </c>
      <c r="E42">
        <v>0.61255646736768898</v>
      </c>
      <c r="F42">
        <v>0.29586089448524799</v>
      </c>
      <c r="G42">
        <v>0.53057392965683203</v>
      </c>
      <c r="H42">
        <v>0.59357165450631699</v>
      </c>
      <c r="I42">
        <v>0.47732158462634</v>
      </c>
      <c r="J42">
        <v>0.72128245414669001</v>
      </c>
      <c r="K42">
        <v>155.569165992736</v>
      </c>
      <c r="L42">
        <v>3.5162649631500198</v>
      </c>
    </row>
    <row r="43" spans="1:13" hidden="1" x14ac:dyDescent="0.3">
      <c r="A43">
        <v>101</v>
      </c>
      <c r="B43" t="s">
        <v>37</v>
      </c>
      <c r="C43" t="s">
        <v>13</v>
      </c>
      <c r="D43" t="s">
        <v>56</v>
      </c>
      <c r="E43">
        <v>0.60816862190206</v>
      </c>
      <c r="F43">
        <v>0.28956429626269697</v>
      </c>
      <c r="G43">
        <v>0.52637619750846398</v>
      </c>
      <c r="H43">
        <v>0.59115603155485896</v>
      </c>
      <c r="I43">
        <v>0.477767189576077</v>
      </c>
      <c r="J43">
        <v>0.64452836235186795</v>
      </c>
      <c r="K43">
        <v>0.12612638473510701</v>
      </c>
      <c r="L43">
        <v>0</v>
      </c>
      <c r="M43">
        <v>8</v>
      </c>
    </row>
    <row r="44" spans="1:13" x14ac:dyDescent="0.3">
      <c r="A44">
        <v>64</v>
      </c>
      <c r="B44" t="s">
        <v>42</v>
      </c>
      <c r="C44" t="s">
        <v>13</v>
      </c>
      <c r="D44" t="s">
        <v>14</v>
      </c>
      <c r="E44">
        <v>0.60798317179628403</v>
      </c>
      <c r="F44">
        <v>0.292722222359585</v>
      </c>
      <c r="G44">
        <v>0.52848148157305597</v>
      </c>
      <c r="H44">
        <v>0.59276640525542501</v>
      </c>
      <c r="I44">
        <v>0.48648787649938802</v>
      </c>
      <c r="J44">
        <v>0.74826372028460297</v>
      </c>
      <c r="K44">
        <v>1.0671091079711899E-2</v>
      </c>
      <c r="L44">
        <v>3.7361621856689402E-3</v>
      </c>
    </row>
    <row r="45" spans="1:13" x14ac:dyDescent="0.3">
      <c r="A45">
        <v>47</v>
      </c>
      <c r="B45" t="s">
        <v>47</v>
      </c>
      <c r="C45" t="s">
        <v>13</v>
      </c>
      <c r="D45" t="s">
        <v>14</v>
      </c>
      <c r="E45">
        <v>0.60806054082090599</v>
      </c>
      <c r="F45">
        <v>0.29261695542977301</v>
      </c>
      <c r="G45">
        <v>0.528411303619849</v>
      </c>
      <c r="H45">
        <v>0.59275979862910799</v>
      </c>
      <c r="I45">
        <v>0.48623372647346602</v>
      </c>
      <c r="J45">
        <v>0.74827987297326004</v>
      </c>
      <c r="K45">
        <v>2.6459391593933099</v>
      </c>
      <c r="L45">
        <v>3.12237739562988E-3</v>
      </c>
    </row>
    <row r="46" spans="1:13" x14ac:dyDescent="0.3">
      <c r="A46">
        <v>49</v>
      </c>
      <c r="B46" t="s">
        <v>43</v>
      </c>
      <c r="C46" t="s">
        <v>13</v>
      </c>
      <c r="D46" t="s">
        <v>14</v>
      </c>
      <c r="E46">
        <v>0.607990266118839</v>
      </c>
      <c r="F46">
        <v>0.292685545293215</v>
      </c>
      <c r="G46">
        <v>0.52845703019547696</v>
      </c>
      <c r="H46">
        <v>0.59275912331450897</v>
      </c>
      <c r="I46">
        <v>0.48642872385674202</v>
      </c>
      <c r="J46">
        <v>0.74826717684083999</v>
      </c>
      <c r="K46">
        <v>2.7161261081695498</v>
      </c>
      <c r="L46">
        <v>2.4837017059326102E-3</v>
      </c>
    </row>
    <row r="47" spans="1:13" x14ac:dyDescent="0.3">
      <c r="A47">
        <v>46</v>
      </c>
      <c r="B47" t="s">
        <v>46</v>
      </c>
      <c r="C47" t="s">
        <v>13</v>
      </c>
      <c r="D47" t="s">
        <v>14</v>
      </c>
      <c r="E47">
        <v>0.60809527258490403</v>
      </c>
      <c r="F47">
        <v>0.29206656292800798</v>
      </c>
      <c r="G47">
        <v>0.52804437528533898</v>
      </c>
      <c r="H47">
        <v>0.59260397103462603</v>
      </c>
      <c r="I47">
        <v>0.48551713197714202</v>
      </c>
      <c r="J47">
        <v>0.74831632577349505</v>
      </c>
      <c r="K47">
        <v>2.56140356063842</v>
      </c>
      <c r="L47">
        <v>1.5193462371826099E-3</v>
      </c>
    </row>
    <row r="48" spans="1:13" x14ac:dyDescent="0.3">
      <c r="A48">
        <v>54</v>
      </c>
      <c r="B48" t="s">
        <v>22</v>
      </c>
      <c r="C48" t="s">
        <v>13</v>
      </c>
      <c r="D48" t="s">
        <v>14</v>
      </c>
      <c r="E48">
        <v>0.60643161312356697</v>
      </c>
      <c r="F48">
        <v>0.29364842862653701</v>
      </c>
      <c r="G48">
        <v>0.529098952417691</v>
      </c>
      <c r="H48">
        <v>0.59254020306594601</v>
      </c>
      <c r="I48">
        <v>0.49068466963915702</v>
      </c>
      <c r="J48">
        <v>0.74863160323397304</v>
      </c>
      <c r="K48">
        <v>1.9364638328552199</v>
      </c>
      <c r="L48">
        <v>1.4044761657714801E-3</v>
      </c>
    </row>
    <row r="49" spans="1:13" hidden="1" x14ac:dyDescent="0.3">
      <c r="A49">
        <v>99</v>
      </c>
      <c r="B49" t="s">
        <v>42</v>
      </c>
      <c r="C49" t="s">
        <v>13</v>
      </c>
      <c r="D49" t="s">
        <v>56</v>
      </c>
      <c r="E49">
        <v>0.60762938791185295</v>
      </c>
      <c r="F49">
        <v>0.29239935914793902</v>
      </c>
      <c r="G49">
        <v>0.52826623943195905</v>
      </c>
      <c r="H49">
        <v>0.59248110626675199</v>
      </c>
      <c r="I49">
        <v>0.48636609106479101</v>
      </c>
      <c r="J49">
        <v>0.74743622109429197</v>
      </c>
      <c r="K49">
        <v>1.43999099731445E-2</v>
      </c>
      <c r="L49">
        <v>3.7333488464354999E-3</v>
      </c>
      <c r="M49">
        <v>6</v>
      </c>
    </row>
    <row r="50" spans="1:13" x14ac:dyDescent="0.3">
      <c r="A50">
        <v>51</v>
      </c>
      <c r="B50" t="s">
        <v>38</v>
      </c>
      <c r="C50" t="s">
        <v>13</v>
      </c>
      <c r="D50" t="s">
        <v>14</v>
      </c>
      <c r="E50">
        <v>0.60694776494498004</v>
      </c>
      <c r="F50">
        <v>0.29420577091244798</v>
      </c>
      <c r="G50">
        <v>0.52947051394163203</v>
      </c>
      <c r="H50">
        <v>0.59251271514432102</v>
      </c>
      <c r="I50">
        <v>0.48887642479414201</v>
      </c>
      <c r="J50">
        <v>0.74670082787612702</v>
      </c>
      <c r="K50">
        <v>0.33668951988220203</v>
      </c>
      <c r="L50">
        <v>3.3254814147949202E-2</v>
      </c>
    </row>
    <row r="51" spans="1:13" hidden="1" x14ac:dyDescent="0.3">
      <c r="A51">
        <v>115</v>
      </c>
      <c r="B51" t="s">
        <v>42</v>
      </c>
      <c r="C51" t="s">
        <v>13</v>
      </c>
      <c r="D51" t="s">
        <v>57</v>
      </c>
      <c r="E51">
        <v>0.60726742772248699</v>
      </c>
      <c r="F51">
        <v>0.29323293227735298</v>
      </c>
      <c r="G51">
        <v>0.52882195485156902</v>
      </c>
      <c r="H51">
        <v>0.59256677950635295</v>
      </c>
      <c r="I51">
        <v>0.48787372334288298</v>
      </c>
      <c r="J51">
        <v>0.74741389759715704</v>
      </c>
      <c r="K51">
        <v>3.4260272979736001E-3</v>
      </c>
      <c r="L51">
        <v>1.2054920196533001E-3</v>
      </c>
      <c r="M51">
        <v>11</v>
      </c>
    </row>
    <row r="52" spans="1:13" x14ac:dyDescent="0.3">
      <c r="A52">
        <v>53</v>
      </c>
      <c r="B52" t="s">
        <v>21</v>
      </c>
      <c r="C52" t="s">
        <v>13</v>
      </c>
      <c r="D52" t="s">
        <v>14</v>
      </c>
      <c r="E52">
        <v>0.60645352884822601</v>
      </c>
      <c r="F52">
        <v>0.29333098396346302</v>
      </c>
      <c r="G52">
        <v>0.52888732264230798</v>
      </c>
      <c r="H52">
        <v>0.59246530451069601</v>
      </c>
      <c r="I52">
        <v>0.49028333223139398</v>
      </c>
      <c r="J52">
        <v>0.74861909826442097</v>
      </c>
      <c r="K52">
        <v>1.9503650665283201</v>
      </c>
      <c r="L52">
        <v>3.12404632568359E-3</v>
      </c>
    </row>
    <row r="53" spans="1:13" x14ac:dyDescent="0.3">
      <c r="A53">
        <v>52</v>
      </c>
      <c r="B53" t="s">
        <v>24</v>
      </c>
      <c r="C53" t="s">
        <v>13</v>
      </c>
      <c r="D53" t="s">
        <v>14</v>
      </c>
      <c r="E53">
        <v>0.60667128834495898</v>
      </c>
      <c r="F53">
        <v>0.29254848301220099</v>
      </c>
      <c r="G53">
        <v>0.52836565534146696</v>
      </c>
      <c r="H53">
        <v>0.59224023589049302</v>
      </c>
      <c r="I53">
        <v>0.48869745946820697</v>
      </c>
      <c r="J53">
        <v>0.74865299302945498</v>
      </c>
      <c r="K53">
        <v>1.9867789745330799</v>
      </c>
      <c r="L53">
        <v>1.3990879058837799E-3</v>
      </c>
    </row>
    <row r="54" spans="1:13" x14ac:dyDescent="0.3">
      <c r="A54">
        <v>57</v>
      </c>
      <c r="B54" t="s">
        <v>18</v>
      </c>
      <c r="C54" t="s">
        <v>13</v>
      </c>
      <c r="D54" t="s">
        <v>14</v>
      </c>
      <c r="E54">
        <v>0.57434440515323504</v>
      </c>
      <c r="F54">
        <v>0.35239160597151598</v>
      </c>
      <c r="G54">
        <v>0.56826107064767695</v>
      </c>
      <c r="H54">
        <v>0.58073325984611901</v>
      </c>
      <c r="I54">
        <v>0.56321876994043196</v>
      </c>
      <c r="J54">
        <v>0.75080107364916704</v>
      </c>
      <c r="K54">
        <v>2.20789890289306</v>
      </c>
      <c r="L54">
        <v>1.67479515075683E-3</v>
      </c>
    </row>
    <row r="55" spans="1:13" x14ac:dyDescent="0.3">
      <c r="A55">
        <v>33</v>
      </c>
      <c r="B55" t="s">
        <v>15</v>
      </c>
      <c r="C55" t="s">
        <v>13</v>
      </c>
      <c r="D55" t="s">
        <v>14</v>
      </c>
      <c r="E55">
        <v>0.57401776590813403</v>
      </c>
      <c r="F55">
        <v>0.35170536975751199</v>
      </c>
      <c r="G55">
        <v>0.56780357983834095</v>
      </c>
      <c r="H55">
        <v>0.58049898980006798</v>
      </c>
      <c r="I55">
        <v>0.562964605178632</v>
      </c>
      <c r="J55">
        <v>0.75069170656668505</v>
      </c>
      <c r="K55">
        <v>2.2530987262725799</v>
      </c>
      <c r="L55">
        <v>2.2078514099121002E-3</v>
      </c>
    </row>
    <row r="56" spans="1:13" hidden="1" x14ac:dyDescent="0.3">
      <c r="A56">
        <v>81</v>
      </c>
      <c r="B56" t="s">
        <v>36</v>
      </c>
      <c r="C56" t="s">
        <v>13</v>
      </c>
      <c r="D56" t="s">
        <v>54</v>
      </c>
      <c r="E56">
        <v>0.60247446676606797</v>
      </c>
      <c r="F56">
        <v>0.339220644867129</v>
      </c>
      <c r="G56">
        <v>0.559480429911419</v>
      </c>
      <c r="H56">
        <v>0.59840748239469099</v>
      </c>
      <c r="I56">
        <v>0.53537129126676097</v>
      </c>
      <c r="J56">
        <v>0.66746011869785005</v>
      </c>
      <c r="K56">
        <v>14.6564790725708</v>
      </c>
      <c r="L56">
        <v>0.51659660339355395</v>
      </c>
      <c r="M56">
        <v>6</v>
      </c>
    </row>
    <row r="57" spans="1:13" x14ac:dyDescent="0.3">
      <c r="A57">
        <v>32</v>
      </c>
      <c r="B57" t="s">
        <v>17</v>
      </c>
      <c r="C57" t="s">
        <v>13</v>
      </c>
      <c r="D57" t="s">
        <v>14</v>
      </c>
      <c r="E57">
        <v>0.57367066420733603</v>
      </c>
      <c r="F57">
        <v>0.35110653091237198</v>
      </c>
      <c r="G57">
        <v>0.56740435394158095</v>
      </c>
      <c r="H57">
        <v>0.580230082779291</v>
      </c>
      <c r="I57">
        <v>0.56261202136188804</v>
      </c>
      <c r="J57">
        <v>0.75048878996271595</v>
      </c>
      <c r="K57">
        <v>2.1583154678344698</v>
      </c>
      <c r="L57">
        <v>3.32317352294921E-3</v>
      </c>
    </row>
    <row r="58" spans="1:13" hidden="1" x14ac:dyDescent="0.3">
      <c r="A58">
        <v>80</v>
      </c>
      <c r="B58" t="s">
        <v>36</v>
      </c>
      <c r="C58" t="s">
        <v>13</v>
      </c>
      <c r="D58" t="s">
        <v>53</v>
      </c>
      <c r="E58">
        <v>0.59846289285162702</v>
      </c>
      <c r="F58">
        <v>0.34227030190895902</v>
      </c>
      <c r="G58">
        <v>0.56151353460597297</v>
      </c>
      <c r="H58">
        <v>0.59597858356117905</v>
      </c>
      <c r="I58">
        <v>0.54016041585052399</v>
      </c>
      <c r="J58">
        <v>0.66861327061515297</v>
      </c>
      <c r="K58">
        <v>14.681113386154101</v>
      </c>
      <c r="L58">
        <v>0.51040401458740203</v>
      </c>
      <c r="M58">
        <v>5</v>
      </c>
    </row>
    <row r="59" spans="1:13" hidden="1" x14ac:dyDescent="0.3">
      <c r="A59">
        <v>71</v>
      </c>
      <c r="B59" t="s">
        <v>36</v>
      </c>
      <c r="C59" t="s">
        <v>13</v>
      </c>
      <c r="D59" t="s">
        <v>48</v>
      </c>
      <c r="E59">
        <v>0.59561613174530204</v>
      </c>
      <c r="F59">
        <v>0.33692972136202298</v>
      </c>
      <c r="G59">
        <v>0.55795314757468195</v>
      </c>
      <c r="H59">
        <v>0.59472919458714202</v>
      </c>
      <c r="I59">
        <v>0.53951820948378504</v>
      </c>
      <c r="J59">
        <v>0.666541336704357</v>
      </c>
      <c r="K59">
        <v>14.8107012748718</v>
      </c>
      <c r="L59">
        <v>0.153307962417602</v>
      </c>
    </row>
    <row r="60" spans="1:13" x14ac:dyDescent="0.3">
      <c r="A60">
        <v>58</v>
      </c>
      <c r="B60" t="s">
        <v>27</v>
      </c>
      <c r="C60" t="s">
        <v>13</v>
      </c>
      <c r="D60" t="s">
        <v>14</v>
      </c>
      <c r="E60">
        <v>0.57417669971224705</v>
      </c>
      <c r="F60">
        <v>0.353244605082358</v>
      </c>
      <c r="G60">
        <v>0.568829736721572</v>
      </c>
      <c r="H60">
        <v>0.579963104395402</v>
      </c>
      <c r="I60">
        <v>0.56256140948994104</v>
      </c>
      <c r="J60">
        <v>0.67230413400477196</v>
      </c>
      <c r="K60">
        <v>8.8413238525390597E-2</v>
      </c>
      <c r="L60">
        <v>1.7570972442626899E-3</v>
      </c>
    </row>
    <row r="61" spans="1:13" x14ac:dyDescent="0.3">
      <c r="A61">
        <v>59</v>
      </c>
      <c r="B61" t="s">
        <v>26</v>
      </c>
      <c r="C61" t="s">
        <v>13</v>
      </c>
      <c r="D61" t="s">
        <v>14</v>
      </c>
      <c r="E61">
        <v>0.57417669971224705</v>
      </c>
      <c r="F61">
        <v>0.353244605082358</v>
      </c>
      <c r="G61">
        <v>0.568829736721572</v>
      </c>
      <c r="H61">
        <v>0.579963104395402</v>
      </c>
      <c r="I61">
        <v>0.56256140948994104</v>
      </c>
      <c r="J61">
        <v>0.67230413400477196</v>
      </c>
      <c r="K61">
        <v>9.1158437728881797E-2</v>
      </c>
      <c r="L61">
        <v>1.0007381439208899E-3</v>
      </c>
    </row>
    <row r="62" spans="1:13" hidden="1" x14ac:dyDescent="0.3">
      <c r="A62">
        <v>114</v>
      </c>
      <c r="B62" t="s">
        <v>36</v>
      </c>
      <c r="C62" t="s">
        <v>13</v>
      </c>
      <c r="D62" t="s">
        <v>57</v>
      </c>
      <c r="E62">
        <v>0.59038312219002698</v>
      </c>
      <c r="F62">
        <v>0.33084682966656498</v>
      </c>
      <c r="G62">
        <v>0.55389788644437699</v>
      </c>
      <c r="H62">
        <v>0.59095010907335599</v>
      </c>
      <c r="I62">
        <v>0.53954749647862899</v>
      </c>
      <c r="J62">
        <v>0.66312950034273899</v>
      </c>
      <c r="K62">
        <v>9.5644998550415E-2</v>
      </c>
      <c r="L62">
        <v>9.4894409179686993E-3</v>
      </c>
      <c r="M62">
        <v>10</v>
      </c>
    </row>
    <row r="63" spans="1:13" hidden="1" x14ac:dyDescent="0.3">
      <c r="A63">
        <v>97</v>
      </c>
      <c r="B63" t="s">
        <v>36</v>
      </c>
      <c r="C63" t="s">
        <v>13</v>
      </c>
      <c r="D63" t="s">
        <v>56</v>
      </c>
      <c r="E63">
        <v>0.58762277328920798</v>
      </c>
      <c r="F63">
        <v>0.33159251676715401</v>
      </c>
      <c r="G63">
        <v>0.55439501117810297</v>
      </c>
      <c r="H63">
        <v>0.58941476958985795</v>
      </c>
      <c r="I63">
        <v>0.54179963303706802</v>
      </c>
      <c r="J63">
        <v>0.66327278889080699</v>
      </c>
      <c r="K63">
        <v>0.13797698020935001</v>
      </c>
      <c r="L63">
        <v>4.4353485107421001E-3</v>
      </c>
      <c r="M63">
        <v>4</v>
      </c>
    </row>
    <row r="64" spans="1:13" x14ac:dyDescent="0.3">
      <c r="A64">
        <v>60</v>
      </c>
      <c r="B64" t="s">
        <v>29</v>
      </c>
      <c r="C64" t="s">
        <v>13</v>
      </c>
      <c r="D64" t="s">
        <v>14</v>
      </c>
      <c r="E64">
        <v>0.57417669971224705</v>
      </c>
      <c r="F64">
        <v>0.353244605082358</v>
      </c>
      <c r="G64">
        <v>0.568829736721572</v>
      </c>
      <c r="H64">
        <v>0.579963104395402</v>
      </c>
      <c r="I64">
        <v>0.56256140948994104</v>
      </c>
      <c r="J64">
        <v>0.67230413400477196</v>
      </c>
      <c r="K64">
        <v>0.10076584815979001</v>
      </c>
      <c r="L64">
        <v>1.19757652282714E-3</v>
      </c>
    </row>
    <row r="65" spans="1:13" x14ac:dyDescent="0.3">
      <c r="A65">
        <v>61</v>
      </c>
      <c r="B65" t="s">
        <v>28</v>
      </c>
      <c r="C65" t="s">
        <v>13</v>
      </c>
      <c r="D65" t="s">
        <v>14</v>
      </c>
      <c r="E65">
        <v>0.57417669971224705</v>
      </c>
      <c r="F65">
        <v>0.353244605082358</v>
      </c>
      <c r="G65">
        <v>0.568829736721572</v>
      </c>
      <c r="H65">
        <v>0.579963104395402</v>
      </c>
      <c r="I65">
        <v>0.56256140948994104</v>
      </c>
      <c r="J65">
        <v>0.67230413400477196</v>
      </c>
      <c r="K65">
        <v>0.103563022613525</v>
      </c>
      <c r="L65">
        <v>1.59850120544433E-3</v>
      </c>
    </row>
    <row r="66" spans="1:13" x14ac:dyDescent="0.3">
      <c r="A66">
        <v>62</v>
      </c>
      <c r="B66" t="s">
        <v>30</v>
      </c>
      <c r="C66" t="s">
        <v>13</v>
      </c>
      <c r="D66" t="s">
        <v>14</v>
      </c>
      <c r="E66">
        <v>0.57417669971224705</v>
      </c>
      <c r="F66">
        <v>0.353244605082358</v>
      </c>
      <c r="G66">
        <v>0.568829736721572</v>
      </c>
      <c r="H66">
        <v>0.579963104395402</v>
      </c>
      <c r="I66">
        <v>0.56256140948994104</v>
      </c>
      <c r="J66">
        <v>0.67230413400477196</v>
      </c>
      <c r="K66">
        <v>0.143971824645996</v>
      </c>
      <c r="L66">
        <v>3.9310932159423804E-3</v>
      </c>
    </row>
    <row r="67" spans="1:13" x14ac:dyDescent="0.3">
      <c r="A67">
        <v>63</v>
      </c>
      <c r="B67" t="s">
        <v>31</v>
      </c>
      <c r="C67" t="s">
        <v>13</v>
      </c>
      <c r="D67" t="s">
        <v>14</v>
      </c>
      <c r="E67">
        <v>0.57417669971224705</v>
      </c>
      <c r="F67">
        <v>0.353244605082358</v>
      </c>
      <c r="G67">
        <v>0.568829736721572</v>
      </c>
      <c r="H67">
        <v>0.579963104395402</v>
      </c>
      <c r="I67">
        <v>0.56256140948994104</v>
      </c>
      <c r="J67">
        <v>0.67230413400477196</v>
      </c>
      <c r="K67">
        <v>0.15470266342163</v>
      </c>
      <c r="L67">
        <v>2.48231887817382E-3</v>
      </c>
    </row>
    <row r="68" spans="1:13" hidden="1" x14ac:dyDescent="0.3">
      <c r="A68">
        <v>31</v>
      </c>
      <c r="B68" t="s">
        <v>45</v>
      </c>
      <c r="C68" t="s">
        <v>13</v>
      </c>
      <c r="D68" t="s">
        <v>16</v>
      </c>
      <c r="E68">
        <v>0.56641114099680201</v>
      </c>
      <c r="F68">
        <v>0.34634727986943398</v>
      </c>
      <c r="G68">
        <v>0.56423151991295595</v>
      </c>
      <c r="H68">
        <v>0.57279386757815798</v>
      </c>
      <c r="I68">
        <v>0.55772364911990202</v>
      </c>
      <c r="J68">
        <v>0.74402315191031498</v>
      </c>
      <c r="K68">
        <v>1.30930047035217</v>
      </c>
      <c r="L68">
        <v>2.3271131515502901E-2</v>
      </c>
    </row>
    <row r="69" spans="1:13" hidden="1" x14ac:dyDescent="0.3">
      <c r="A69">
        <v>1</v>
      </c>
      <c r="B69" t="s">
        <v>15</v>
      </c>
      <c r="C69" t="s">
        <v>13</v>
      </c>
      <c r="D69" t="s">
        <v>16</v>
      </c>
      <c r="E69">
        <v>0.56551264299461601</v>
      </c>
      <c r="F69">
        <v>0.34418521434379601</v>
      </c>
      <c r="G69">
        <v>0.56279014289586304</v>
      </c>
      <c r="H69">
        <v>0.57272056604349797</v>
      </c>
      <c r="I69">
        <v>0.55770305824816602</v>
      </c>
      <c r="J69">
        <v>0.74568036492523004</v>
      </c>
      <c r="K69">
        <v>3.2195954799652098</v>
      </c>
      <c r="L69">
        <v>4.5259952545166002E-3</v>
      </c>
    </row>
    <row r="70" spans="1:13" hidden="1" x14ac:dyDescent="0.3">
      <c r="A70">
        <v>2</v>
      </c>
      <c r="B70" t="s">
        <v>17</v>
      </c>
      <c r="C70" t="s">
        <v>13</v>
      </c>
      <c r="D70" t="s">
        <v>16</v>
      </c>
      <c r="E70">
        <v>0.56551264299461601</v>
      </c>
      <c r="F70">
        <v>0.34418521434379601</v>
      </c>
      <c r="G70">
        <v>0.56279014289586304</v>
      </c>
      <c r="H70">
        <v>0.57272056604349797</v>
      </c>
      <c r="I70">
        <v>0.55770305824816602</v>
      </c>
      <c r="J70">
        <v>0.74568036492523004</v>
      </c>
      <c r="K70">
        <v>3.2369286060333202</v>
      </c>
      <c r="L70">
        <v>2.40769386291503E-3</v>
      </c>
    </row>
    <row r="71" spans="1:13" hidden="1" x14ac:dyDescent="0.3">
      <c r="A71">
        <v>3</v>
      </c>
      <c r="B71" t="s">
        <v>18</v>
      </c>
      <c r="C71" t="s">
        <v>13</v>
      </c>
      <c r="D71" t="s">
        <v>16</v>
      </c>
      <c r="E71">
        <v>0.56551264299461601</v>
      </c>
      <c r="F71">
        <v>0.34418521434379601</v>
      </c>
      <c r="G71">
        <v>0.56279014289586304</v>
      </c>
      <c r="H71">
        <v>0.57272056604349797</v>
      </c>
      <c r="I71">
        <v>0.55770305824816602</v>
      </c>
      <c r="J71">
        <v>0.74568036492523004</v>
      </c>
      <c r="K71">
        <v>3.2705680370330801</v>
      </c>
      <c r="L71">
        <v>1.9009590148925701E-3</v>
      </c>
    </row>
    <row r="72" spans="1:13" hidden="1" x14ac:dyDescent="0.3">
      <c r="A72">
        <v>72</v>
      </c>
      <c r="B72" t="s">
        <v>51</v>
      </c>
      <c r="C72" t="s">
        <v>13</v>
      </c>
      <c r="D72" t="s">
        <v>48</v>
      </c>
      <c r="E72">
        <v>0.57409426052144796</v>
      </c>
      <c r="F72">
        <v>0.35306810207919698</v>
      </c>
      <c r="G72">
        <v>0.56871206805279795</v>
      </c>
      <c r="H72">
        <v>0.58034917648895301</v>
      </c>
      <c r="I72">
        <v>0.56374652186714203</v>
      </c>
      <c r="J72">
        <v>0.75247428337528299</v>
      </c>
      <c r="K72">
        <v>453.305640602111</v>
      </c>
      <c r="L72">
        <v>0.14638390541076601</v>
      </c>
    </row>
    <row r="73" spans="1:13" hidden="1" x14ac:dyDescent="0.3">
      <c r="A73">
        <v>30</v>
      </c>
      <c r="B73" t="s">
        <v>44</v>
      </c>
      <c r="C73" t="s">
        <v>13</v>
      </c>
      <c r="D73" t="s">
        <v>16</v>
      </c>
      <c r="E73">
        <v>0.56611833682909396</v>
      </c>
      <c r="F73">
        <v>0.34587272109984601</v>
      </c>
      <c r="G73">
        <v>0.56391514739989701</v>
      </c>
      <c r="H73">
        <v>0.57258380130869302</v>
      </c>
      <c r="I73">
        <v>0.55750228811362301</v>
      </c>
      <c r="J73">
        <v>0.74397900117166305</v>
      </c>
      <c r="K73">
        <v>1.19838738441467</v>
      </c>
      <c r="L73">
        <v>2.3237323760986299E-2</v>
      </c>
    </row>
    <row r="74" spans="1:13" hidden="1" x14ac:dyDescent="0.3">
      <c r="A74">
        <v>6</v>
      </c>
      <c r="B74" t="s">
        <v>21</v>
      </c>
      <c r="C74" t="s">
        <v>13</v>
      </c>
      <c r="D74" t="s">
        <v>16</v>
      </c>
      <c r="E74">
        <v>0.56502074474347197</v>
      </c>
      <c r="F74">
        <v>0.34533005875802703</v>
      </c>
      <c r="G74">
        <v>0.56355337250535098</v>
      </c>
      <c r="H74">
        <v>0.572162241714952</v>
      </c>
      <c r="I74">
        <v>0.55819756373835006</v>
      </c>
      <c r="J74">
        <v>0.74580677250813998</v>
      </c>
      <c r="K74">
        <v>2.83530097007751</v>
      </c>
      <c r="L74">
        <v>3.72877120971679E-3</v>
      </c>
    </row>
    <row r="75" spans="1:13" hidden="1" x14ac:dyDescent="0.3">
      <c r="A75">
        <v>113</v>
      </c>
      <c r="B75" t="s">
        <v>52</v>
      </c>
      <c r="C75" t="s">
        <v>13</v>
      </c>
      <c r="D75" t="s">
        <v>57</v>
      </c>
      <c r="E75">
        <v>0.57326614467963399</v>
      </c>
      <c r="F75">
        <v>0.35236276394400201</v>
      </c>
      <c r="G75">
        <v>0.56824184262933497</v>
      </c>
      <c r="H75">
        <v>0.57912156759254196</v>
      </c>
      <c r="I75">
        <v>0.56185925048181196</v>
      </c>
      <c r="J75">
        <v>0.67185637945010601</v>
      </c>
      <c r="K75">
        <v>7.8993892669677698E-2</v>
      </c>
      <c r="L75">
        <v>3.9720535278319998E-4</v>
      </c>
      <c r="M75">
        <v>9</v>
      </c>
    </row>
    <row r="76" spans="1:13" hidden="1" x14ac:dyDescent="0.3">
      <c r="A76">
        <v>95</v>
      </c>
      <c r="B76" t="s">
        <v>52</v>
      </c>
      <c r="C76" t="s">
        <v>13</v>
      </c>
      <c r="D76" t="s">
        <v>56</v>
      </c>
      <c r="E76">
        <v>0.57317477432430297</v>
      </c>
      <c r="F76">
        <v>0.35227599737727999</v>
      </c>
      <c r="G76">
        <v>0.56818399825151999</v>
      </c>
      <c r="H76">
        <v>0.57903073466080301</v>
      </c>
      <c r="I76">
        <v>0.56180637389163901</v>
      </c>
      <c r="J76">
        <v>0.67180863500994004</v>
      </c>
      <c r="K76">
        <v>0.106031370162963</v>
      </c>
      <c r="L76">
        <v>3.1245231628416999E-3</v>
      </c>
      <c r="M76">
        <v>2</v>
      </c>
    </row>
    <row r="77" spans="1:13" hidden="1" x14ac:dyDescent="0.3">
      <c r="A77">
        <v>94</v>
      </c>
      <c r="B77" t="s">
        <v>51</v>
      </c>
      <c r="C77" t="s">
        <v>13</v>
      </c>
      <c r="D77" t="s">
        <v>56</v>
      </c>
      <c r="E77">
        <v>0.57308117625930399</v>
      </c>
      <c r="F77">
        <v>0.35067593526496799</v>
      </c>
      <c r="G77">
        <v>0.56711729017664503</v>
      </c>
      <c r="H77">
        <v>0.57948822043462</v>
      </c>
      <c r="I77">
        <v>0.56207640272223003</v>
      </c>
      <c r="J77">
        <v>0.74988732338221997</v>
      </c>
      <c r="K77">
        <v>2.21829009056091</v>
      </c>
      <c r="L77">
        <v>4.004478454589E-4</v>
      </c>
      <c r="M77">
        <v>1</v>
      </c>
    </row>
    <row r="78" spans="1:13" hidden="1" x14ac:dyDescent="0.3">
      <c r="A78">
        <v>112</v>
      </c>
      <c r="B78" t="s">
        <v>51</v>
      </c>
      <c r="C78" t="s">
        <v>13</v>
      </c>
      <c r="D78" t="s">
        <v>57</v>
      </c>
      <c r="E78">
        <v>0.57302388980594399</v>
      </c>
      <c r="F78">
        <v>0.35077808035500901</v>
      </c>
      <c r="G78">
        <v>0.56718538690333997</v>
      </c>
      <c r="H78">
        <v>0.57943318385960796</v>
      </c>
      <c r="I78">
        <v>0.56216916851600696</v>
      </c>
      <c r="J78">
        <v>0.749873165975805</v>
      </c>
      <c r="K78">
        <v>2.1323675155639599</v>
      </c>
      <c r="L78">
        <v>3.5290718078612999E-3</v>
      </c>
      <c r="M78">
        <v>8</v>
      </c>
    </row>
    <row r="79" spans="1:13" hidden="1" x14ac:dyDescent="0.3">
      <c r="A79">
        <v>79</v>
      </c>
      <c r="B79" t="s">
        <v>51</v>
      </c>
      <c r="C79" t="s">
        <v>13</v>
      </c>
      <c r="D79" t="s">
        <v>53</v>
      </c>
      <c r="E79">
        <v>0.57259079991881501</v>
      </c>
      <c r="F79">
        <v>0.35958041316095901</v>
      </c>
      <c r="G79">
        <v>0.57305360877397304</v>
      </c>
      <c r="H79">
        <v>0.57894247002685895</v>
      </c>
      <c r="I79">
        <v>0.567727217293855</v>
      </c>
      <c r="J79">
        <v>0.758747657920255</v>
      </c>
      <c r="K79">
        <v>477.77935075759802</v>
      </c>
      <c r="L79">
        <v>0.50148406028747505</v>
      </c>
      <c r="M79">
        <v>4</v>
      </c>
    </row>
    <row r="80" spans="1:13" hidden="1" x14ac:dyDescent="0.3">
      <c r="A80">
        <v>78</v>
      </c>
      <c r="B80" t="s">
        <v>52</v>
      </c>
      <c r="C80" t="s">
        <v>13</v>
      </c>
      <c r="D80" t="s">
        <v>53</v>
      </c>
      <c r="E80">
        <v>0.57091717015264898</v>
      </c>
      <c r="F80">
        <v>0.359983034597045</v>
      </c>
      <c r="G80">
        <v>0.57332202306469604</v>
      </c>
      <c r="H80">
        <v>0.57684752208673096</v>
      </c>
      <c r="I80">
        <v>0.56709454530888204</v>
      </c>
      <c r="J80">
        <v>0.675036578958366</v>
      </c>
      <c r="K80">
        <v>37.901859760284403</v>
      </c>
      <c r="L80">
        <v>0.52770075798034599</v>
      </c>
      <c r="M80">
        <v>3</v>
      </c>
    </row>
    <row r="81" spans="1:13" hidden="1" x14ac:dyDescent="0.3">
      <c r="A81">
        <v>77</v>
      </c>
      <c r="B81" t="s">
        <v>51</v>
      </c>
      <c r="C81" t="s">
        <v>13</v>
      </c>
      <c r="D81" t="s">
        <v>54</v>
      </c>
      <c r="E81">
        <v>0.57077119766778805</v>
      </c>
      <c r="F81">
        <v>0.35718502711629302</v>
      </c>
      <c r="G81">
        <v>0.57145668474419498</v>
      </c>
      <c r="H81">
        <v>0.57709465307462504</v>
      </c>
      <c r="I81">
        <v>0.56597105563207495</v>
      </c>
      <c r="J81">
        <v>0.75831737291518397</v>
      </c>
      <c r="K81">
        <v>471.92594966888402</v>
      </c>
      <c r="L81">
        <v>0.50800924301147399</v>
      </c>
      <c r="M81">
        <v>2</v>
      </c>
    </row>
    <row r="82" spans="1:13" hidden="1" x14ac:dyDescent="0.3">
      <c r="A82">
        <v>73</v>
      </c>
      <c r="B82" t="s">
        <v>52</v>
      </c>
      <c r="C82" t="s">
        <v>13</v>
      </c>
      <c r="D82" t="s">
        <v>48</v>
      </c>
      <c r="E82">
        <v>0.57046417481429901</v>
      </c>
      <c r="F82">
        <v>0.357656545469623</v>
      </c>
      <c r="G82">
        <v>0.57177103031308196</v>
      </c>
      <c r="H82">
        <v>0.57652127896530903</v>
      </c>
      <c r="I82">
        <v>0.56565865646541802</v>
      </c>
      <c r="J82">
        <v>0.67393338601913799</v>
      </c>
      <c r="K82">
        <v>49.083936309814398</v>
      </c>
      <c r="L82">
        <v>0.16004352569579999</v>
      </c>
    </row>
    <row r="83" spans="1:13" hidden="1" x14ac:dyDescent="0.3">
      <c r="A83">
        <v>76</v>
      </c>
      <c r="B83" t="s">
        <v>52</v>
      </c>
      <c r="C83" t="s">
        <v>13</v>
      </c>
      <c r="D83" t="s">
        <v>54</v>
      </c>
      <c r="E83">
        <v>0.57015435675620296</v>
      </c>
      <c r="F83">
        <v>0.35864422512840399</v>
      </c>
      <c r="G83">
        <v>0.57242948341893596</v>
      </c>
      <c r="H83">
        <v>0.57598633684889899</v>
      </c>
      <c r="I83">
        <v>0.56604555795123301</v>
      </c>
      <c r="J83">
        <v>0.674264471769776</v>
      </c>
      <c r="K83">
        <v>35.3801488399505</v>
      </c>
      <c r="L83">
        <v>0.51520328521728498</v>
      </c>
      <c r="M83">
        <v>1</v>
      </c>
    </row>
    <row r="84" spans="1:13" hidden="1" x14ac:dyDescent="0.3">
      <c r="A84">
        <v>7</v>
      </c>
      <c r="B84" t="s">
        <v>22</v>
      </c>
      <c r="C84" t="s">
        <v>13</v>
      </c>
      <c r="D84" t="s">
        <v>16</v>
      </c>
      <c r="E84">
        <v>0.56502074474347197</v>
      </c>
      <c r="F84">
        <v>0.34533005875802703</v>
      </c>
      <c r="G84">
        <v>0.56355337250535098</v>
      </c>
      <c r="H84">
        <v>0.572162241714952</v>
      </c>
      <c r="I84">
        <v>0.55819756373835006</v>
      </c>
      <c r="J84">
        <v>0.74580677250813998</v>
      </c>
      <c r="K84">
        <v>2.9716337680816598</v>
      </c>
      <c r="L84">
        <v>7.2409629821777299E-3</v>
      </c>
    </row>
    <row r="85" spans="1:13" hidden="1" x14ac:dyDescent="0.3">
      <c r="A85">
        <v>9</v>
      </c>
      <c r="B85" t="s">
        <v>24</v>
      </c>
      <c r="C85" t="s">
        <v>13</v>
      </c>
      <c r="D85" t="s">
        <v>16</v>
      </c>
      <c r="E85">
        <v>0.56489711147066701</v>
      </c>
      <c r="F85">
        <v>0.34575716655129801</v>
      </c>
      <c r="G85">
        <v>0.56383811103419901</v>
      </c>
      <c r="H85">
        <v>0.571932472815187</v>
      </c>
      <c r="I85">
        <v>0.55824835403950301</v>
      </c>
      <c r="J85">
        <v>0.74597850489750095</v>
      </c>
      <c r="K85">
        <v>3.3137276172637899</v>
      </c>
      <c r="L85">
        <v>9.9315643310546797E-4</v>
      </c>
    </row>
    <row r="86" spans="1:13" hidden="1" x14ac:dyDescent="0.3">
      <c r="A86">
        <v>4</v>
      </c>
      <c r="B86" t="s">
        <v>19</v>
      </c>
      <c r="C86" t="s">
        <v>13</v>
      </c>
      <c r="D86" t="s">
        <v>16</v>
      </c>
      <c r="E86">
        <v>0.56524464632284199</v>
      </c>
      <c r="F86">
        <v>0.34602210871847999</v>
      </c>
      <c r="G86">
        <v>0.56401473914565303</v>
      </c>
      <c r="H86">
        <v>0.57177891032468098</v>
      </c>
      <c r="I86">
        <v>0.55764226600992195</v>
      </c>
      <c r="J86">
        <v>0.74430994157613695</v>
      </c>
      <c r="K86">
        <v>54.422813034057597</v>
      </c>
      <c r="L86">
        <v>2.11758136749267E-2</v>
      </c>
    </row>
    <row r="87" spans="1:13" hidden="1" x14ac:dyDescent="0.3">
      <c r="A87">
        <v>5</v>
      </c>
      <c r="B87" t="s">
        <v>20</v>
      </c>
      <c r="C87" t="s">
        <v>13</v>
      </c>
      <c r="D87" t="s">
        <v>16</v>
      </c>
      <c r="E87">
        <v>0.56517370684191304</v>
      </c>
      <c r="F87">
        <v>0.34592374531861603</v>
      </c>
      <c r="G87">
        <v>0.56394916354574398</v>
      </c>
      <c r="H87">
        <v>0.57171088886219401</v>
      </c>
      <c r="I87">
        <v>0.55757911140281702</v>
      </c>
      <c r="J87">
        <v>0.74431363891698399</v>
      </c>
      <c r="K87">
        <v>54.9348997116088</v>
      </c>
      <c r="L87">
        <v>2.0811319351196199E-2</v>
      </c>
    </row>
    <row r="88" spans="1:13" hidden="1" x14ac:dyDescent="0.3">
      <c r="A88">
        <v>8</v>
      </c>
      <c r="B88" t="s">
        <v>23</v>
      </c>
      <c r="C88" t="s">
        <v>13</v>
      </c>
      <c r="D88" t="s">
        <v>16</v>
      </c>
      <c r="E88">
        <v>0.56499898244289903</v>
      </c>
      <c r="F88">
        <v>0.346446740658858</v>
      </c>
      <c r="G88">
        <v>0.56429782710590504</v>
      </c>
      <c r="H88">
        <v>0.57169429193995303</v>
      </c>
      <c r="I88">
        <v>0.55829994200281996</v>
      </c>
      <c r="J88">
        <v>0.66861980473586202</v>
      </c>
      <c r="K88">
        <v>16.518662500381399</v>
      </c>
      <c r="L88">
        <v>4.9709796905517498E-3</v>
      </c>
    </row>
    <row r="89" spans="1:13" hidden="1" x14ac:dyDescent="0.3">
      <c r="A89">
        <v>110</v>
      </c>
      <c r="B89" t="s">
        <v>42</v>
      </c>
      <c r="C89" t="s">
        <v>13</v>
      </c>
      <c r="D89" t="s">
        <v>55</v>
      </c>
      <c r="E89">
        <v>0.50716557570718102</v>
      </c>
      <c r="F89">
        <v>0.225616143130066</v>
      </c>
      <c r="G89">
        <v>0.48374409542004398</v>
      </c>
      <c r="H89">
        <v>0.51111594104104596</v>
      </c>
      <c r="I89">
        <v>0.47377050192437398</v>
      </c>
      <c r="J89">
        <v>0.67742397358606898</v>
      </c>
      <c r="K89">
        <v>4.3593406677245996</v>
      </c>
      <c r="L89">
        <v>1.03125767707824</v>
      </c>
      <c r="M89">
        <v>17</v>
      </c>
    </row>
    <row r="90" spans="1:13" hidden="1" x14ac:dyDescent="0.3">
      <c r="A90">
        <v>109</v>
      </c>
      <c r="B90" t="s">
        <v>52</v>
      </c>
      <c r="C90" t="s">
        <v>13</v>
      </c>
      <c r="D90" t="s">
        <v>55</v>
      </c>
      <c r="E90">
        <v>0.57007085400552904</v>
      </c>
      <c r="F90">
        <v>0.35692628025808498</v>
      </c>
      <c r="G90">
        <v>0.57128418683872295</v>
      </c>
      <c r="H90">
        <v>0.576085436460679</v>
      </c>
      <c r="I90">
        <v>0.56510226371465799</v>
      </c>
      <c r="J90">
        <v>0.67359112932032394</v>
      </c>
      <c r="K90">
        <v>33.854151201248101</v>
      </c>
      <c r="L90">
        <v>0.13609547615051201</v>
      </c>
      <c r="M90">
        <v>16</v>
      </c>
    </row>
    <row r="91" spans="1:13" hidden="1" x14ac:dyDescent="0.3">
      <c r="A91">
        <v>10</v>
      </c>
      <c r="B91" t="s">
        <v>25</v>
      </c>
      <c r="C91" t="s">
        <v>13</v>
      </c>
      <c r="D91" t="s">
        <v>16</v>
      </c>
      <c r="E91">
        <v>0.56420835384478896</v>
      </c>
      <c r="F91">
        <v>0.34633371969606302</v>
      </c>
      <c r="G91">
        <v>0.56422247979737505</v>
      </c>
      <c r="H91">
        <v>0.57083655770699304</v>
      </c>
      <c r="I91">
        <v>0.55792244265508095</v>
      </c>
      <c r="J91">
        <v>0.66852423786939996</v>
      </c>
      <c r="K91">
        <v>16.461621427535999</v>
      </c>
      <c r="L91">
        <v>1.1031150817871001E-3</v>
      </c>
    </row>
    <row r="92" spans="1:13" hidden="1" x14ac:dyDescent="0.3">
      <c r="A92">
        <v>11</v>
      </c>
      <c r="B92" t="s">
        <v>26</v>
      </c>
      <c r="C92" t="s">
        <v>13</v>
      </c>
      <c r="D92" t="s">
        <v>16</v>
      </c>
      <c r="E92">
        <v>0.56357290999767196</v>
      </c>
      <c r="F92">
        <v>0.347503477810362</v>
      </c>
      <c r="G92">
        <v>0.56500231854024097</v>
      </c>
      <c r="H92">
        <v>0.57004774460583196</v>
      </c>
      <c r="I92">
        <v>0.55847605136446998</v>
      </c>
      <c r="J92">
        <v>0.66909697040137905</v>
      </c>
      <c r="K92">
        <v>0.13816814422607401</v>
      </c>
      <c r="L92">
        <v>1.9044876098632799E-3</v>
      </c>
    </row>
    <row r="93" spans="1:13" hidden="1" x14ac:dyDescent="0.3">
      <c r="A93">
        <v>12</v>
      </c>
      <c r="B93" t="s">
        <v>27</v>
      </c>
      <c r="C93" t="s">
        <v>13</v>
      </c>
      <c r="D93" t="s">
        <v>16</v>
      </c>
      <c r="E93">
        <v>0.56357290999767196</v>
      </c>
      <c r="F93">
        <v>0.347503477810362</v>
      </c>
      <c r="G93">
        <v>0.56500231854024097</v>
      </c>
      <c r="H93">
        <v>0.57004774460583196</v>
      </c>
      <c r="I93">
        <v>0.55847605136446998</v>
      </c>
      <c r="J93">
        <v>0.66909697040137905</v>
      </c>
      <c r="K93">
        <v>0.141638946533203</v>
      </c>
      <c r="L93">
        <v>2.0008087158203099E-4</v>
      </c>
    </row>
    <row r="94" spans="1:13" hidden="1" x14ac:dyDescent="0.3">
      <c r="A94">
        <v>13</v>
      </c>
      <c r="B94" t="s">
        <v>28</v>
      </c>
      <c r="C94" t="s">
        <v>13</v>
      </c>
      <c r="D94" t="s">
        <v>16</v>
      </c>
      <c r="E94">
        <v>0.56357290999767196</v>
      </c>
      <c r="F94">
        <v>0.347503477810362</v>
      </c>
      <c r="G94">
        <v>0.56500231854024097</v>
      </c>
      <c r="H94">
        <v>0.57004774460583196</v>
      </c>
      <c r="I94">
        <v>0.55847605136446998</v>
      </c>
      <c r="J94">
        <v>0.66909697040137905</v>
      </c>
      <c r="K94">
        <v>0.170960569381713</v>
      </c>
      <c r="L94">
        <v>1.2029647827148399E-3</v>
      </c>
    </row>
    <row r="95" spans="1:13" hidden="1" x14ac:dyDescent="0.3">
      <c r="A95">
        <v>14</v>
      </c>
      <c r="B95" t="s">
        <v>29</v>
      </c>
      <c r="C95" t="s">
        <v>13</v>
      </c>
      <c r="D95" t="s">
        <v>16</v>
      </c>
      <c r="E95">
        <v>0.56357290999767196</v>
      </c>
      <c r="F95">
        <v>0.347503477810362</v>
      </c>
      <c r="G95">
        <v>0.56500231854024097</v>
      </c>
      <c r="H95">
        <v>0.57004774460583196</v>
      </c>
      <c r="I95">
        <v>0.55847605136446998</v>
      </c>
      <c r="J95">
        <v>0.66909697040137905</v>
      </c>
      <c r="K95">
        <v>0.17797985076904199</v>
      </c>
      <c r="L95">
        <v>4.0078163146972602E-4</v>
      </c>
    </row>
    <row r="96" spans="1:13" hidden="1" x14ac:dyDescent="0.3">
      <c r="A96">
        <v>15</v>
      </c>
      <c r="B96" t="s">
        <v>30</v>
      </c>
      <c r="C96" t="s">
        <v>13</v>
      </c>
      <c r="D96" t="s">
        <v>16</v>
      </c>
      <c r="E96">
        <v>0.56357290999767196</v>
      </c>
      <c r="F96">
        <v>0.347503477810362</v>
      </c>
      <c r="G96">
        <v>0.56500231854024097</v>
      </c>
      <c r="H96">
        <v>0.57004774460583196</v>
      </c>
      <c r="I96">
        <v>0.55847605136446998</v>
      </c>
      <c r="J96">
        <v>0.66909697040137905</v>
      </c>
      <c r="K96">
        <v>0.237889957427978</v>
      </c>
      <c r="L96">
        <v>3.7269592285156198E-3</v>
      </c>
    </row>
    <row r="97" spans="1:13" hidden="1" x14ac:dyDescent="0.3">
      <c r="A97">
        <v>16</v>
      </c>
      <c r="B97" t="s">
        <v>31</v>
      </c>
      <c r="C97" t="s">
        <v>13</v>
      </c>
      <c r="D97" t="s">
        <v>16</v>
      </c>
      <c r="E97">
        <v>0.56357290999767196</v>
      </c>
      <c r="F97">
        <v>0.347503477810362</v>
      </c>
      <c r="G97">
        <v>0.56500231854024097</v>
      </c>
      <c r="H97">
        <v>0.57004774460583196</v>
      </c>
      <c r="I97">
        <v>0.55847605136446998</v>
      </c>
      <c r="J97">
        <v>0.66909697040137905</v>
      </c>
      <c r="K97">
        <v>0.25488824844360303</v>
      </c>
      <c r="L97">
        <v>4.1130542755126896E-3</v>
      </c>
    </row>
    <row r="98" spans="1:13" hidden="1" x14ac:dyDescent="0.3">
      <c r="A98">
        <v>17</v>
      </c>
      <c r="B98" t="s">
        <v>32</v>
      </c>
      <c r="C98" t="s">
        <v>13</v>
      </c>
      <c r="D98" t="s">
        <v>16</v>
      </c>
      <c r="E98">
        <v>0.56306071425135096</v>
      </c>
      <c r="F98">
        <v>0.34908329841108898</v>
      </c>
      <c r="G98">
        <v>0.56605553227405903</v>
      </c>
      <c r="H98">
        <v>0.56955374110790402</v>
      </c>
      <c r="I98">
        <v>0.55913094405035402</v>
      </c>
      <c r="J98">
        <v>0.74352257706353897</v>
      </c>
      <c r="K98">
        <v>0.98532090187072696</v>
      </c>
      <c r="L98">
        <v>4.4586992263793902E-2</v>
      </c>
    </row>
    <row r="99" spans="1:13" hidden="1" x14ac:dyDescent="0.3">
      <c r="A99">
        <v>18</v>
      </c>
      <c r="B99" t="s">
        <v>33</v>
      </c>
      <c r="C99" t="s">
        <v>13</v>
      </c>
      <c r="D99" t="s">
        <v>16</v>
      </c>
      <c r="E99">
        <v>0.56297057091666103</v>
      </c>
      <c r="F99">
        <v>0.34925512977205497</v>
      </c>
      <c r="G99">
        <v>0.56617008651470302</v>
      </c>
      <c r="H99">
        <v>0.56953923278897201</v>
      </c>
      <c r="I99">
        <v>0.55936933563242497</v>
      </c>
      <c r="J99">
        <v>0.74351619380699496</v>
      </c>
      <c r="K99">
        <v>0.93950328826904295</v>
      </c>
      <c r="L99">
        <v>4.2958974838256801E-2</v>
      </c>
    </row>
    <row r="100" spans="1:13" hidden="1" x14ac:dyDescent="0.3">
      <c r="A100">
        <v>19</v>
      </c>
      <c r="B100" t="s">
        <v>34</v>
      </c>
      <c r="C100" t="s">
        <v>13</v>
      </c>
      <c r="D100" t="s">
        <v>16</v>
      </c>
      <c r="E100">
        <v>0.56192057967138698</v>
      </c>
      <c r="F100">
        <v>0.34910908405959501</v>
      </c>
      <c r="G100">
        <v>0.56607272270639597</v>
      </c>
      <c r="H100">
        <v>0.56852074989690504</v>
      </c>
      <c r="I100">
        <v>0.55928151683110205</v>
      </c>
      <c r="J100">
        <v>0.74387376309325404</v>
      </c>
      <c r="K100">
        <v>53.412489414215003</v>
      </c>
      <c r="L100">
        <v>4.0695047378540003E-2</v>
      </c>
    </row>
    <row r="101" spans="1:13" hidden="1" x14ac:dyDescent="0.3">
      <c r="A101">
        <v>20</v>
      </c>
      <c r="B101" t="s">
        <v>35</v>
      </c>
      <c r="C101" t="s">
        <v>13</v>
      </c>
      <c r="D101" t="s">
        <v>16</v>
      </c>
      <c r="E101">
        <v>0.56181126874230702</v>
      </c>
      <c r="F101">
        <v>0.34894103982272601</v>
      </c>
      <c r="G101">
        <v>0.56596069321514997</v>
      </c>
      <c r="H101">
        <v>0.56840887376571103</v>
      </c>
      <c r="I101">
        <v>0.55914718953782805</v>
      </c>
      <c r="J101">
        <v>0.74387236050164196</v>
      </c>
      <c r="K101">
        <v>52.855294132232601</v>
      </c>
      <c r="L101">
        <v>4.5065879821777302E-2</v>
      </c>
    </row>
    <row r="102" spans="1:13" hidden="1" x14ac:dyDescent="0.3">
      <c r="A102">
        <v>21</v>
      </c>
      <c r="B102" t="s">
        <v>36</v>
      </c>
      <c r="C102" t="s">
        <v>13</v>
      </c>
      <c r="D102" t="s">
        <v>16</v>
      </c>
      <c r="E102">
        <v>0.56154098498981597</v>
      </c>
      <c r="F102">
        <v>0.34945211267953102</v>
      </c>
      <c r="G102">
        <v>0.56630140845302102</v>
      </c>
      <c r="H102">
        <v>0.56799487066591603</v>
      </c>
      <c r="I102">
        <v>0.55937834870922298</v>
      </c>
      <c r="J102">
        <v>0.66964916953309195</v>
      </c>
      <c r="K102">
        <v>0.218443775177001</v>
      </c>
      <c r="L102">
        <v>0</v>
      </c>
    </row>
    <row r="103" spans="1:13" hidden="1" x14ac:dyDescent="0.3">
      <c r="A103">
        <v>23</v>
      </c>
      <c r="B103" t="s">
        <v>38</v>
      </c>
      <c r="C103" t="s">
        <v>13</v>
      </c>
      <c r="D103" t="s">
        <v>16</v>
      </c>
      <c r="E103">
        <v>0.55960132893846704</v>
      </c>
      <c r="F103">
        <v>0.34561189865664299</v>
      </c>
      <c r="G103">
        <v>0.56374126577109496</v>
      </c>
      <c r="H103">
        <v>0.56757821731508995</v>
      </c>
      <c r="I103">
        <v>0.55910291913673105</v>
      </c>
      <c r="J103">
        <v>0.74223854260214295</v>
      </c>
      <c r="K103">
        <v>0.50766363143920901</v>
      </c>
      <c r="L103">
        <v>2.7134370803833002E-2</v>
      </c>
    </row>
    <row r="104" spans="1:13" hidden="1" x14ac:dyDescent="0.3">
      <c r="A104">
        <v>22</v>
      </c>
      <c r="B104" t="s">
        <v>37</v>
      </c>
      <c r="C104" t="s">
        <v>13</v>
      </c>
      <c r="D104" t="s">
        <v>16</v>
      </c>
      <c r="E104">
        <v>0.56117295319875304</v>
      </c>
      <c r="F104">
        <v>0.349827456697345</v>
      </c>
      <c r="G104">
        <v>0.56655163779823003</v>
      </c>
      <c r="H104">
        <v>0.56749813665234405</v>
      </c>
      <c r="I104">
        <v>0.55928550131260801</v>
      </c>
      <c r="J104">
        <v>0.66978122026558895</v>
      </c>
      <c r="K104">
        <v>0.19147405624389599</v>
      </c>
      <c r="L104">
        <v>5.9289932250976502E-4</v>
      </c>
    </row>
    <row r="105" spans="1:13" hidden="1" x14ac:dyDescent="0.3">
      <c r="A105">
        <v>24</v>
      </c>
      <c r="B105" t="s">
        <v>39</v>
      </c>
      <c r="C105" t="s">
        <v>13</v>
      </c>
      <c r="D105" t="s">
        <v>16</v>
      </c>
      <c r="E105">
        <v>0.55913601177878702</v>
      </c>
      <c r="F105">
        <v>0.34655521552524898</v>
      </c>
      <c r="G105">
        <v>0.56437014368349903</v>
      </c>
      <c r="H105">
        <v>0.56650579149985902</v>
      </c>
      <c r="I105">
        <v>0.55873292147072295</v>
      </c>
      <c r="J105">
        <v>0.74371486318725899</v>
      </c>
      <c r="K105">
        <v>0.17992854118347101</v>
      </c>
      <c r="L105">
        <v>4.2214488983154198E-2</v>
      </c>
    </row>
    <row r="106" spans="1:13" hidden="1" x14ac:dyDescent="0.3">
      <c r="A106">
        <v>25</v>
      </c>
      <c r="B106" t="s">
        <v>40</v>
      </c>
      <c r="C106" t="s">
        <v>13</v>
      </c>
      <c r="D106" t="s">
        <v>16</v>
      </c>
      <c r="E106">
        <v>0.55784576865378299</v>
      </c>
      <c r="F106">
        <v>0.35039013379670902</v>
      </c>
      <c r="G106">
        <v>0.56692675586447305</v>
      </c>
      <c r="H106">
        <v>0.56488515004431195</v>
      </c>
      <c r="I106">
        <v>0.56037750204442804</v>
      </c>
      <c r="J106">
        <v>0.67010992127364699</v>
      </c>
      <c r="K106">
        <v>173.70528216361899</v>
      </c>
      <c r="L106">
        <v>1.6487975597381499</v>
      </c>
    </row>
    <row r="107" spans="1:13" hidden="1" x14ac:dyDescent="0.3">
      <c r="A107">
        <v>26</v>
      </c>
      <c r="B107" t="s">
        <v>41</v>
      </c>
      <c r="C107" t="s">
        <v>13</v>
      </c>
      <c r="D107" t="s">
        <v>16</v>
      </c>
      <c r="E107">
        <v>0.55676421421446898</v>
      </c>
      <c r="F107">
        <v>0.34969943553973998</v>
      </c>
      <c r="G107">
        <v>0.56646629035982599</v>
      </c>
      <c r="H107">
        <v>0.56418515510156997</v>
      </c>
      <c r="I107">
        <v>0.56035609650279405</v>
      </c>
      <c r="J107">
        <v>0.73556756543491097</v>
      </c>
      <c r="K107">
        <v>515.89591655731203</v>
      </c>
      <c r="L107">
        <v>6.6351836681365901</v>
      </c>
    </row>
    <row r="108" spans="1:13" hidden="1" x14ac:dyDescent="0.3">
      <c r="A108">
        <v>98</v>
      </c>
      <c r="B108" t="s">
        <v>36</v>
      </c>
      <c r="C108" t="s">
        <v>13</v>
      </c>
      <c r="D108" t="s">
        <v>55</v>
      </c>
      <c r="E108">
        <v>0.59400166995789505</v>
      </c>
      <c r="F108">
        <v>0.33177704713927197</v>
      </c>
      <c r="G108">
        <v>0.55451803142618095</v>
      </c>
      <c r="H108">
        <v>0.59357746933135003</v>
      </c>
      <c r="I108">
        <v>0.53777901755304902</v>
      </c>
      <c r="J108">
        <v>0.66399594887760605</v>
      </c>
      <c r="K108">
        <v>13.7929275512695</v>
      </c>
      <c r="L108">
        <v>0.15761623382568299</v>
      </c>
      <c r="M108">
        <v>5</v>
      </c>
    </row>
    <row r="109" spans="1:13" hidden="1" x14ac:dyDescent="0.3">
      <c r="A109">
        <v>28</v>
      </c>
      <c r="B109" t="s">
        <v>42</v>
      </c>
      <c r="C109" t="s">
        <v>13</v>
      </c>
      <c r="D109" t="s">
        <v>16</v>
      </c>
      <c r="E109">
        <v>0.55614898220626796</v>
      </c>
      <c r="F109">
        <v>0.346797294660869</v>
      </c>
      <c r="G109">
        <v>0.56453152977391297</v>
      </c>
      <c r="H109">
        <v>0.56416935904457999</v>
      </c>
      <c r="I109">
        <v>0.55954830959534296</v>
      </c>
      <c r="J109">
        <v>0.74367511852193102</v>
      </c>
      <c r="K109">
        <v>6.2865924835205006E-2</v>
      </c>
      <c r="L109">
        <v>9.3754291534423797E-3</v>
      </c>
    </row>
    <row r="110" spans="1:13" hidden="1" x14ac:dyDescent="0.3">
      <c r="A110">
        <v>29</v>
      </c>
      <c r="B110" t="s">
        <v>43</v>
      </c>
      <c r="C110" t="s">
        <v>13</v>
      </c>
      <c r="D110" t="s">
        <v>16</v>
      </c>
      <c r="E110">
        <v>0.55607417229243505</v>
      </c>
      <c r="F110">
        <v>0.34700326884882299</v>
      </c>
      <c r="G110">
        <v>0.56466884589921595</v>
      </c>
      <c r="H110">
        <v>0.56406066644663799</v>
      </c>
      <c r="I110">
        <v>0.55961767569569398</v>
      </c>
      <c r="J110">
        <v>0.743775709802312</v>
      </c>
      <c r="K110">
        <v>3.5863429069518999</v>
      </c>
      <c r="L110">
        <v>4.1170120239257804E-3</v>
      </c>
    </row>
    <row r="111" spans="1:13" hidden="1" x14ac:dyDescent="0.3">
      <c r="A111">
        <v>93</v>
      </c>
      <c r="B111" t="s">
        <v>49</v>
      </c>
      <c r="C111" t="s">
        <v>13</v>
      </c>
      <c r="D111" t="s">
        <v>55</v>
      </c>
      <c r="E111">
        <v>0.631266942883427</v>
      </c>
      <c r="F111">
        <v>0.318778326177033</v>
      </c>
      <c r="G111">
        <v>0.54585221745135504</v>
      </c>
      <c r="H111">
        <v>0.60954800811014997</v>
      </c>
      <c r="I111">
        <v>0.48528652728411498</v>
      </c>
      <c r="J111">
        <v>0.65944689891545805</v>
      </c>
      <c r="K111">
        <v>289.539723634719</v>
      </c>
      <c r="L111">
        <v>43.044478130340501</v>
      </c>
      <c r="M111">
        <v>0</v>
      </c>
    </row>
    <row r="112" spans="1:13" hidden="1" x14ac:dyDescent="0.3">
      <c r="A112">
        <v>108</v>
      </c>
      <c r="B112" t="s">
        <v>40</v>
      </c>
      <c r="C112" t="s">
        <v>13</v>
      </c>
      <c r="D112" t="s">
        <v>55</v>
      </c>
      <c r="E112">
        <v>0.631266942883427</v>
      </c>
      <c r="F112">
        <v>0.318778326177033</v>
      </c>
      <c r="G112">
        <v>0.54585221745135504</v>
      </c>
      <c r="H112">
        <v>0.60954800811014997</v>
      </c>
      <c r="I112">
        <v>0.48528652728411498</v>
      </c>
      <c r="J112">
        <v>0.65944689891545805</v>
      </c>
      <c r="K112">
        <v>294.02994079589803</v>
      </c>
      <c r="L112">
        <v>43.474474477767899</v>
      </c>
      <c r="M112">
        <v>15</v>
      </c>
    </row>
    <row r="113" spans="1:13" hidden="1" x14ac:dyDescent="0.3">
      <c r="A113">
        <v>48</v>
      </c>
      <c r="B113" t="s">
        <v>47</v>
      </c>
      <c r="C113" t="s">
        <v>13</v>
      </c>
      <c r="D113" t="s">
        <v>16</v>
      </c>
      <c r="E113">
        <v>0.55607417229243505</v>
      </c>
      <c r="F113">
        <v>0.34700326884882299</v>
      </c>
      <c r="G113">
        <v>0.56466884589921595</v>
      </c>
      <c r="H113">
        <v>0.56406066644663799</v>
      </c>
      <c r="I113">
        <v>0.55961767569569398</v>
      </c>
      <c r="J113">
        <v>0.743775709802312</v>
      </c>
      <c r="K113">
        <v>3.93702816963195</v>
      </c>
      <c r="L113">
        <v>6.64963722229003E-3</v>
      </c>
    </row>
    <row r="114" spans="1:13" hidden="1" x14ac:dyDescent="0.3">
      <c r="A114">
        <v>65</v>
      </c>
      <c r="B114" t="s">
        <v>46</v>
      </c>
      <c r="C114" t="s">
        <v>13</v>
      </c>
      <c r="D114" t="s">
        <v>16</v>
      </c>
      <c r="E114">
        <v>0.55607417229243505</v>
      </c>
      <c r="F114">
        <v>0.34700326884882299</v>
      </c>
      <c r="G114">
        <v>0.56466884589921595</v>
      </c>
      <c r="H114">
        <v>0.56406066644663799</v>
      </c>
      <c r="I114">
        <v>0.55961767569569398</v>
      </c>
      <c r="J114">
        <v>0.743775709802312</v>
      </c>
      <c r="K114">
        <v>4.0161401748657202</v>
      </c>
      <c r="L114">
        <v>1.4034748077392501E-3</v>
      </c>
    </row>
    <row r="115" spans="1:13" hidden="1" x14ac:dyDescent="0.3">
      <c r="A115">
        <v>102</v>
      </c>
      <c r="B115" t="s">
        <v>25</v>
      </c>
      <c r="C115" t="s">
        <v>13</v>
      </c>
      <c r="D115" t="s">
        <v>55</v>
      </c>
      <c r="E115">
        <v>0.60974913097351202</v>
      </c>
      <c r="F115">
        <v>0.29406758613183198</v>
      </c>
      <c r="G115">
        <v>0.52937839075455495</v>
      </c>
      <c r="H115">
        <v>0.59345254941199899</v>
      </c>
      <c r="I115">
        <v>0.482641533709604</v>
      </c>
      <c r="J115">
        <v>0.646650294730583</v>
      </c>
      <c r="K115">
        <v>806.100035953521</v>
      </c>
      <c r="L115">
        <v>0.15744991302490199</v>
      </c>
      <c r="M115">
        <v>9</v>
      </c>
    </row>
    <row r="116" spans="1:13" hidden="1" x14ac:dyDescent="0.3">
      <c r="A116">
        <v>27</v>
      </c>
      <c r="B116" t="s">
        <v>12</v>
      </c>
      <c r="C116" t="s">
        <v>13</v>
      </c>
      <c r="D116" t="s">
        <v>16</v>
      </c>
      <c r="E116">
        <v>0.55620118138652697</v>
      </c>
      <c r="F116">
        <v>0.34951136216843198</v>
      </c>
      <c r="G116">
        <v>0.56634090811228799</v>
      </c>
      <c r="H116">
        <v>0.56342538647741702</v>
      </c>
      <c r="I116">
        <v>0.55979877069514195</v>
      </c>
      <c r="J116">
        <v>0.72592579774962296</v>
      </c>
      <c r="K116">
        <v>469.14298305511397</v>
      </c>
      <c r="L116">
        <v>6.2231770992279003</v>
      </c>
    </row>
    <row r="117" spans="1:13" hidden="1" x14ac:dyDescent="0.3">
      <c r="A117">
        <v>106</v>
      </c>
      <c r="B117" t="s">
        <v>50</v>
      </c>
      <c r="C117" t="s">
        <v>13</v>
      </c>
      <c r="D117" t="s">
        <v>55</v>
      </c>
      <c r="E117">
        <v>0.61131110923819998</v>
      </c>
      <c r="F117">
        <v>0.287125065718011</v>
      </c>
      <c r="G117">
        <v>0.52475004381200696</v>
      </c>
      <c r="H117">
        <v>0.591513803262261</v>
      </c>
      <c r="I117">
        <v>0.47037332027654</v>
      </c>
      <c r="J117">
        <v>0.64346300388778799</v>
      </c>
      <c r="K117">
        <v>34.198485088348299</v>
      </c>
      <c r="L117">
        <v>0.17586326599120999</v>
      </c>
      <c r="M117">
        <v>13</v>
      </c>
    </row>
    <row r="118" spans="1:13" hidden="1" x14ac:dyDescent="0.3">
      <c r="A118">
        <v>74</v>
      </c>
      <c r="B118" t="s">
        <v>42</v>
      </c>
      <c r="C118" t="s">
        <v>13</v>
      </c>
      <c r="D118" t="s">
        <v>48</v>
      </c>
      <c r="E118">
        <v>0.50721318475950805</v>
      </c>
      <c r="F118">
        <v>0.22607849805465299</v>
      </c>
      <c r="G118">
        <v>0.484052332036435</v>
      </c>
      <c r="H118">
        <v>0.511080515171358</v>
      </c>
      <c r="I118">
        <v>0.47394325862933001</v>
      </c>
      <c r="J118">
        <v>0.67762080388643997</v>
      </c>
      <c r="K118">
        <v>4.3713714122772203</v>
      </c>
      <c r="L118">
        <v>0.97469177246093697</v>
      </c>
    </row>
    <row r="119" spans="1:13" hidden="1" x14ac:dyDescent="0.3">
      <c r="A119">
        <v>100</v>
      </c>
      <c r="B119" t="s">
        <v>37</v>
      </c>
      <c r="C119" t="s">
        <v>13</v>
      </c>
      <c r="D119" t="s">
        <v>55</v>
      </c>
      <c r="E119">
        <v>0.60770777912363905</v>
      </c>
      <c r="F119">
        <v>0.28450056812436902</v>
      </c>
      <c r="G119">
        <v>0.52300037874957905</v>
      </c>
      <c r="H119">
        <v>0.58847706255282795</v>
      </c>
      <c r="I119">
        <v>0.46915923042752999</v>
      </c>
      <c r="J119">
        <v>0.64210405488137301</v>
      </c>
      <c r="K119">
        <v>14.794149017333901</v>
      </c>
      <c r="L119">
        <v>0.17458148002624499</v>
      </c>
      <c r="M119">
        <v>7</v>
      </c>
    </row>
    <row r="120" spans="1:13" hidden="1" x14ac:dyDescent="0.3">
      <c r="A120">
        <v>91</v>
      </c>
      <c r="B120" t="s">
        <v>42</v>
      </c>
      <c r="C120" t="s">
        <v>13</v>
      </c>
      <c r="D120" t="s">
        <v>54</v>
      </c>
      <c r="E120">
        <v>0.49405072110224002</v>
      </c>
      <c r="F120">
        <v>0.20664605262407501</v>
      </c>
      <c r="G120">
        <v>0.47109736841604999</v>
      </c>
      <c r="H120">
        <v>0.498287615406727</v>
      </c>
      <c r="I120">
        <v>0.46096778290749701</v>
      </c>
      <c r="J120">
        <v>0.66496098241302304</v>
      </c>
      <c r="K120">
        <v>2.9782934665679899</v>
      </c>
      <c r="L120">
        <v>1.0260632991790699</v>
      </c>
      <c r="M120">
        <v>16</v>
      </c>
    </row>
    <row r="121" spans="1:13" hidden="1" x14ac:dyDescent="0.3">
      <c r="A121">
        <v>92</v>
      </c>
      <c r="B121" t="s">
        <v>42</v>
      </c>
      <c r="C121" t="s">
        <v>13</v>
      </c>
      <c r="D121" t="s">
        <v>53</v>
      </c>
      <c r="E121">
        <v>0.49348639538164002</v>
      </c>
      <c r="F121">
        <v>0.206499464590785</v>
      </c>
      <c r="G121">
        <v>0.470999643060523</v>
      </c>
      <c r="H121">
        <v>0.49748812590005098</v>
      </c>
      <c r="I121">
        <v>0.460735611069642</v>
      </c>
      <c r="J121">
        <v>0.66491214771707197</v>
      </c>
      <c r="K121">
        <v>3.3486196517944302</v>
      </c>
      <c r="L121">
        <v>1.0455788135528501</v>
      </c>
      <c r="M121">
        <v>17</v>
      </c>
    </row>
  </sheetData>
  <autoFilter ref="A1:M121">
    <filterColumn colId="3">
      <filters>
        <filter val="LDA"/>
      </filters>
    </filterColumn>
    <sortState xmlns:xlrd2="http://schemas.microsoft.com/office/spreadsheetml/2017/richdata2" ref="A7:M67">
      <sortCondition descending="1" ref="H17:H121"/>
    </sortState>
  </autoFilter>
  <sortState xmlns:xlrd2="http://schemas.microsoft.com/office/spreadsheetml/2017/richdata2" ref="A2:M121">
    <sortCondition descending="1" ref="E2:E121"/>
  </sortState>
  <conditionalFormatting sqref="E1:E1048576">
    <cfRule type="colorScale" priority="4">
      <colorScale>
        <cfvo type="min"/>
        <cfvo type="max"/>
        <color rgb="FFFFEF9C"/>
        <color rgb="FF63BE7B"/>
      </colorScale>
    </cfRule>
  </conditionalFormatting>
  <conditionalFormatting sqref="F1:F1048576">
    <cfRule type="colorScale" priority="3">
      <colorScale>
        <cfvo type="min"/>
        <cfvo type="max"/>
        <color rgb="FFFFEF9C"/>
        <color rgb="FF63BE7B"/>
      </colorScale>
    </cfRule>
  </conditionalFormatting>
  <conditionalFormatting sqref="G1:J1048576">
    <cfRule type="colorScale" priority="2">
      <colorScale>
        <cfvo type="min"/>
        <cfvo type="max"/>
        <color rgb="FFFFEF9C"/>
        <color rgb="FF63BE7B"/>
      </colorScale>
    </cfRule>
  </conditionalFormatting>
  <conditionalFormatting sqref="K1:L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full_amended_results+_CV5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2021-11-20T09:04:20Z</dcterms:created>
  <dcterms:modified xsi:type="dcterms:W3CDTF">2021-11-20T09:04:20Z</dcterms:modified>
</cp:coreProperties>
</file>