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notebooks\Step 8 - Scale Your Prototype\8.0-mic-explore_neg-neu_hybrid\"/>
    </mc:Choice>
  </mc:AlternateContent>
  <xr:revisionPtr revIDLastSave="0" documentId="13_ncr:40009_{784888AC-5563-44D2-93D0-944101D22394}" xr6:coauthVersionLast="47" xr6:coauthVersionMax="47" xr10:uidLastSave="{00000000-0000-0000-0000-000000000000}"/>
  <bookViews>
    <workbookView xWindow="-108" yWindow="-108" windowWidth="23256" windowHeight="13176" activeTab="1"/>
  </bookViews>
  <sheets>
    <sheet name="neutral" sheetId="2" r:id="rId1"/>
    <sheet name="negative" sheetId="1" r:id="rId2"/>
  </sheets>
  <definedNames>
    <definedName name="_xlnm._FilterDatabase" localSheetId="1" hidden="1">negative!$A$1:$H$71</definedName>
    <definedName name="_xlnm._FilterDatabase" localSheetId="0" hidden="1">neutral!$A$1:$H$71</definedName>
  </definedNames>
  <calcPr calcId="0"/>
</workbook>
</file>

<file path=xl/sharedStrings.xml><?xml version="1.0" encoding="utf-8"?>
<sst xmlns="http://schemas.openxmlformats.org/spreadsheetml/2006/main" count="294" uniqueCount="67">
  <si>
    <t>avg_cv_fit_time</t>
  </si>
  <si>
    <t>avg_cv_geometric_mean</t>
  </si>
  <si>
    <t>avg_cv_f1</t>
  </si>
  <si>
    <t>avg_cv_predict_time</t>
  </si>
  <si>
    <t>model_name</t>
  </si>
  <si>
    <t>case</t>
  </si>
  <si>
    <t>avg_cv_balanced_accuracy</t>
  </si>
  <si>
    <t>Dummy</t>
  </si>
  <si>
    <t>negative</t>
  </si>
  <si>
    <t>neutral</t>
  </si>
  <si>
    <t>ternary</t>
  </si>
  <si>
    <t>Dummy+Dummy</t>
  </si>
  <si>
    <t>ternary_negneu</t>
  </si>
  <si>
    <t>Dummy+LGBM</t>
  </si>
  <si>
    <t>Dummy+LogisticRegression</t>
  </si>
  <si>
    <t>Dummy+MLP</t>
  </si>
  <si>
    <t>Dummy+Ridge</t>
  </si>
  <si>
    <t>Dummy+SGD</t>
  </si>
  <si>
    <t>Dummy+SVC</t>
  </si>
  <si>
    <t>LGBM</t>
  </si>
  <si>
    <t>LGBM+Dummy</t>
  </si>
  <si>
    <t>LGBM+LGBM</t>
  </si>
  <si>
    <t>LGBM+LogisticRegression</t>
  </si>
  <si>
    <t>LGBM+MLP</t>
  </si>
  <si>
    <t>LGBM+Ridge</t>
  </si>
  <si>
    <t>LGBM+SGD</t>
  </si>
  <si>
    <t>LGBM+SVC</t>
  </si>
  <si>
    <t>LogisticRegression</t>
  </si>
  <si>
    <t>LogisticRegression+Dummy</t>
  </si>
  <si>
    <t>LogisticRegression+LGBM</t>
  </si>
  <si>
    <t>LogisticRegression+LogisticRegression</t>
  </si>
  <si>
    <t>LogisticRegression+MLP</t>
  </si>
  <si>
    <t>LogisticRegression+Ridge</t>
  </si>
  <si>
    <t>LogisticRegression+SGD</t>
  </si>
  <si>
    <t>LogisticRegression+SVC</t>
  </si>
  <si>
    <t>MLP</t>
  </si>
  <si>
    <t>MLP+Dummy</t>
  </si>
  <si>
    <t>MLP+LGBM</t>
  </si>
  <si>
    <t>MLP+LogisticRegression</t>
  </si>
  <si>
    <t>MLP+MLP</t>
  </si>
  <si>
    <t>MLP+Ridge</t>
  </si>
  <si>
    <t>MLP+SGD</t>
  </si>
  <si>
    <t>MLP+SVC</t>
  </si>
  <si>
    <t>Ridge</t>
  </si>
  <si>
    <t>Ridge+Dummy</t>
  </si>
  <si>
    <t>Ridge+LGBM</t>
  </si>
  <si>
    <t>Ridge+LogisticRegression</t>
  </si>
  <si>
    <t>Ridge+MLP</t>
  </si>
  <si>
    <t>Ridge+Ridge</t>
  </si>
  <si>
    <t>Ridge+SGD</t>
  </si>
  <si>
    <t>Ridge+SVC</t>
  </si>
  <si>
    <t>SGD</t>
  </si>
  <si>
    <t>SGD+Dummy</t>
  </si>
  <si>
    <t>SGD+LGBM</t>
  </si>
  <si>
    <t>SGD+LogisticRegression</t>
  </si>
  <si>
    <t>SGD+MLP</t>
  </si>
  <si>
    <t>SGD+Ridge</t>
  </si>
  <si>
    <t>SGD+SGD</t>
  </si>
  <si>
    <t>SGD+SVC</t>
  </si>
  <si>
    <t>SVC</t>
  </si>
  <si>
    <t>SVC+Dummy</t>
  </si>
  <si>
    <t>SVC+LGBM</t>
  </si>
  <si>
    <t>SVC+LogisticRegression</t>
  </si>
  <si>
    <t>SVC+MLP</t>
  </si>
  <si>
    <t>SVC+Ridge</t>
  </si>
  <si>
    <t>SVC+SGD</t>
  </si>
  <si>
    <t>SVC+SVC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</si>
</sst>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neutral!$E$1</c:f>
              <c:strCache>
                <c:ptCount val="1"/>
                <c:pt idx="0">
                  <c:v>avg_cv_f1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neutral!$G$58:$G$64</c:f>
              <c:strCache>
                <c:ptCount val="7"/>
                <c:pt idx="0">
                  <c:v>Ridge</c:v>
                </c:pt>
                <c:pt idx="1">
                  <c:v>LogisticRegression</c:v>
                </c:pt>
                <c:pt idx="2">
                  <c:v>SGD</c:v>
                </c:pt>
                <c:pt idx="3">
                  <c:v>MLP</c:v>
                </c:pt>
                <c:pt idx="4">
                  <c:v>SVC</c:v>
                </c:pt>
                <c:pt idx="5">
                  <c:v>LGBM</c:v>
                </c:pt>
                <c:pt idx="6">
                  <c:v>Dummy</c:v>
                </c:pt>
              </c:strCache>
            </c:strRef>
          </c:cat>
          <c:val>
            <c:numRef>
              <c:f>neutral!$E$2:$E$64</c:f>
              <c:numCache>
                <c:formatCode>General</c:formatCode>
                <c:ptCount val="7"/>
                <c:pt idx="0">
                  <c:v>0.77916305916639095</c:v>
                </c:pt>
                <c:pt idx="1">
                  <c:v>0.79834966436499799</c:v>
                </c:pt>
                <c:pt idx="2">
                  <c:v>0.79306376380104204</c:v>
                </c:pt>
                <c:pt idx="3">
                  <c:v>0.82105450362291199</c:v>
                </c:pt>
                <c:pt idx="4">
                  <c:v>0.80551119961704598</c:v>
                </c:pt>
                <c:pt idx="5">
                  <c:v>0.79787106421717402</c:v>
                </c:pt>
                <c:pt idx="6">
                  <c:v>0.22076444773119699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7-41C6-89B1-A29E4361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30168"/>
        <c:axId val="601923936"/>
      </c:barChart>
      <c:catAx>
        <c:axId val="6019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3936"/>
        <c:crosses val="autoZero"/>
        <c:auto val="1"/>
        <c:lblAlgn val="ctr"/>
        <c:lblOffset val="100"/>
        <c:noMultiLvlLbl val="0"/>
      </c:catAx>
      <c:valAx>
        <c:axId val="601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neutral!$D$1</c:f>
              <c:strCache>
                <c:ptCount val="1"/>
                <c:pt idx="0">
                  <c:v>avg_cv_geometric_mean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neutral!$G$58:$G$64</c:f>
              <c:strCache>
                <c:ptCount val="7"/>
                <c:pt idx="0">
                  <c:v>Ridge</c:v>
                </c:pt>
                <c:pt idx="1">
                  <c:v>LogisticRegression</c:v>
                </c:pt>
                <c:pt idx="2">
                  <c:v>SGD</c:v>
                </c:pt>
                <c:pt idx="3">
                  <c:v>MLP</c:v>
                </c:pt>
                <c:pt idx="4">
                  <c:v>SVC</c:v>
                </c:pt>
                <c:pt idx="5">
                  <c:v>LGBM</c:v>
                </c:pt>
                <c:pt idx="6">
                  <c:v>Dummy</c:v>
                </c:pt>
              </c:strCache>
            </c:strRef>
          </c:cat>
          <c:val>
            <c:numRef>
              <c:f>neutral!$D$2:$D$64</c:f>
              <c:numCache>
                <c:formatCode>General</c:formatCode>
                <c:ptCount val="7"/>
                <c:pt idx="0">
                  <c:v>0.72586971760089203</c:v>
                </c:pt>
                <c:pt idx="1">
                  <c:v>0.72321696642954603</c:v>
                </c:pt>
                <c:pt idx="2">
                  <c:v>0.72304370069179003</c:v>
                </c:pt>
                <c:pt idx="3">
                  <c:v>0.69196580183983103</c:v>
                </c:pt>
                <c:pt idx="4">
                  <c:v>0.64401718091049098</c:v>
                </c:pt>
                <c:pt idx="5">
                  <c:v>0.64145178203306497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9-4F60-9C6A-7CD48DD9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26200"/>
        <c:axId val="543923576"/>
      </c:barChart>
      <c:catAx>
        <c:axId val="54392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3576"/>
        <c:crosses val="autoZero"/>
        <c:auto val="1"/>
        <c:lblAlgn val="ctr"/>
        <c:lblOffset val="100"/>
        <c:noMultiLvlLbl val="0"/>
      </c:catAx>
      <c:valAx>
        <c:axId val="54392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neutral!$C$1</c:f>
              <c:strCache>
                <c:ptCount val="1"/>
                <c:pt idx="0">
                  <c:v>avg_cv_balanced_accuracy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neutral!$G$58:$G$64</c:f>
              <c:strCache>
                <c:ptCount val="7"/>
                <c:pt idx="0">
                  <c:v>Ridge</c:v>
                </c:pt>
                <c:pt idx="1">
                  <c:v>LogisticRegression</c:v>
                </c:pt>
                <c:pt idx="2">
                  <c:v>SGD</c:v>
                </c:pt>
                <c:pt idx="3">
                  <c:v>MLP</c:v>
                </c:pt>
                <c:pt idx="4">
                  <c:v>SVC</c:v>
                </c:pt>
                <c:pt idx="5">
                  <c:v>LGBM</c:v>
                </c:pt>
                <c:pt idx="6">
                  <c:v>Dummy</c:v>
                </c:pt>
              </c:strCache>
            </c:strRef>
          </c:cat>
          <c:val>
            <c:numRef>
              <c:f>neutral!$C$2:$C$64</c:f>
              <c:numCache>
                <c:formatCode>General</c:formatCode>
                <c:ptCount val="7"/>
                <c:pt idx="0">
                  <c:v>0.73614564607617405</c:v>
                </c:pt>
                <c:pt idx="1">
                  <c:v>0.73705017453226396</c:v>
                </c:pt>
                <c:pt idx="2">
                  <c:v>0.73485729853828696</c:v>
                </c:pt>
                <c:pt idx="3">
                  <c:v>0.723712074323691</c:v>
                </c:pt>
                <c:pt idx="4">
                  <c:v>0.69255793640812202</c:v>
                </c:pt>
                <c:pt idx="5">
                  <c:v>0.68472137718891102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E-4F6F-B844-06895A6D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83720"/>
        <c:axId val="597680112"/>
      </c:barChart>
      <c:catAx>
        <c:axId val="5976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112"/>
        <c:crosses val="autoZero"/>
        <c:auto val="1"/>
        <c:lblAlgn val="ctr"/>
        <c:lblOffset val="100"/>
        <c:noMultiLvlLbl val="0"/>
      </c:catAx>
      <c:valAx>
        <c:axId val="5976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negative!$C$1</c:f>
              <c:strCache>
                <c:ptCount val="1"/>
                <c:pt idx="0">
                  <c:v>avg_cv_balanced_accuracy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negative!$G$65:$G$71</c15:sqref>
                  </c15:fullRef>
                </c:ext>
              </c:extLst>
              <c:f>negative!$G$65:$G$71</c:f>
              <c:strCache>
                <c:ptCount val="7"/>
                <c:pt idx="0">
                  <c:v>SVC</c:v>
                </c:pt>
                <c:pt idx="1">
                  <c:v>MLP</c:v>
                </c:pt>
                <c:pt idx="2">
                  <c:v>LGBM</c:v>
                </c:pt>
                <c:pt idx="3">
                  <c:v>Ridge</c:v>
                </c:pt>
                <c:pt idx="4">
                  <c:v>LogisticRegression</c:v>
                </c:pt>
                <c:pt idx="5">
                  <c:v>SGD</c:v>
                </c:pt>
                <c:pt idx="6">
                  <c:v>Dummy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negative!$C$2:$C$72</c15:sqref>
                  </c15:fullRef>
                </c:ext>
              </c:extLst>
              <c:f>negative!$C$2:$C$71</c:f>
              <c:numCache>
                <c:formatCode>General</c:formatCode>
                <c:ptCount val="7"/>
                <c:pt idx="0">
                  <c:v>0.67147236178803804</c:v>
                </c:pt>
                <c:pt idx="1">
                  <c:v>0.66159506691729597</c:v>
                </c:pt>
                <c:pt idx="2">
                  <c:v>0.64325479119354201</c:v>
                </c:pt>
                <c:pt idx="3">
                  <c:v>0.64138627403996396</c:v>
                </c:pt>
                <c:pt idx="4">
                  <c:v>0.63815628143000103</c:v>
                </c:pt>
                <c:pt idx="5">
                  <c:v>0.63364799084337597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4-41D5-90B0-E1B5FCC71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50656"/>
        <c:axId val="532252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negative!$G$1</c15:sqref>
                        </c15:formulaRef>
                      </c:ext>
                    </c:extLst>
                    <c:strCache>
                      <c:ptCount val="1"/>
                      <c:pt idx="0">
                        <c:v>model_name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negative!$G$65:$G$71</c15:sqref>
                        </c15:fullRef>
                        <c15:formulaRef>
                          <c15:sqref>negative!$G$65:$G$71</c15:sqref>
                        </c15:formulaRef>
                      </c:ext>
                    </c:extLst>
                    <c:strCache>
                      <c:ptCount val="7"/>
                      <c:pt idx="0">
                        <c:v>SVC</c:v>
                      </c:pt>
                      <c:pt idx="1">
                        <c:v>MLP</c:v>
                      </c:pt>
                      <c:pt idx="2">
                        <c:v>LGBM</c:v>
                      </c:pt>
                      <c:pt idx="3">
                        <c:v>Ridge</c:v>
                      </c:pt>
                      <c:pt idx="4">
                        <c:v>LogisticRegression</c:v>
                      </c:pt>
                      <c:pt idx="5">
                        <c:v>SGD</c:v>
                      </c:pt>
                      <c:pt idx="6">
                        <c:v>Dummy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negative!$G$2:$G$72</c15:sqref>
                        </c15:fullRef>
                        <c15:formulaRef>
                          <c15:sqref>negative!$G$2:$G$71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B4-41D5-90B0-E1B5FCC7149A}"/>
                  </c:ext>
                </c:extLst>
              </c15:ser>
            </c15:filteredBarSeries>
          </c:ext>
        </c:extLst>
      </c:barChart>
      <c:catAx>
        <c:axId val="5322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2296"/>
        <c:crosses val="autoZero"/>
        <c:auto val="1"/>
        <c:lblAlgn val="ctr"/>
        <c:lblOffset val="100"/>
        <c:noMultiLvlLbl val="0"/>
      </c:catAx>
      <c:valAx>
        <c:axId val="5322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negative!$D$1</c:f>
              <c:strCache>
                <c:ptCount val="1"/>
                <c:pt idx="0">
                  <c:v>avg_cv_geometric_mean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negative!$G$65:$G$71</c15:sqref>
                  </c15:fullRef>
                </c:ext>
              </c:extLst>
              <c:f>negative!$G$65:$G$71</c:f>
              <c:strCache>
                <c:ptCount val="7"/>
                <c:pt idx="0">
                  <c:v>SVC</c:v>
                </c:pt>
                <c:pt idx="1">
                  <c:v>MLP</c:v>
                </c:pt>
                <c:pt idx="2">
                  <c:v>LGBM</c:v>
                </c:pt>
                <c:pt idx="3">
                  <c:v>Ridge</c:v>
                </c:pt>
                <c:pt idx="4">
                  <c:v>LogisticRegression</c:v>
                </c:pt>
                <c:pt idx="5">
                  <c:v>SGD</c:v>
                </c:pt>
                <c:pt idx="6">
                  <c:v>Dummy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negative!$D$2:$D$72</c15:sqref>
                  </c15:fullRef>
                </c:ext>
              </c:extLst>
              <c:f>negative!$D$2:$D$71</c:f>
              <c:numCache>
                <c:formatCode>General</c:formatCode>
                <c:ptCount val="7"/>
                <c:pt idx="0">
                  <c:v>0.66561735502460595</c:v>
                </c:pt>
                <c:pt idx="1">
                  <c:v>0.65668293896405605</c:v>
                </c:pt>
                <c:pt idx="2">
                  <c:v>0.637480745770443</c:v>
                </c:pt>
                <c:pt idx="3">
                  <c:v>0.63862445671816603</c:v>
                </c:pt>
                <c:pt idx="4">
                  <c:v>0.63519349175097095</c:v>
                </c:pt>
                <c:pt idx="5">
                  <c:v>0.62996429237555995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B-4A3A-932C-F3C343AB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03032"/>
        <c:axId val="5320020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negative!$G$1</c15:sqref>
                        </c15:formulaRef>
                      </c:ext>
                    </c:extLst>
                    <c:strCache>
                      <c:ptCount val="1"/>
                      <c:pt idx="0">
                        <c:v>model_name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negative!$G$65:$G$71</c15:sqref>
                        </c15:fullRef>
                        <c15:formulaRef>
                          <c15:sqref>negative!$G$65:$G$71</c15:sqref>
                        </c15:formulaRef>
                      </c:ext>
                    </c:extLst>
                    <c:strCache>
                      <c:ptCount val="7"/>
                      <c:pt idx="0">
                        <c:v>SVC</c:v>
                      </c:pt>
                      <c:pt idx="1">
                        <c:v>MLP</c:v>
                      </c:pt>
                      <c:pt idx="2">
                        <c:v>LGBM</c:v>
                      </c:pt>
                      <c:pt idx="3">
                        <c:v>Ridge</c:v>
                      </c:pt>
                      <c:pt idx="4">
                        <c:v>LogisticRegression</c:v>
                      </c:pt>
                      <c:pt idx="5">
                        <c:v>SGD</c:v>
                      </c:pt>
                      <c:pt idx="6">
                        <c:v>Dummy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negative!$G$2:$G$72</c15:sqref>
                        </c15:fullRef>
                        <c15:formulaRef>
                          <c15:sqref>negative!$G$2:$G$71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3CB-4A3A-932C-F3C343AB8EAE}"/>
                  </c:ext>
                </c:extLst>
              </c15:ser>
            </c15:filteredBarSeries>
          </c:ext>
        </c:extLst>
      </c:barChart>
      <c:catAx>
        <c:axId val="53200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2048"/>
        <c:crosses val="autoZero"/>
        <c:auto val="1"/>
        <c:lblAlgn val="ctr"/>
        <c:lblOffset val="100"/>
        <c:noMultiLvlLbl val="0"/>
      </c:catAx>
      <c:valAx>
        <c:axId val="5320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avg_cv_f1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negative!$G$65:$G$71</c:f>
              <c:strCache>
                <c:ptCount val="7"/>
                <c:pt idx="0">
                  <c:v>SVC</c:v>
                </c:pt>
                <c:pt idx="1">
                  <c:v>MLP</c:v>
                </c:pt>
                <c:pt idx="2">
                  <c:v>LGBM</c:v>
                </c:pt>
                <c:pt idx="3">
                  <c:v>Ridge</c:v>
                </c:pt>
                <c:pt idx="4">
                  <c:v>LogisticRegression</c:v>
                </c:pt>
                <c:pt idx="5">
                  <c:v>SGD</c:v>
                </c:pt>
                <c:pt idx="6">
                  <c:v>Dummy</c:v>
                </c:pt>
              </c:strCache>
            </c:strRef>
          </c:cat>
          <c:val>
            <c:numRef>
              <c:f>negative!$E$65:$E$71</c:f>
              <c:numCache>
                <c:formatCode>General</c:formatCode>
                <c:ptCount val="7"/>
                <c:pt idx="0">
                  <c:v>0.676070756919251</c:v>
                </c:pt>
                <c:pt idx="1">
                  <c:v>0.66329364311960204</c:v>
                </c:pt>
                <c:pt idx="2">
                  <c:v>0.64939256133777801</c:v>
                </c:pt>
                <c:pt idx="3">
                  <c:v>0.64615198968988996</c:v>
                </c:pt>
                <c:pt idx="4">
                  <c:v>0.64336996412641201</c:v>
                </c:pt>
                <c:pt idx="5">
                  <c:v>0.63295925317437796</c:v>
                </c:pt>
                <c:pt idx="6">
                  <c:v>0.31590039827785199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706-A705-D9E35825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31784"/>
        <c:axId val="538428832"/>
      </c:barChart>
      <c:catAx>
        <c:axId val="53843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8832"/>
        <c:crosses val="autoZero"/>
        <c:auto val="1"/>
        <c:lblAlgn val="ctr"/>
        <c:lblOffset val="100"/>
        <c:noMultiLvlLbl val="0"/>
      </c:catAx>
      <c:valAx>
        <c:axId val="5384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57</xdr:row>
      <xdr:rowOff>83820</xdr:rowOff>
    </xdr:from>
    <xdr:to>
      <xdr:col>14</xdr:col>
      <xdr:colOff>152400</xdr:colOff>
      <xdr:row>79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AA9FF8-5E15-4255-A116-4A99E993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78</xdr:row>
      <xdr:rowOff>152400</xdr:rowOff>
    </xdr:from>
    <xdr:to>
      <xdr:col>14</xdr:col>
      <xdr:colOff>144780</xdr:colOff>
      <xdr:row>93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D73ADE-208E-4929-BF6C-3479117D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1303020</xdr:colOff>
      <xdr:row>71</xdr:row>
      <xdr:rowOff>144780</xdr:rowOff>
    </xdr:from>
    <xdr:to>
      <xdr:col>6</xdr:col>
      <xdr:colOff>1653540</xdr:colOff>
      <xdr:row>86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548FE6-4A18-4994-AF94-C8D73C259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64</xdr:row>
      <xdr:rowOff>0</xdr:rowOff>
    </xdr:from>
    <xdr:to>
      <xdr:col>16</xdr:col>
      <xdr:colOff>533400</xdr:colOff>
      <xdr:row>78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6185B-CAF4-4167-80CF-06D1AC92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78</xdr:row>
      <xdr:rowOff>15240</xdr:rowOff>
    </xdr:from>
    <xdr:to>
      <xdr:col>16</xdr:col>
      <xdr:colOff>518160</xdr:colOff>
      <xdr:row>91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74FB4-0CD6-4113-B51D-D7526F78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556260</xdr:colOff>
      <xdr:row>72</xdr:row>
      <xdr:rowOff>45720</xdr:rowOff>
    </xdr:from>
    <xdr:to>
      <xdr:col>8</xdr:col>
      <xdr:colOff>129540</xdr:colOff>
      <xdr:row>87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83EC7A-7F14-41FA-A00F-FCF1C2898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1"/>
  <sheetViews>
    <sheetView topLeftCell="C1" workbookViewId="0">
      <selection activeCell="D62" sqref="D62"/>
    </sheetView>
  </sheetViews>
  <sheetFormatPr defaultRowHeight="14.4" x14ac:dyDescent="0.3"/>
  <cols>
    <col min="1" max="2" width="0" hidden="1" customWidth="1"/>
    <col min="3" max="3" width="25.6640625" bestFit="1" customWidth="1"/>
    <col min="4" max="4" width="23.88671875" bestFit="1" customWidth="1"/>
    <col min="5" max="5" width="12" bestFit="1" customWidth="1"/>
    <col min="6" max="6" width="0" hidden="1" customWidth="1"/>
    <col min="7" max="7" width="32.33203125" bestFit="1" customWidth="1"/>
    <col min="8" max="8" width="13.88671875" bestFit="1" customWidth="1"/>
  </cols>
  <sheetData>
    <row r="1" spans="1:8" x14ac:dyDescent="0.3"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idden="1" x14ac:dyDescent="0.3">
      <c r="A2">
        <v>30</v>
      </c>
      <c r="B2">
        <v>30.034786415100001</v>
      </c>
      <c r="C2">
        <v>0.57070145344836498</v>
      </c>
      <c r="D2">
        <v>0.54290328037573998</v>
      </c>
      <c r="E2">
        <v>0.60652856222902296</v>
      </c>
      <c r="F2">
        <v>2.3610162734985299E-2</v>
      </c>
      <c r="G2" t="s">
        <v>35</v>
      </c>
      <c r="H2" t="s">
        <v>10</v>
      </c>
    </row>
    <row r="3" spans="1:8" hidden="1" x14ac:dyDescent="0.3">
      <c r="A3">
        <v>39</v>
      </c>
      <c r="B3">
        <v>32.095810937881403</v>
      </c>
      <c r="C3">
        <v>0.56333023625844103</v>
      </c>
      <c r="D3">
        <v>0.53981280368542806</v>
      </c>
      <c r="E3">
        <v>0.60061822354560701</v>
      </c>
      <c r="F3">
        <v>1.9469577312469399</v>
      </c>
      <c r="G3" t="s">
        <v>42</v>
      </c>
      <c r="H3" t="s">
        <v>12</v>
      </c>
    </row>
    <row r="4" spans="1:8" hidden="1" x14ac:dyDescent="0.3">
      <c r="A4">
        <v>36</v>
      </c>
      <c r="B4">
        <v>45.460396814346304</v>
      </c>
      <c r="C4">
        <v>0.55946650475905801</v>
      </c>
      <c r="D4">
        <v>0.538723313019002</v>
      </c>
      <c r="E4">
        <v>0.59151594102870297</v>
      </c>
      <c r="F4">
        <v>3.7351179122924801E-2</v>
      </c>
      <c r="G4" t="s">
        <v>39</v>
      </c>
      <c r="H4" t="s">
        <v>12</v>
      </c>
    </row>
    <row r="5" spans="1:8" hidden="1" x14ac:dyDescent="0.3">
      <c r="A5">
        <v>50</v>
      </c>
      <c r="B5">
        <v>10.128054523468</v>
      </c>
      <c r="C5">
        <v>0.55702443664497003</v>
      </c>
      <c r="D5">
        <v>0.53871938032591504</v>
      </c>
      <c r="E5">
        <v>0.56567635902559099</v>
      </c>
      <c r="F5">
        <v>8.0609130859375003E-2</v>
      </c>
      <c r="G5" t="s">
        <v>51</v>
      </c>
      <c r="H5" t="s">
        <v>10</v>
      </c>
    </row>
    <row r="6" spans="1:8" hidden="1" x14ac:dyDescent="0.3">
      <c r="A6">
        <v>40</v>
      </c>
      <c r="B6">
        <v>1.2866402626037501</v>
      </c>
      <c r="C6">
        <v>0.55581791529116498</v>
      </c>
      <c r="D6">
        <v>0.53863055598498799</v>
      </c>
      <c r="E6">
        <v>0.56019899212380297</v>
      </c>
      <c r="F6">
        <v>9.7353458404540998E-3</v>
      </c>
      <c r="G6" t="s">
        <v>43</v>
      </c>
      <c r="H6" t="s">
        <v>10</v>
      </c>
    </row>
    <row r="7" spans="1:8" hidden="1" x14ac:dyDescent="0.3">
      <c r="A7">
        <v>29</v>
      </c>
      <c r="B7">
        <v>13.0552471160888</v>
      </c>
      <c r="C7">
        <v>0.56545880748166599</v>
      </c>
      <c r="D7">
        <v>0.53755390397309699</v>
      </c>
      <c r="E7">
        <v>0.58683071436642398</v>
      </c>
      <c r="F7">
        <v>1.9346008300781199</v>
      </c>
      <c r="G7" t="s">
        <v>34</v>
      </c>
      <c r="H7" t="s">
        <v>12</v>
      </c>
    </row>
    <row r="8" spans="1:8" hidden="1" x14ac:dyDescent="0.3">
      <c r="A8">
        <v>26</v>
      </c>
      <c r="B8">
        <v>26.419832992553701</v>
      </c>
      <c r="C8">
        <v>0.56059642640968199</v>
      </c>
      <c r="D8">
        <v>0.53647504033107696</v>
      </c>
      <c r="E8">
        <v>0.57576976062051699</v>
      </c>
      <c r="F8">
        <v>2.4994277954101501E-2</v>
      </c>
      <c r="G8" t="s">
        <v>31</v>
      </c>
      <c r="H8" t="s">
        <v>12</v>
      </c>
    </row>
    <row r="9" spans="1:8" hidden="1" x14ac:dyDescent="0.3">
      <c r="A9">
        <v>27</v>
      </c>
      <c r="B9">
        <v>4.6385857582092198</v>
      </c>
      <c r="C9">
        <v>0.55518120934052795</v>
      </c>
      <c r="D9">
        <v>0.53635130692862898</v>
      </c>
      <c r="E9">
        <v>0.56662372897857605</v>
      </c>
      <c r="F9">
        <v>1.2888622283935501E-2</v>
      </c>
      <c r="G9" t="s">
        <v>32</v>
      </c>
      <c r="H9" t="s">
        <v>12</v>
      </c>
    </row>
    <row r="10" spans="1:8" hidden="1" x14ac:dyDescent="0.3">
      <c r="A10">
        <v>37</v>
      </c>
      <c r="B10">
        <v>23.679149580001798</v>
      </c>
      <c r="C10">
        <v>0.55084021782832804</v>
      </c>
      <c r="D10">
        <v>0.53615243186260797</v>
      </c>
      <c r="E10">
        <v>0.57745579928898705</v>
      </c>
      <c r="F10">
        <v>2.5245523452758701E-2</v>
      </c>
      <c r="G10" t="s">
        <v>40</v>
      </c>
      <c r="H10" t="s">
        <v>12</v>
      </c>
    </row>
    <row r="11" spans="1:8" hidden="1" x14ac:dyDescent="0.3">
      <c r="A11">
        <v>56</v>
      </c>
      <c r="B11">
        <v>28.348477029800399</v>
      </c>
      <c r="C11">
        <v>0.55860214562115196</v>
      </c>
      <c r="D11">
        <v>0.53407941200571596</v>
      </c>
      <c r="E11">
        <v>0.57290061447416696</v>
      </c>
      <c r="F11">
        <v>9.22532558441162E-2</v>
      </c>
      <c r="G11" t="s">
        <v>55</v>
      </c>
      <c r="H11" t="s">
        <v>12</v>
      </c>
    </row>
    <row r="12" spans="1:8" hidden="1" x14ac:dyDescent="0.3">
      <c r="A12">
        <v>59</v>
      </c>
      <c r="B12">
        <v>14.983891153335501</v>
      </c>
      <c r="C12">
        <v>0.562874250352843</v>
      </c>
      <c r="D12">
        <v>0.53394827321400096</v>
      </c>
      <c r="E12">
        <v>0.583228620366118</v>
      </c>
      <c r="F12">
        <v>2.0018598079681298</v>
      </c>
      <c r="G12" t="s">
        <v>58</v>
      </c>
      <c r="H12" t="s">
        <v>12</v>
      </c>
    </row>
    <row r="13" spans="1:8" hidden="1" x14ac:dyDescent="0.3">
      <c r="A13">
        <v>20</v>
      </c>
      <c r="B13">
        <v>7.9082378864288296</v>
      </c>
      <c r="C13">
        <v>0.552603983399646</v>
      </c>
      <c r="D13">
        <v>0.53362398270057798</v>
      </c>
      <c r="E13">
        <v>0.56810305540602302</v>
      </c>
      <c r="F13">
        <v>3.4362983703613202E-2</v>
      </c>
      <c r="G13" t="s">
        <v>27</v>
      </c>
      <c r="H13" t="s">
        <v>10</v>
      </c>
    </row>
    <row r="14" spans="1:8" hidden="1" x14ac:dyDescent="0.3">
      <c r="A14">
        <v>57</v>
      </c>
      <c r="B14">
        <v>6.5672297954559298</v>
      </c>
      <c r="C14">
        <v>0.55264266163670395</v>
      </c>
      <c r="D14">
        <v>0.53318936860006705</v>
      </c>
      <c r="E14">
        <v>0.56302211866678697</v>
      </c>
      <c r="F14">
        <v>8.0147600173950201E-2</v>
      </c>
      <c r="G14" t="s">
        <v>56</v>
      </c>
      <c r="H14" t="s">
        <v>12</v>
      </c>
    </row>
    <row r="15" spans="1:8" hidden="1" x14ac:dyDescent="0.3">
      <c r="A15">
        <v>25</v>
      </c>
      <c r="B15">
        <v>6.3922994136810303</v>
      </c>
      <c r="C15">
        <v>0.55368869801020004</v>
      </c>
      <c r="D15">
        <v>0.53317672804815397</v>
      </c>
      <c r="E15">
        <v>0.56681650287530505</v>
      </c>
      <c r="F15">
        <v>1.56146526336669E-2</v>
      </c>
      <c r="G15" t="s">
        <v>30</v>
      </c>
      <c r="H15" t="s">
        <v>12</v>
      </c>
    </row>
    <row r="16" spans="1:8" hidden="1" x14ac:dyDescent="0.3">
      <c r="A16">
        <v>35</v>
      </c>
      <c r="B16">
        <v>25.432863235473601</v>
      </c>
      <c r="C16">
        <v>0.54880897180882704</v>
      </c>
      <c r="D16">
        <v>0.53312481109399401</v>
      </c>
      <c r="E16">
        <v>0.57696053746355602</v>
      </c>
      <c r="F16">
        <v>2.7971553802490199E-2</v>
      </c>
      <c r="G16" t="s">
        <v>38</v>
      </c>
      <c r="H16" t="s">
        <v>12</v>
      </c>
    </row>
    <row r="17" spans="1:8" hidden="1" x14ac:dyDescent="0.3">
      <c r="A17">
        <v>28</v>
      </c>
      <c r="B17">
        <v>9.5019205093383796</v>
      </c>
      <c r="C17">
        <v>0.54941828051241504</v>
      </c>
      <c r="D17">
        <v>0.53115173990244402</v>
      </c>
      <c r="E17">
        <v>0.55806821532835305</v>
      </c>
      <c r="F17">
        <v>7.5009727478027297E-2</v>
      </c>
      <c r="G17" t="s">
        <v>33</v>
      </c>
      <c r="H17" t="s">
        <v>12</v>
      </c>
    </row>
    <row r="18" spans="1:8" hidden="1" x14ac:dyDescent="0.3">
      <c r="A18">
        <v>55</v>
      </c>
      <c r="B18">
        <v>8.3209434509277305</v>
      </c>
      <c r="C18">
        <v>0.55128633078181299</v>
      </c>
      <c r="D18">
        <v>0.53025750349940204</v>
      </c>
      <c r="E18">
        <v>0.56340642614249403</v>
      </c>
      <c r="F18">
        <v>8.2873630523681602E-2</v>
      </c>
      <c r="G18" t="s">
        <v>54</v>
      </c>
      <c r="H18" t="s">
        <v>12</v>
      </c>
    </row>
    <row r="19" spans="1:8" hidden="1" x14ac:dyDescent="0.3">
      <c r="A19">
        <v>38</v>
      </c>
      <c r="B19">
        <v>28.5424843311309</v>
      </c>
      <c r="C19">
        <v>0.54419845090131902</v>
      </c>
      <c r="D19">
        <v>0.53022935033385898</v>
      </c>
      <c r="E19">
        <v>0.56818952397483902</v>
      </c>
      <c r="F19">
        <v>8.7366628646850505E-2</v>
      </c>
      <c r="G19" t="s">
        <v>41</v>
      </c>
      <c r="H19" t="s">
        <v>12</v>
      </c>
    </row>
    <row r="20" spans="1:8" hidden="1" x14ac:dyDescent="0.3">
      <c r="A20">
        <v>49</v>
      </c>
      <c r="B20">
        <v>10.2766276359558</v>
      </c>
      <c r="C20">
        <v>0.56268441040527295</v>
      </c>
      <c r="D20">
        <v>0.53003833634965303</v>
      </c>
      <c r="E20">
        <v>0.57494659681815496</v>
      </c>
      <c r="F20">
        <v>1.9349342823028499</v>
      </c>
      <c r="G20" t="s">
        <v>50</v>
      </c>
      <c r="H20" t="s">
        <v>12</v>
      </c>
    </row>
    <row r="21" spans="1:8" hidden="1" x14ac:dyDescent="0.3">
      <c r="A21">
        <v>46</v>
      </c>
      <c r="B21">
        <v>23.641213512420599</v>
      </c>
      <c r="C21">
        <v>0.55732433262375303</v>
      </c>
      <c r="D21">
        <v>0.52886403338653698</v>
      </c>
      <c r="E21">
        <v>0.56331168402811405</v>
      </c>
      <c r="F21">
        <v>2.5327730178833E-2</v>
      </c>
      <c r="G21" t="s">
        <v>47</v>
      </c>
      <c r="H21" t="s">
        <v>12</v>
      </c>
    </row>
    <row r="22" spans="1:8" hidden="1" x14ac:dyDescent="0.3">
      <c r="A22">
        <v>34</v>
      </c>
      <c r="B22">
        <v>41.188681173324497</v>
      </c>
      <c r="C22">
        <v>0.54853328618590502</v>
      </c>
      <c r="D22">
        <v>0.528741630162885</v>
      </c>
      <c r="E22">
        <v>0.58269525470156003</v>
      </c>
      <c r="F22">
        <v>0.14047322273254301</v>
      </c>
      <c r="G22" t="s">
        <v>37</v>
      </c>
      <c r="H22" t="s">
        <v>12</v>
      </c>
    </row>
    <row r="23" spans="1:8" hidden="1" x14ac:dyDescent="0.3">
      <c r="A23">
        <v>47</v>
      </c>
      <c r="B23">
        <v>1.8599662780761701</v>
      </c>
      <c r="C23">
        <v>0.55292029686951905</v>
      </c>
      <c r="D23">
        <v>0.528323176636186</v>
      </c>
      <c r="E23">
        <v>0.55702524812425602</v>
      </c>
      <c r="F23">
        <v>1.3222074508666901E-2</v>
      </c>
      <c r="G23" t="s">
        <v>48</v>
      </c>
      <c r="H23" t="s">
        <v>12</v>
      </c>
    </row>
    <row r="24" spans="1:8" hidden="1" x14ac:dyDescent="0.3">
      <c r="A24">
        <v>58</v>
      </c>
      <c r="B24">
        <v>11.430564546585</v>
      </c>
      <c r="C24">
        <v>0.54687193396021905</v>
      </c>
      <c r="D24">
        <v>0.52784801411795301</v>
      </c>
      <c r="E24">
        <v>0.554779757644562</v>
      </c>
      <c r="F24">
        <v>0.14226870536804101</v>
      </c>
      <c r="G24" t="s">
        <v>57</v>
      </c>
      <c r="H24" t="s">
        <v>12</v>
      </c>
    </row>
    <row r="25" spans="1:8" hidden="1" x14ac:dyDescent="0.3">
      <c r="A25">
        <v>24</v>
      </c>
      <c r="B25">
        <v>22.148117351531901</v>
      </c>
      <c r="C25">
        <v>0.55154501935460898</v>
      </c>
      <c r="D25">
        <v>0.52701464298252798</v>
      </c>
      <c r="E25">
        <v>0.56976442187479104</v>
      </c>
      <c r="F25">
        <v>0.12811632156371999</v>
      </c>
      <c r="G25" t="s">
        <v>29</v>
      </c>
      <c r="H25" t="s">
        <v>12</v>
      </c>
    </row>
    <row r="26" spans="1:8" hidden="1" x14ac:dyDescent="0.3">
      <c r="A26">
        <v>45</v>
      </c>
      <c r="B26">
        <v>3.6136799335479699</v>
      </c>
      <c r="C26">
        <v>0.550868440123501</v>
      </c>
      <c r="D26">
        <v>0.52535251148134698</v>
      </c>
      <c r="E26">
        <v>0.555854588529065</v>
      </c>
      <c r="F26">
        <v>1.5948104858398399E-2</v>
      </c>
      <c r="G26" t="s">
        <v>46</v>
      </c>
      <c r="H26" t="s">
        <v>12</v>
      </c>
    </row>
    <row r="27" spans="1:8" hidden="1" x14ac:dyDescent="0.3">
      <c r="A27">
        <v>48</v>
      </c>
      <c r="B27">
        <v>6.7233010292053201</v>
      </c>
      <c r="C27">
        <v>0.548228192957807</v>
      </c>
      <c r="D27">
        <v>0.52503846300839996</v>
      </c>
      <c r="E27">
        <v>0.54903895450634299</v>
      </c>
      <c r="F27">
        <v>7.5343179702758695E-2</v>
      </c>
      <c r="G27" t="s">
        <v>49</v>
      </c>
      <c r="H27" t="s">
        <v>12</v>
      </c>
    </row>
    <row r="28" spans="1:8" hidden="1" x14ac:dyDescent="0.3">
      <c r="A28">
        <v>54</v>
      </c>
      <c r="B28">
        <v>24.0767613887786</v>
      </c>
      <c r="C28">
        <v>0.54900066346669596</v>
      </c>
      <c r="D28">
        <v>0.52313032240465995</v>
      </c>
      <c r="E28">
        <v>0.56638129104188795</v>
      </c>
      <c r="F28">
        <v>0.195375299453735</v>
      </c>
      <c r="G28" t="s">
        <v>53</v>
      </c>
      <c r="H28" t="s">
        <v>12</v>
      </c>
    </row>
    <row r="29" spans="1:8" hidden="1" x14ac:dyDescent="0.3">
      <c r="A29">
        <v>44</v>
      </c>
      <c r="B29">
        <v>19.369497871398899</v>
      </c>
      <c r="C29">
        <v>0.54875331938999805</v>
      </c>
      <c r="D29">
        <v>0.51874852945710703</v>
      </c>
      <c r="E29">
        <v>0.55736090882188005</v>
      </c>
      <c r="F29">
        <v>0.12844977378845199</v>
      </c>
      <c r="G29" t="s">
        <v>45</v>
      </c>
      <c r="H29" t="s">
        <v>12</v>
      </c>
    </row>
    <row r="30" spans="1:8" hidden="1" x14ac:dyDescent="0.3">
      <c r="A30">
        <v>69</v>
      </c>
      <c r="B30">
        <v>25.452229785919101</v>
      </c>
      <c r="C30">
        <v>0.54404990164592704</v>
      </c>
      <c r="D30">
        <v>0.516102968032216</v>
      </c>
      <c r="E30">
        <v>0.587788012259715</v>
      </c>
      <c r="F30">
        <v>3.4433757781982401</v>
      </c>
      <c r="G30" t="s">
        <v>66</v>
      </c>
      <c r="H30" t="s">
        <v>12</v>
      </c>
    </row>
    <row r="31" spans="1:8" hidden="1" x14ac:dyDescent="0.3">
      <c r="A31">
        <v>66</v>
      </c>
      <c r="B31">
        <v>38.816815662384002</v>
      </c>
      <c r="C31">
        <v>0.53872611987792896</v>
      </c>
      <c r="D31">
        <v>0.514313248271134</v>
      </c>
      <c r="E31">
        <v>0.57625609528231703</v>
      </c>
      <c r="F31">
        <v>1.53376922607421</v>
      </c>
      <c r="G31" t="s">
        <v>63</v>
      </c>
      <c r="H31" t="s">
        <v>12</v>
      </c>
    </row>
    <row r="32" spans="1:8" hidden="1" x14ac:dyDescent="0.3">
      <c r="A32">
        <v>61</v>
      </c>
      <c r="B32">
        <v>24.995111560821499</v>
      </c>
      <c r="C32">
        <v>0.55534756411170405</v>
      </c>
      <c r="D32">
        <v>0.51288230938771295</v>
      </c>
      <c r="E32">
        <v>0.60047770465067296</v>
      </c>
      <c r="F32">
        <v>2.4299449920654199</v>
      </c>
      <c r="G32" t="s">
        <v>59</v>
      </c>
      <c r="H32" t="s">
        <v>10</v>
      </c>
    </row>
    <row r="33" spans="1:8" hidden="1" x14ac:dyDescent="0.3">
      <c r="A33">
        <v>67</v>
      </c>
      <c r="B33">
        <v>17.0355684280395</v>
      </c>
      <c r="C33">
        <v>0.53148713314135798</v>
      </c>
      <c r="D33">
        <v>0.51260845061390303</v>
      </c>
      <c r="E33">
        <v>0.56432499765847299</v>
      </c>
      <c r="F33">
        <v>1.52166357040405</v>
      </c>
      <c r="G33" t="s">
        <v>64</v>
      </c>
      <c r="H33" t="s">
        <v>12</v>
      </c>
    </row>
    <row r="34" spans="1:8" hidden="1" x14ac:dyDescent="0.3">
      <c r="A34">
        <v>19</v>
      </c>
      <c r="B34">
        <v>36.441224765777498</v>
      </c>
      <c r="C34">
        <v>0.53706278524297402</v>
      </c>
      <c r="D34">
        <v>0.51259949545905303</v>
      </c>
      <c r="E34">
        <v>0.58266222827243797</v>
      </c>
      <c r="F34">
        <v>2.0549243927001899</v>
      </c>
      <c r="G34" t="s">
        <v>26</v>
      </c>
      <c r="H34" t="s">
        <v>12</v>
      </c>
    </row>
    <row r="35" spans="1:8" hidden="1" x14ac:dyDescent="0.3">
      <c r="A35">
        <v>16</v>
      </c>
      <c r="B35">
        <v>49.805810642242399</v>
      </c>
      <c r="C35">
        <v>0.53066219809779802</v>
      </c>
      <c r="D35">
        <v>0.510259546498532</v>
      </c>
      <c r="E35">
        <v>0.56955271552023401</v>
      </c>
      <c r="F35">
        <v>0.145317840576171</v>
      </c>
      <c r="G35" t="s">
        <v>23</v>
      </c>
      <c r="H35" t="s">
        <v>12</v>
      </c>
    </row>
    <row r="36" spans="1:8" hidden="1" x14ac:dyDescent="0.3">
      <c r="A36">
        <v>65</v>
      </c>
      <c r="B36">
        <v>18.789282083511299</v>
      </c>
      <c r="C36">
        <v>0.52924728430601198</v>
      </c>
      <c r="D36">
        <v>0.50950163358340395</v>
      </c>
      <c r="E36">
        <v>0.56369737996875302</v>
      </c>
      <c r="F36">
        <v>1.52438960075378</v>
      </c>
      <c r="G36" t="s">
        <v>62</v>
      </c>
      <c r="H36" t="s">
        <v>12</v>
      </c>
    </row>
    <row r="37" spans="1:8" hidden="1" x14ac:dyDescent="0.3">
      <c r="A37">
        <v>17</v>
      </c>
      <c r="B37">
        <v>28.024563407897901</v>
      </c>
      <c r="C37">
        <v>0.52471742426956702</v>
      </c>
      <c r="D37">
        <v>0.509213275854418</v>
      </c>
      <c r="E37">
        <v>0.55866205828287796</v>
      </c>
      <c r="F37">
        <v>0.133212184906005</v>
      </c>
      <c r="G37" t="s">
        <v>24</v>
      </c>
      <c r="H37" t="s">
        <v>12</v>
      </c>
    </row>
    <row r="38" spans="1:8" hidden="1" x14ac:dyDescent="0.3">
      <c r="A38">
        <v>15</v>
      </c>
      <c r="B38">
        <v>29.7782770633697</v>
      </c>
      <c r="C38">
        <v>0.52319416702788701</v>
      </c>
      <c r="D38">
        <v>0.50690380308661098</v>
      </c>
      <c r="E38">
        <v>0.55869800653126001</v>
      </c>
      <c r="F38">
        <v>0.13593821525573699</v>
      </c>
      <c r="G38" t="s">
        <v>22</v>
      </c>
      <c r="H38" t="s">
        <v>12</v>
      </c>
    </row>
    <row r="39" spans="1:8" hidden="1" x14ac:dyDescent="0.3">
      <c r="A39">
        <v>68</v>
      </c>
      <c r="B39">
        <v>21.898903179168698</v>
      </c>
      <c r="C39">
        <v>0.52493169491199199</v>
      </c>
      <c r="D39">
        <v>0.50686419277978001</v>
      </c>
      <c r="E39">
        <v>0.55522466638281098</v>
      </c>
      <c r="F39">
        <v>1.58378467559814</v>
      </c>
      <c r="G39" t="s">
        <v>65</v>
      </c>
      <c r="H39" t="s">
        <v>12</v>
      </c>
    </row>
    <row r="40" spans="1:8" hidden="1" x14ac:dyDescent="0.3">
      <c r="A40">
        <v>64</v>
      </c>
      <c r="B40">
        <v>34.545100021362302</v>
      </c>
      <c r="C40">
        <v>0.52840194649202898</v>
      </c>
      <c r="D40">
        <v>0.50474893890275596</v>
      </c>
      <c r="E40">
        <v>0.56922181025411001</v>
      </c>
      <c r="F40">
        <v>1.63689126968383</v>
      </c>
      <c r="G40" t="s">
        <v>61</v>
      </c>
      <c r="H40" t="s">
        <v>12</v>
      </c>
    </row>
    <row r="41" spans="1:8" hidden="1" x14ac:dyDescent="0.3">
      <c r="A41">
        <v>10</v>
      </c>
      <c r="B41">
        <v>63.514382123947101</v>
      </c>
      <c r="C41">
        <v>0.541515705945117</v>
      </c>
      <c r="D41">
        <v>0.50453941354896803</v>
      </c>
      <c r="E41">
        <v>0.58456759079912901</v>
      </c>
      <c r="F41">
        <v>0.13396940231323201</v>
      </c>
      <c r="G41" t="s">
        <v>19</v>
      </c>
      <c r="H41" t="s">
        <v>10</v>
      </c>
    </row>
    <row r="42" spans="1:8" hidden="1" x14ac:dyDescent="0.3">
      <c r="A42">
        <v>18</v>
      </c>
      <c r="B42">
        <v>32.887898159027102</v>
      </c>
      <c r="C42">
        <v>0.51786219020289204</v>
      </c>
      <c r="D42">
        <v>0.50288928847193504</v>
      </c>
      <c r="E42">
        <v>0.54918608008995695</v>
      </c>
      <c r="F42">
        <v>0.19533329010009701</v>
      </c>
      <c r="G42" t="s">
        <v>25</v>
      </c>
      <c r="H42" t="s">
        <v>12</v>
      </c>
    </row>
    <row r="43" spans="1:8" hidden="1" x14ac:dyDescent="0.3">
      <c r="A43">
        <v>14</v>
      </c>
      <c r="B43">
        <v>45.534095001220699</v>
      </c>
      <c r="C43">
        <v>0.52266163600056004</v>
      </c>
      <c r="D43">
        <v>0.50145559152286001</v>
      </c>
      <c r="E43">
        <v>0.56574155653293701</v>
      </c>
      <c r="F43">
        <v>0.24843988418579099</v>
      </c>
      <c r="G43" t="s">
        <v>21</v>
      </c>
      <c r="H43" t="s">
        <v>12</v>
      </c>
    </row>
    <row r="44" spans="1:8" hidden="1" x14ac:dyDescent="0.3">
      <c r="A44">
        <v>33</v>
      </c>
      <c r="B44">
        <v>22.942852115631101</v>
      </c>
      <c r="C44">
        <v>0.47817101049716898</v>
      </c>
      <c r="D44">
        <v>0</v>
      </c>
      <c r="E44">
        <v>0.40827230958500699</v>
      </c>
      <c r="F44">
        <v>1.9997882843017501E-2</v>
      </c>
      <c r="G44" t="s">
        <v>36</v>
      </c>
      <c r="H44" t="s">
        <v>12</v>
      </c>
    </row>
    <row r="45" spans="1:8" hidden="1" x14ac:dyDescent="0.3">
      <c r="A45">
        <v>23</v>
      </c>
      <c r="B45">
        <v>3.9022882938385002</v>
      </c>
      <c r="C45">
        <v>0.48504383719606298</v>
      </c>
      <c r="D45">
        <v>0</v>
      </c>
      <c r="E45">
        <v>0.40091741347655502</v>
      </c>
      <c r="F45">
        <v>7.6409816741943304E-3</v>
      </c>
      <c r="G45" t="s">
        <v>28</v>
      </c>
      <c r="H45" t="s">
        <v>12</v>
      </c>
    </row>
    <row r="46" spans="1:8" hidden="1" x14ac:dyDescent="0.3">
      <c r="A46">
        <v>53</v>
      </c>
      <c r="B46">
        <v>5.8309323310851999</v>
      </c>
      <c r="C46">
        <v>0.48425852683145398</v>
      </c>
      <c r="D46">
        <v>0</v>
      </c>
      <c r="E46">
        <v>0.398327398411773</v>
      </c>
      <c r="F46">
        <v>7.4899959564208904E-2</v>
      </c>
      <c r="G46" t="s">
        <v>52</v>
      </c>
      <c r="H46" t="s">
        <v>12</v>
      </c>
    </row>
    <row r="47" spans="1:8" hidden="1" x14ac:dyDescent="0.3">
      <c r="A47">
        <v>63</v>
      </c>
      <c r="B47">
        <v>16.2992709636688</v>
      </c>
      <c r="C47">
        <v>0.459643999179498</v>
      </c>
      <c r="D47">
        <v>0</v>
      </c>
      <c r="E47">
        <v>0.394100866363293</v>
      </c>
      <c r="F47">
        <v>1.5164159297943101</v>
      </c>
      <c r="G47" t="s">
        <v>60</v>
      </c>
      <c r="H47" t="s">
        <v>12</v>
      </c>
    </row>
    <row r="48" spans="1:8" hidden="1" x14ac:dyDescent="0.3">
      <c r="A48">
        <v>43</v>
      </c>
      <c r="B48">
        <v>1.12366881370544</v>
      </c>
      <c r="C48">
        <v>0.48479842873799101</v>
      </c>
      <c r="D48">
        <v>0</v>
      </c>
      <c r="E48">
        <v>0.39296053106685302</v>
      </c>
      <c r="F48">
        <v>7.9744338989257806E-3</v>
      </c>
      <c r="G48" t="s">
        <v>44</v>
      </c>
      <c r="H48" t="s">
        <v>12</v>
      </c>
    </row>
    <row r="49" spans="1:8" hidden="1" x14ac:dyDescent="0.3">
      <c r="A49">
        <v>13</v>
      </c>
      <c r="B49">
        <v>27.2882659435272</v>
      </c>
      <c r="C49">
        <v>0.452601741652503</v>
      </c>
      <c r="D49">
        <v>0</v>
      </c>
      <c r="E49">
        <v>0.389511631434101</v>
      </c>
      <c r="F49">
        <v>0.127964544296264</v>
      </c>
      <c r="G49" t="s">
        <v>20</v>
      </c>
      <c r="H49" t="s">
        <v>12</v>
      </c>
    </row>
    <row r="50" spans="1:8" hidden="1" x14ac:dyDescent="0.3">
      <c r="A50">
        <v>2</v>
      </c>
      <c r="B50">
        <v>1.5529155731201099E-3</v>
      </c>
      <c r="C50">
        <v>0.33333333333333298</v>
      </c>
      <c r="D50">
        <v>0</v>
      </c>
      <c r="E50">
        <v>0.20414255499273001</v>
      </c>
      <c r="F50">
        <v>2.0031929016113201E-4</v>
      </c>
      <c r="G50" t="s">
        <v>7</v>
      </c>
      <c r="H50" t="s">
        <v>10</v>
      </c>
    </row>
    <row r="51" spans="1:8" hidden="1" x14ac:dyDescent="0.3">
      <c r="A51">
        <v>9</v>
      </c>
      <c r="B51">
        <v>9.1576774120330793</v>
      </c>
      <c r="C51">
        <v>0.36481284232465699</v>
      </c>
      <c r="D51">
        <v>0</v>
      </c>
      <c r="E51">
        <v>0.18959665714247401</v>
      </c>
      <c r="F51">
        <v>1.9285516262054401</v>
      </c>
      <c r="G51" t="s">
        <v>18</v>
      </c>
      <c r="H51" t="s">
        <v>12</v>
      </c>
    </row>
    <row r="52" spans="1:8" hidden="1" x14ac:dyDescent="0.3">
      <c r="A52">
        <v>4</v>
      </c>
      <c r="B52">
        <v>18.2505476474761</v>
      </c>
      <c r="C52">
        <v>0.36292836023459801</v>
      </c>
      <c r="D52">
        <v>0</v>
      </c>
      <c r="E52">
        <v>0.18626835099851399</v>
      </c>
      <c r="F52">
        <v>0.12206711769104001</v>
      </c>
      <c r="G52" t="s">
        <v>13</v>
      </c>
      <c r="H52" t="s">
        <v>12</v>
      </c>
    </row>
    <row r="53" spans="1:8" hidden="1" x14ac:dyDescent="0.3">
      <c r="A53">
        <v>6</v>
      </c>
      <c r="B53">
        <v>22.5222632884979</v>
      </c>
      <c r="C53">
        <v>0.36269091415830501</v>
      </c>
      <c r="D53">
        <v>0</v>
      </c>
      <c r="E53">
        <v>0.18621000314645</v>
      </c>
      <c r="F53">
        <v>1.8945074081420901E-2</v>
      </c>
      <c r="G53" t="s">
        <v>15</v>
      </c>
      <c r="H53" t="s">
        <v>12</v>
      </c>
    </row>
    <row r="54" spans="1:8" hidden="1" x14ac:dyDescent="0.3">
      <c r="A54">
        <v>7</v>
      </c>
      <c r="B54">
        <v>0.74101605415344196</v>
      </c>
      <c r="C54">
        <v>0.36089386117977701</v>
      </c>
      <c r="D54">
        <v>0</v>
      </c>
      <c r="E54">
        <v>0.18231508817568101</v>
      </c>
      <c r="F54">
        <v>6.8394184112548799E-3</v>
      </c>
      <c r="G54" t="s">
        <v>16</v>
      </c>
      <c r="H54" t="s">
        <v>12</v>
      </c>
    </row>
    <row r="55" spans="1:8" hidden="1" x14ac:dyDescent="0.3">
      <c r="A55">
        <v>5</v>
      </c>
      <c r="B55">
        <v>2.4947297096252399</v>
      </c>
      <c r="C55">
        <v>0.35934952256313302</v>
      </c>
      <c r="D55">
        <v>0</v>
      </c>
      <c r="E55">
        <v>0.18162231103478299</v>
      </c>
      <c r="F55">
        <v>9.5654487609863198E-3</v>
      </c>
      <c r="G55" t="s">
        <v>14</v>
      </c>
      <c r="H55" t="s">
        <v>12</v>
      </c>
    </row>
    <row r="56" spans="1:8" hidden="1" x14ac:dyDescent="0.3">
      <c r="A56">
        <v>8</v>
      </c>
      <c r="B56">
        <v>5.6043508052825901</v>
      </c>
      <c r="C56">
        <v>0.36042702728903098</v>
      </c>
      <c r="D56">
        <v>0</v>
      </c>
      <c r="E56">
        <v>0.178766639594899</v>
      </c>
      <c r="F56">
        <v>6.8960523605346602E-2</v>
      </c>
      <c r="G56" t="s">
        <v>17</v>
      </c>
      <c r="H56" t="s">
        <v>12</v>
      </c>
    </row>
    <row r="57" spans="1:8" hidden="1" x14ac:dyDescent="0.3">
      <c r="A57">
        <v>3</v>
      </c>
      <c r="B57">
        <v>4.7185897827148396E-3</v>
      </c>
      <c r="C57">
        <v>0.33333333333333298</v>
      </c>
      <c r="D57">
        <v>0</v>
      </c>
      <c r="E57">
        <v>7.2606491219372696E-2</v>
      </c>
      <c r="F57">
        <v>1.5917778015136701E-3</v>
      </c>
      <c r="G57" t="s">
        <v>11</v>
      </c>
      <c r="H57" t="s">
        <v>12</v>
      </c>
    </row>
    <row r="58" spans="1:8" x14ac:dyDescent="0.3">
      <c r="A58">
        <v>41</v>
      </c>
      <c r="B58">
        <v>1.12246794700622</v>
      </c>
      <c r="C58">
        <v>0.73614564607617405</v>
      </c>
      <c r="D58">
        <v>0.72586971760089203</v>
      </c>
      <c r="E58">
        <v>0.77916305916639095</v>
      </c>
      <c r="F58">
        <v>6.57854080200195E-3</v>
      </c>
      <c r="G58" t="s">
        <v>43</v>
      </c>
      <c r="H58" t="s">
        <v>9</v>
      </c>
    </row>
    <row r="59" spans="1:8" x14ac:dyDescent="0.3">
      <c r="A59">
        <v>21</v>
      </c>
      <c r="B59">
        <v>3.9010874271392799</v>
      </c>
      <c r="C59">
        <v>0.73705017453226396</v>
      </c>
      <c r="D59">
        <v>0.72321696642954603</v>
      </c>
      <c r="E59">
        <v>0.79834966436499799</v>
      </c>
      <c r="F59">
        <v>6.2450885772704998E-3</v>
      </c>
      <c r="G59" t="s">
        <v>27</v>
      </c>
      <c r="H59" t="s">
        <v>9</v>
      </c>
    </row>
    <row r="60" spans="1:8" x14ac:dyDescent="0.3">
      <c r="A60">
        <v>52</v>
      </c>
      <c r="B60">
        <v>5.8297314643859801</v>
      </c>
      <c r="C60">
        <v>0.73485729853828696</v>
      </c>
      <c r="D60">
        <v>0.72304370069179003</v>
      </c>
      <c r="E60">
        <v>0.79306376380104204</v>
      </c>
      <c r="F60">
        <v>7.3504066467285106E-2</v>
      </c>
      <c r="G60" t="s">
        <v>51</v>
      </c>
      <c r="H60" t="s">
        <v>9</v>
      </c>
    </row>
    <row r="61" spans="1:8" x14ac:dyDescent="0.3">
      <c r="A61">
        <v>31</v>
      </c>
      <c r="B61">
        <v>22.941651248931802</v>
      </c>
      <c r="C61">
        <v>0.723712074323691</v>
      </c>
      <c r="D61">
        <v>0.69196580183983103</v>
      </c>
      <c r="E61">
        <v>0.82105450362291199</v>
      </c>
      <c r="F61">
        <v>1.86019897460937E-2</v>
      </c>
      <c r="G61" t="s">
        <v>35</v>
      </c>
      <c r="H61" t="s">
        <v>9</v>
      </c>
    </row>
    <row r="62" spans="1:8" x14ac:dyDescent="0.3">
      <c r="A62">
        <v>62</v>
      </c>
      <c r="B62">
        <v>16.2980700969696</v>
      </c>
      <c r="C62">
        <v>0.69255793640812202</v>
      </c>
      <c r="D62">
        <v>0.64401718091049098</v>
      </c>
      <c r="E62">
        <v>0.80551119961704598</v>
      </c>
      <c r="F62">
        <v>1.5150200366973801</v>
      </c>
      <c r="G62" t="s">
        <v>59</v>
      </c>
      <c r="H62" t="s">
        <v>9</v>
      </c>
    </row>
    <row r="63" spans="1:8" x14ac:dyDescent="0.3">
      <c r="A63">
        <v>12</v>
      </c>
      <c r="B63">
        <v>27.287065076828</v>
      </c>
      <c r="C63">
        <v>0.68472137718891102</v>
      </c>
      <c r="D63">
        <v>0.64145178203306497</v>
      </c>
      <c r="E63">
        <v>0.79787106421717402</v>
      </c>
      <c r="F63">
        <v>0.12656865119933999</v>
      </c>
      <c r="G63" t="s">
        <v>19</v>
      </c>
      <c r="H63" t="s">
        <v>9</v>
      </c>
    </row>
    <row r="64" spans="1:8" x14ac:dyDescent="0.3">
      <c r="A64">
        <v>1</v>
      </c>
      <c r="B64">
        <v>3.5177230834960902E-3</v>
      </c>
      <c r="C64">
        <v>0.5</v>
      </c>
      <c r="D64">
        <v>0</v>
      </c>
      <c r="E64">
        <v>0.22076444773119699</v>
      </c>
      <c r="F64">
        <v>1.95884704589843E-4</v>
      </c>
      <c r="G64" t="s">
        <v>7</v>
      </c>
      <c r="H64" t="s">
        <v>9</v>
      </c>
    </row>
    <row r="65" spans="1:8" hidden="1" x14ac:dyDescent="0.3">
      <c r="A65">
        <v>60</v>
      </c>
      <c r="B65">
        <v>9.15415968894958</v>
      </c>
      <c r="C65">
        <v>0.67147236178803804</v>
      </c>
      <c r="D65">
        <v>0.66561735502460595</v>
      </c>
      <c r="E65">
        <v>0.676070756919251</v>
      </c>
      <c r="F65">
        <v>1.9283557415008501</v>
      </c>
      <c r="G65" t="s">
        <v>59</v>
      </c>
      <c r="H65" t="s">
        <v>8</v>
      </c>
    </row>
    <row r="66" spans="1:8" hidden="1" x14ac:dyDescent="0.3">
      <c r="A66">
        <v>32</v>
      </c>
      <c r="B66">
        <v>22.518745565414399</v>
      </c>
      <c r="C66">
        <v>0.66159506691729597</v>
      </c>
      <c r="D66">
        <v>0.65668293896405605</v>
      </c>
      <c r="E66">
        <v>0.66329364311960204</v>
      </c>
      <c r="F66">
        <v>1.8749189376831E-2</v>
      </c>
      <c r="G66" t="s">
        <v>35</v>
      </c>
      <c r="H66" t="s">
        <v>8</v>
      </c>
    </row>
    <row r="67" spans="1:8" hidden="1" x14ac:dyDescent="0.3">
      <c r="A67">
        <v>11</v>
      </c>
      <c r="B67">
        <v>18.247029924392699</v>
      </c>
      <c r="C67">
        <v>0.64325479119354201</v>
      </c>
      <c r="D67">
        <v>0.637480745770443</v>
      </c>
      <c r="E67">
        <v>0.64939256133777801</v>
      </c>
      <c r="F67">
        <v>0.12187123298645</v>
      </c>
      <c r="G67" t="s">
        <v>19</v>
      </c>
      <c r="H67" t="s">
        <v>8</v>
      </c>
    </row>
    <row r="68" spans="1:8" hidden="1" x14ac:dyDescent="0.3">
      <c r="A68">
        <v>42</v>
      </c>
      <c r="B68">
        <v>0.737498331069946</v>
      </c>
      <c r="C68">
        <v>0.64138627403996396</v>
      </c>
      <c r="D68">
        <v>0.63862445671816603</v>
      </c>
      <c r="E68">
        <v>0.64615198968988996</v>
      </c>
      <c r="F68">
        <v>6.6435337066650304E-3</v>
      </c>
      <c r="G68" t="s">
        <v>43</v>
      </c>
      <c r="H68" t="s">
        <v>8</v>
      </c>
    </row>
    <row r="69" spans="1:8" hidden="1" x14ac:dyDescent="0.3">
      <c r="A69">
        <v>22</v>
      </c>
      <c r="B69">
        <v>2.4912119865417401</v>
      </c>
      <c r="C69">
        <v>0.63815628143000103</v>
      </c>
      <c r="D69">
        <v>0.63519349175097095</v>
      </c>
      <c r="E69">
        <v>0.64336996412641201</v>
      </c>
      <c r="F69">
        <v>9.3695640563964799E-3</v>
      </c>
      <c r="G69" t="s">
        <v>27</v>
      </c>
      <c r="H69" t="s">
        <v>8</v>
      </c>
    </row>
    <row r="70" spans="1:8" hidden="1" x14ac:dyDescent="0.3">
      <c r="A70">
        <v>51</v>
      </c>
      <c r="B70">
        <v>5.6008330821990899</v>
      </c>
      <c r="C70">
        <v>0.63364799084337597</v>
      </c>
      <c r="D70">
        <v>0.62996429237555995</v>
      </c>
      <c r="E70">
        <v>0.63295925317437796</v>
      </c>
      <c r="F70">
        <v>6.8764638900756805E-2</v>
      </c>
      <c r="G70" t="s">
        <v>51</v>
      </c>
      <c r="H70" t="s">
        <v>8</v>
      </c>
    </row>
    <row r="71" spans="1:8" hidden="1" x14ac:dyDescent="0.3">
      <c r="A71">
        <v>0</v>
      </c>
      <c r="B71">
        <v>1.20086669921875E-3</v>
      </c>
      <c r="C71">
        <v>0.5</v>
      </c>
      <c r="D71">
        <v>0</v>
      </c>
      <c r="E71">
        <v>0.31590039827785199</v>
      </c>
      <c r="F71">
        <v>1.3958930969238199E-3</v>
      </c>
      <c r="G71" t="s">
        <v>7</v>
      </c>
      <c r="H71" t="s">
        <v>8</v>
      </c>
    </row>
  </sheetData>
  <autoFilter ref="A1:H71">
    <filterColumn colId="7">
      <filters>
        <filter val="neutral"/>
      </filters>
    </filterColumn>
    <sortState xmlns:xlrd2="http://schemas.microsoft.com/office/spreadsheetml/2017/richdata2" ref="A58:H64">
      <sortCondition descending="1" ref="D62:D7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1"/>
  <sheetViews>
    <sheetView tabSelected="1" topLeftCell="C1" workbookViewId="0">
      <selection activeCell="E68" sqref="E68"/>
    </sheetView>
  </sheetViews>
  <sheetFormatPr defaultRowHeight="14.4" x14ac:dyDescent="0.3"/>
  <cols>
    <col min="1" max="2" width="0" hidden="1" customWidth="1"/>
    <col min="3" max="3" width="25.6640625" bestFit="1" customWidth="1"/>
    <col min="4" max="4" width="23.88671875" bestFit="1" customWidth="1"/>
    <col min="5" max="5" width="12" bestFit="1" customWidth="1"/>
    <col min="6" max="6" width="0" hidden="1" customWidth="1"/>
    <col min="7" max="7" width="32.33203125" bestFit="1" customWidth="1"/>
    <col min="8" max="8" width="13.88671875" bestFit="1" customWidth="1"/>
  </cols>
  <sheetData>
    <row r="1" spans="1:8" x14ac:dyDescent="0.3"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idden="1" x14ac:dyDescent="0.3">
      <c r="A2">
        <v>30</v>
      </c>
      <c r="B2">
        <v>30.034786415100001</v>
      </c>
      <c r="C2">
        <v>0.57070145344836498</v>
      </c>
      <c r="D2">
        <v>0.54290328037573998</v>
      </c>
      <c r="E2">
        <v>0.60652856222902296</v>
      </c>
      <c r="F2">
        <v>2.3610162734985299E-2</v>
      </c>
      <c r="G2" t="s">
        <v>35</v>
      </c>
      <c r="H2" t="s">
        <v>10</v>
      </c>
    </row>
    <row r="3" spans="1:8" hidden="1" x14ac:dyDescent="0.3">
      <c r="A3">
        <v>39</v>
      </c>
      <c r="B3">
        <v>32.095810937881403</v>
      </c>
      <c r="C3">
        <v>0.56333023625844103</v>
      </c>
      <c r="D3">
        <v>0.53981280368542806</v>
      </c>
      <c r="E3">
        <v>0.60061822354560701</v>
      </c>
      <c r="F3">
        <v>1.9469577312469399</v>
      </c>
      <c r="G3" t="s">
        <v>42</v>
      </c>
      <c r="H3" t="s">
        <v>12</v>
      </c>
    </row>
    <row r="4" spans="1:8" hidden="1" x14ac:dyDescent="0.3">
      <c r="A4">
        <v>36</v>
      </c>
      <c r="B4">
        <v>45.460396814346304</v>
      </c>
      <c r="C4">
        <v>0.55946650475905801</v>
      </c>
      <c r="D4">
        <v>0.538723313019002</v>
      </c>
      <c r="E4">
        <v>0.59151594102870297</v>
      </c>
      <c r="F4">
        <v>3.7351179122924801E-2</v>
      </c>
      <c r="G4" t="s">
        <v>39</v>
      </c>
      <c r="H4" t="s">
        <v>12</v>
      </c>
    </row>
    <row r="5" spans="1:8" hidden="1" x14ac:dyDescent="0.3">
      <c r="A5">
        <v>50</v>
      </c>
      <c r="B5">
        <v>10.128054523468</v>
      </c>
      <c r="C5">
        <v>0.55702443664497003</v>
      </c>
      <c r="D5">
        <v>0.53871938032591504</v>
      </c>
      <c r="E5">
        <v>0.56567635902559099</v>
      </c>
      <c r="F5">
        <v>8.0609130859375003E-2</v>
      </c>
      <c r="G5" t="s">
        <v>51</v>
      </c>
      <c r="H5" t="s">
        <v>10</v>
      </c>
    </row>
    <row r="6" spans="1:8" hidden="1" x14ac:dyDescent="0.3">
      <c r="A6">
        <v>40</v>
      </c>
      <c r="B6">
        <v>1.2866402626037501</v>
      </c>
      <c r="C6">
        <v>0.55581791529116498</v>
      </c>
      <c r="D6">
        <v>0.53863055598498799</v>
      </c>
      <c r="E6">
        <v>0.56019899212380297</v>
      </c>
      <c r="F6">
        <v>9.7353458404540998E-3</v>
      </c>
      <c r="G6" t="s">
        <v>43</v>
      </c>
      <c r="H6" t="s">
        <v>10</v>
      </c>
    </row>
    <row r="7" spans="1:8" hidden="1" x14ac:dyDescent="0.3">
      <c r="A7">
        <v>29</v>
      </c>
      <c r="B7">
        <v>13.0552471160888</v>
      </c>
      <c r="C7">
        <v>0.56545880748166599</v>
      </c>
      <c r="D7">
        <v>0.53755390397309699</v>
      </c>
      <c r="E7">
        <v>0.58683071436642398</v>
      </c>
      <c r="F7">
        <v>1.9346008300781199</v>
      </c>
      <c r="G7" t="s">
        <v>34</v>
      </c>
      <c r="H7" t="s">
        <v>12</v>
      </c>
    </row>
    <row r="8" spans="1:8" hidden="1" x14ac:dyDescent="0.3">
      <c r="A8">
        <v>26</v>
      </c>
      <c r="B8">
        <v>26.419832992553701</v>
      </c>
      <c r="C8">
        <v>0.56059642640968199</v>
      </c>
      <c r="D8">
        <v>0.53647504033107696</v>
      </c>
      <c r="E8">
        <v>0.57576976062051699</v>
      </c>
      <c r="F8">
        <v>2.4994277954101501E-2</v>
      </c>
      <c r="G8" t="s">
        <v>31</v>
      </c>
      <c r="H8" t="s">
        <v>12</v>
      </c>
    </row>
    <row r="9" spans="1:8" hidden="1" x14ac:dyDescent="0.3">
      <c r="A9">
        <v>27</v>
      </c>
      <c r="B9">
        <v>4.6385857582092198</v>
      </c>
      <c r="C9">
        <v>0.55518120934052795</v>
      </c>
      <c r="D9">
        <v>0.53635130692862898</v>
      </c>
      <c r="E9">
        <v>0.56662372897857605</v>
      </c>
      <c r="F9">
        <v>1.2888622283935501E-2</v>
      </c>
      <c r="G9" t="s">
        <v>32</v>
      </c>
      <c r="H9" t="s">
        <v>12</v>
      </c>
    </row>
    <row r="10" spans="1:8" hidden="1" x14ac:dyDescent="0.3">
      <c r="A10">
        <v>37</v>
      </c>
      <c r="B10">
        <v>23.679149580001798</v>
      </c>
      <c r="C10">
        <v>0.55084021782832804</v>
      </c>
      <c r="D10">
        <v>0.53615243186260797</v>
      </c>
      <c r="E10">
        <v>0.57745579928898705</v>
      </c>
      <c r="F10">
        <v>2.5245523452758701E-2</v>
      </c>
      <c r="G10" t="s">
        <v>40</v>
      </c>
      <c r="H10" t="s">
        <v>12</v>
      </c>
    </row>
    <row r="11" spans="1:8" hidden="1" x14ac:dyDescent="0.3">
      <c r="A11">
        <v>56</v>
      </c>
      <c r="B11">
        <v>28.348477029800399</v>
      </c>
      <c r="C11">
        <v>0.55860214562115196</v>
      </c>
      <c r="D11">
        <v>0.53407941200571596</v>
      </c>
      <c r="E11">
        <v>0.57290061447416696</v>
      </c>
      <c r="F11">
        <v>9.22532558441162E-2</v>
      </c>
      <c r="G11" t="s">
        <v>55</v>
      </c>
      <c r="H11" t="s">
        <v>12</v>
      </c>
    </row>
    <row r="12" spans="1:8" hidden="1" x14ac:dyDescent="0.3">
      <c r="A12">
        <v>59</v>
      </c>
      <c r="B12">
        <v>14.983891153335501</v>
      </c>
      <c r="C12">
        <v>0.562874250352843</v>
      </c>
      <c r="D12">
        <v>0.53394827321400096</v>
      </c>
      <c r="E12">
        <v>0.583228620366118</v>
      </c>
      <c r="F12">
        <v>2.0018598079681298</v>
      </c>
      <c r="G12" t="s">
        <v>58</v>
      </c>
      <c r="H12" t="s">
        <v>12</v>
      </c>
    </row>
    <row r="13" spans="1:8" hidden="1" x14ac:dyDescent="0.3">
      <c r="A13">
        <v>20</v>
      </c>
      <c r="B13">
        <v>7.9082378864288296</v>
      </c>
      <c r="C13">
        <v>0.552603983399646</v>
      </c>
      <c r="D13">
        <v>0.53362398270057798</v>
      </c>
      <c r="E13">
        <v>0.56810305540602302</v>
      </c>
      <c r="F13">
        <v>3.4362983703613202E-2</v>
      </c>
      <c r="G13" t="s">
        <v>27</v>
      </c>
      <c r="H13" t="s">
        <v>10</v>
      </c>
    </row>
    <row r="14" spans="1:8" hidden="1" x14ac:dyDescent="0.3">
      <c r="A14">
        <v>57</v>
      </c>
      <c r="B14">
        <v>6.5672297954559298</v>
      </c>
      <c r="C14">
        <v>0.55264266163670395</v>
      </c>
      <c r="D14">
        <v>0.53318936860006705</v>
      </c>
      <c r="E14">
        <v>0.56302211866678697</v>
      </c>
      <c r="F14">
        <v>8.0147600173950201E-2</v>
      </c>
      <c r="G14" t="s">
        <v>56</v>
      </c>
      <c r="H14" t="s">
        <v>12</v>
      </c>
    </row>
    <row r="15" spans="1:8" hidden="1" x14ac:dyDescent="0.3">
      <c r="A15">
        <v>25</v>
      </c>
      <c r="B15">
        <v>6.3922994136810303</v>
      </c>
      <c r="C15">
        <v>0.55368869801020004</v>
      </c>
      <c r="D15">
        <v>0.53317672804815397</v>
      </c>
      <c r="E15">
        <v>0.56681650287530505</v>
      </c>
      <c r="F15">
        <v>1.56146526336669E-2</v>
      </c>
      <c r="G15" t="s">
        <v>30</v>
      </c>
      <c r="H15" t="s">
        <v>12</v>
      </c>
    </row>
    <row r="16" spans="1:8" hidden="1" x14ac:dyDescent="0.3">
      <c r="A16">
        <v>35</v>
      </c>
      <c r="B16">
        <v>25.432863235473601</v>
      </c>
      <c r="C16">
        <v>0.54880897180882704</v>
      </c>
      <c r="D16">
        <v>0.53312481109399401</v>
      </c>
      <c r="E16">
        <v>0.57696053746355602</v>
      </c>
      <c r="F16">
        <v>2.7971553802490199E-2</v>
      </c>
      <c r="G16" t="s">
        <v>38</v>
      </c>
      <c r="H16" t="s">
        <v>12</v>
      </c>
    </row>
    <row r="17" spans="1:8" hidden="1" x14ac:dyDescent="0.3">
      <c r="A17">
        <v>28</v>
      </c>
      <c r="B17">
        <v>9.5019205093383796</v>
      </c>
      <c r="C17">
        <v>0.54941828051241504</v>
      </c>
      <c r="D17">
        <v>0.53115173990244402</v>
      </c>
      <c r="E17">
        <v>0.55806821532835305</v>
      </c>
      <c r="F17">
        <v>7.5009727478027297E-2</v>
      </c>
      <c r="G17" t="s">
        <v>33</v>
      </c>
      <c r="H17" t="s">
        <v>12</v>
      </c>
    </row>
    <row r="18" spans="1:8" hidden="1" x14ac:dyDescent="0.3">
      <c r="A18">
        <v>55</v>
      </c>
      <c r="B18">
        <v>8.3209434509277305</v>
      </c>
      <c r="C18">
        <v>0.55128633078181299</v>
      </c>
      <c r="D18">
        <v>0.53025750349940204</v>
      </c>
      <c r="E18">
        <v>0.56340642614249403</v>
      </c>
      <c r="F18">
        <v>8.2873630523681602E-2</v>
      </c>
      <c r="G18" t="s">
        <v>54</v>
      </c>
      <c r="H18" t="s">
        <v>12</v>
      </c>
    </row>
    <row r="19" spans="1:8" hidden="1" x14ac:dyDescent="0.3">
      <c r="A19">
        <v>38</v>
      </c>
      <c r="B19">
        <v>28.5424843311309</v>
      </c>
      <c r="C19">
        <v>0.54419845090131902</v>
      </c>
      <c r="D19">
        <v>0.53022935033385898</v>
      </c>
      <c r="E19">
        <v>0.56818952397483902</v>
      </c>
      <c r="F19">
        <v>8.7366628646850505E-2</v>
      </c>
      <c r="G19" t="s">
        <v>41</v>
      </c>
      <c r="H19" t="s">
        <v>12</v>
      </c>
    </row>
    <row r="20" spans="1:8" hidden="1" x14ac:dyDescent="0.3">
      <c r="A20">
        <v>49</v>
      </c>
      <c r="B20">
        <v>10.2766276359558</v>
      </c>
      <c r="C20">
        <v>0.56268441040527295</v>
      </c>
      <c r="D20">
        <v>0.53003833634965303</v>
      </c>
      <c r="E20">
        <v>0.57494659681815496</v>
      </c>
      <c r="F20">
        <v>1.9349342823028499</v>
      </c>
      <c r="G20" t="s">
        <v>50</v>
      </c>
      <c r="H20" t="s">
        <v>12</v>
      </c>
    </row>
    <row r="21" spans="1:8" hidden="1" x14ac:dyDescent="0.3">
      <c r="A21">
        <v>46</v>
      </c>
      <c r="B21">
        <v>23.641213512420599</v>
      </c>
      <c r="C21">
        <v>0.55732433262375303</v>
      </c>
      <c r="D21">
        <v>0.52886403338653698</v>
      </c>
      <c r="E21">
        <v>0.56331168402811405</v>
      </c>
      <c r="F21">
        <v>2.5327730178833E-2</v>
      </c>
      <c r="G21" t="s">
        <v>47</v>
      </c>
      <c r="H21" t="s">
        <v>12</v>
      </c>
    </row>
    <row r="22" spans="1:8" hidden="1" x14ac:dyDescent="0.3">
      <c r="A22">
        <v>34</v>
      </c>
      <c r="B22">
        <v>41.188681173324497</v>
      </c>
      <c r="C22">
        <v>0.54853328618590502</v>
      </c>
      <c r="D22">
        <v>0.528741630162885</v>
      </c>
      <c r="E22">
        <v>0.58269525470156003</v>
      </c>
      <c r="F22">
        <v>0.14047322273254301</v>
      </c>
      <c r="G22" t="s">
        <v>37</v>
      </c>
      <c r="H22" t="s">
        <v>12</v>
      </c>
    </row>
    <row r="23" spans="1:8" hidden="1" x14ac:dyDescent="0.3">
      <c r="A23">
        <v>47</v>
      </c>
      <c r="B23">
        <v>1.8599662780761701</v>
      </c>
      <c r="C23">
        <v>0.55292029686951905</v>
      </c>
      <c r="D23">
        <v>0.528323176636186</v>
      </c>
      <c r="E23">
        <v>0.55702524812425602</v>
      </c>
      <c r="F23">
        <v>1.3222074508666901E-2</v>
      </c>
      <c r="G23" t="s">
        <v>48</v>
      </c>
      <c r="H23" t="s">
        <v>12</v>
      </c>
    </row>
    <row r="24" spans="1:8" hidden="1" x14ac:dyDescent="0.3">
      <c r="A24">
        <v>58</v>
      </c>
      <c r="B24">
        <v>11.430564546585</v>
      </c>
      <c r="C24">
        <v>0.54687193396021905</v>
      </c>
      <c r="D24">
        <v>0.52784801411795301</v>
      </c>
      <c r="E24">
        <v>0.554779757644562</v>
      </c>
      <c r="F24">
        <v>0.14226870536804101</v>
      </c>
      <c r="G24" t="s">
        <v>57</v>
      </c>
      <c r="H24" t="s">
        <v>12</v>
      </c>
    </row>
    <row r="25" spans="1:8" hidden="1" x14ac:dyDescent="0.3">
      <c r="A25">
        <v>24</v>
      </c>
      <c r="B25">
        <v>22.148117351531901</v>
      </c>
      <c r="C25">
        <v>0.55154501935460898</v>
      </c>
      <c r="D25">
        <v>0.52701464298252798</v>
      </c>
      <c r="E25">
        <v>0.56976442187479104</v>
      </c>
      <c r="F25">
        <v>0.12811632156371999</v>
      </c>
      <c r="G25" t="s">
        <v>29</v>
      </c>
      <c r="H25" t="s">
        <v>12</v>
      </c>
    </row>
    <row r="26" spans="1:8" hidden="1" x14ac:dyDescent="0.3">
      <c r="A26">
        <v>45</v>
      </c>
      <c r="B26">
        <v>3.6136799335479699</v>
      </c>
      <c r="C26">
        <v>0.550868440123501</v>
      </c>
      <c r="D26">
        <v>0.52535251148134698</v>
      </c>
      <c r="E26">
        <v>0.555854588529065</v>
      </c>
      <c r="F26">
        <v>1.5948104858398399E-2</v>
      </c>
      <c r="G26" t="s">
        <v>46</v>
      </c>
      <c r="H26" t="s">
        <v>12</v>
      </c>
    </row>
    <row r="27" spans="1:8" hidden="1" x14ac:dyDescent="0.3">
      <c r="A27">
        <v>48</v>
      </c>
      <c r="B27">
        <v>6.7233010292053201</v>
      </c>
      <c r="C27">
        <v>0.548228192957807</v>
      </c>
      <c r="D27">
        <v>0.52503846300839996</v>
      </c>
      <c r="E27">
        <v>0.54903895450634299</v>
      </c>
      <c r="F27">
        <v>7.5343179702758695E-2</v>
      </c>
      <c r="G27" t="s">
        <v>49</v>
      </c>
      <c r="H27" t="s">
        <v>12</v>
      </c>
    </row>
    <row r="28" spans="1:8" hidden="1" x14ac:dyDescent="0.3">
      <c r="A28">
        <v>54</v>
      </c>
      <c r="B28">
        <v>24.0767613887786</v>
      </c>
      <c r="C28">
        <v>0.54900066346669596</v>
      </c>
      <c r="D28">
        <v>0.52313032240465995</v>
      </c>
      <c r="E28">
        <v>0.56638129104188795</v>
      </c>
      <c r="F28">
        <v>0.195375299453735</v>
      </c>
      <c r="G28" t="s">
        <v>53</v>
      </c>
      <c r="H28" t="s">
        <v>12</v>
      </c>
    </row>
    <row r="29" spans="1:8" hidden="1" x14ac:dyDescent="0.3">
      <c r="A29">
        <v>44</v>
      </c>
      <c r="B29">
        <v>19.369497871398899</v>
      </c>
      <c r="C29">
        <v>0.54875331938999805</v>
      </c>
      <c r="D29">
        <v>0.51874852945710703</v>
      </c>
      <c r="E29">
        <v>0.55736090882188005</v>
      </c>
      <c r="F29">
        <v>0.12844977378845199</v>
      </c>
      <c r="G29" t="s">
        <v>45</v>
      </c>
      <c r="H29" t="s">
        <v>12</v>
      </c>
    </row>
    <row r="30" spans="1:8" hidden="1" x14ac:dyDescent="0.3">
      <c r="A30">
        <v>69</v>
      </c>
      <c r="B30">
        <v>25.452229785919101</v>
      </c>
      <c r="C30">
        <v>0.54404990164592704</v>
      </c>
      <c r="D30">
        <v>0.516102968032216</v>
      </c>
      <c r="E30">
        <v>0.587788012259715</v>
      </c>
      <c r="F30">
        <v>3.4433757781982401</v>
      </c>
      <c r="G30" t="s">
        <v>66</v>
      </c>
      <c r="H30" t="s">
        <v>12</v>
      </c>
    </row>
    <row r="31" spans="1:8" hidden="1" x14ac:dyDescent="0.3">
      <c r="A31">
        <v>66</v>
      </c>
      <c r="B31">
        <v>38.816815662384002</v>
      </c>
      <c r="C31">
        <v>0.53872611987792896</v>
      </c>
      <c r="D31">
        <v>0.514313248271134</v>
      </c>
      <c r="E31">
        <v>0.57625609528231703</v>
      </c>
      <c r="F31">
        <v>1.53376922607421</v>
      </c>
      <c r="G31" t="s">
        <v>63</v>
      </c>
      <c r="H31" t="s">
        <v>12</v>
      </c>
    </row>
    <row r="32" spans="1:8" hidden="1" x14ac:dyDescent="0.3">
      <c r="A32">
        <v>61</v>
      </c>
      <c r="B32">
        <v>24.995111560821499</v>
      </c>
      <c r="C32">
        <v>0.55534756411170405</v>
      </c>
      <c r="D32">
        <v>0.51288230938771295</v>
      </c>
      <c r="E32">
        <v>0.60047770465067296</v>
      </c>
      <c r="F32">
        <v>2.4299449920654199</v>
      </c>
      <c r="G32" t="s">
        <v>59</v>
      </c>
      <c r="H32" t="s">
        <v>10</v>
      </c>
    </row>
    <row r="33" spans="1:8" hidden="1" x14ac:dyDescent="0.3">
      <c r="A33">
        <v>67</v>
      </c>
      <c r="B33">
        <v>17.0355684280395</v>
      </c>
      <c r="C33">
        <v>0.53148713314135798</v>
      </c>
      <c r="D33">
        <v>0.51260845061390303</v>
      </c>
      <c r="E33">
        <v>0.56432499765847299</v>
      </c>
      <c r="F33">
        <v>1.52166357040405</v>
      </c>
      <c r="G33" t="s">
        <v>64</v>
      </c>
      <c r="H33" t="s">
        <v>12</v>
      </c>
    </row>
    <row r="34" spans="1:8" hidden="1" x14ac:dyDescent="0.3">
      <c r="A34">
        <v>19</v>
      </c>
      <c r="B34">
        <v>36.441224765777498</v>
      </c>
      <c r="C34">
        <v>0.53706278524297402</v>
      </c>
      <c r="D34">
        <v>0.51259949545905303</v>
      </c>
      <c r="E34">
        <v>0.58266222827243797</v>
      </c>
      <c r="F34">
        <v>2.0549243927001899</v>
      </c>
      <c r="G34" t="s">
        <v>26</v>
      </c>
      <c r="H34" t="s">
        <v>12</v>
      </c>
    </row>
    <row r="35" spans="1:8" hidden="1" x14ac:dyDescent="0.3">
      <c r="A35">
        <v>16</v>
      </c>
      <c r="B35">
        <v>49.805810642242399</v>
      </c>
      <c r="C35">
        <v>0.53066219809779802</v>
      </c>
      <c r="D35">
        <v>0.510259546498532</v>
      </c>
      <c r="E35">
        <v>0.56955271552023401</v>
      </c>
      <c r="F35">
        <v>0.145317840576171</v>
      </c>
      <c r="G35" t="s">
        <v>23</v>
      </c>
      <c r="H35" t="s">
        <v>12</v>
      </c>
    </row>
    <row r="36" spans="1:8" hidden="1" x14ac:dyDescent="0.3">
      <c r="A36">
        <v>65</v>
      </c>
      <c r="B36">
        <v>18.789282083511299</v>
      </c>
      <c r="C36">
        <v>0.52924728430601198</v>
      </c>
      <c r="D36">
        <v>0.50950163358340395</v>
      </c>
      <c r="E36">
        <v>0.56369737996875302</v>
      </c>
      <c r="F36">
        <v>1.52438960075378</v>
      </c>
      <c r="G36" t="s">
        <v>62</v>
      </c>
      <c r="H36" t="s">
        <v>12</v>
      </c>
    </row>
    <row r="37" spans="1:8" hidden="1" x14ac:dyDescent="0.3">
      <c r="A37">
        <v>17</v>
      </c>
      <c r="B37">
        <v>28.024563407897901</v>
      </c>
      <c r="C37">
        <v>0.52471742426956702</v>
      </c>
      <c r="D37">
        <v>0.509213275854418</v>
      </c>
      <c r="E37">
        <v>0.55866205828287796</v>
      </c>
      <c r="F37">
        <v>0.133212184906005</v>
      </c>
      <c r="G37" t="s">
        <v>24</v>
      </c>
      <c r="H37" t="s">
        <v>12</v>
      </c>
    </row>
    <row r="38" spans="1:8" hidden="1" x14ac:dyDescent="0.3">
      <c r="A38">
        <v>15</v>
      </c>
      <c r="B38">
        <v>29.7782770633697</v>
      </c>
      <c r="C38">
        <v>0.52319416702788701</v>
      </c>
      <c r="D38">
        <v>0.50690380308661098</v>
      </c>
      <c r="E38">
        <v>0.55869800653126001</v>
      </c>
      <c r="F38">
        <v>0.13593821525573699</v>
      </c>
      <c r="G38" t="s">
        <v>22</v>
      </c>
      <c r="H38" t="s">
        <v>12</v>
      </c>
    </row>
    <row r="39" spans="1:8" hidden="1" x14ac:dyDescent="0.3">
      <c r="A39">
        <v>68</v>
      </c>
      <c r="B39">
        <v>21.898903179168698</v>
      </c>
      <c r="C39">
        <v>0.52493169491199199</v>
      </c>
      <c r="D39">
        <v>0.50686419277978001</v>
      </c>
      <c r="E39">
        <v>0.55522466638281098</v>
      </c>
      <c r="F39">
        <v>1.58378467559814</v>
      </c>
      <c r="G39" t="s">
        <v>65</v>
      </c>
      <c r="H39" t="s">
        <v>12</v>
      </c>
    </row>
    <row r="40" spans="1:8" hidden="1" x14ac:dyDescent="0.3">
      <c r="A40">
        <v>64</v>
      </c>
      <c r="B40">
        <v>34.545100021362302</v>
      </c>
      <c r="C40">
        <v>0.52840194649202898</v>
      </c>
      <c r="D40">
        <v>0.50474893890275596</v>
      </c>
      <c r="E40">
        <v>0.56922181025411001</v>
      </c>
      <c r="F40">
        <v>1.63689126968383</v>
      </c>
      <c r="G40" t="s">
        <v>61</v>
      </c>
      <c r="H40" t="s">
        <v>12</v>
      </c>
    </row>
    <row r="41" spans="1:8" hidden="1" x14ac:dyDescent="0.3">
      <c r="A41">
        <v>10</v>
      </c>
      <c r="B41">
        <v>63.514382123947101</v>
      </c>
      <c r="C41">
        <v>0.541515705945117</v>
      </c>
      <c r="D41">
        <v>0.50453941354896803</v>
      </c>
      <c r="E41">
        <v>0.58456759079912901</v>
      </c>
      <c r="F41">
        <v>0.13396940231323201</v>
      </c>
      <c r="G41" t="s">
        <v>19</v>
      </c>
      <c r="H41" t="s">
        <v>10</v>
      </c>
    </row>
    <row r="42" spans="1:8" hidden="1" x14ac:dyDescent="0.3">
      <c r="A42">
        <v>18</v>
      </c>
      <c r="B42">
        <v>32.887898159027102</v>
      </c>
      <c r="C42">
        <v>0.51786219020289204</v>
      </c>
      <c r="D42">
        <v>0.50288928847193504</v>
      </c>
      <c r="E42">
        <v>0.54918608008995695</v>
      </c>
      <c r="F42">
        <v>0.19533329010009701</v>
      </c>
      <c r="G42" t="s">
        <v>25</v>
      </c>
      <c r="H42" t="s">
        <v>12</v>
      </c>
    </row>
    <row r="43" spans="1:8" hidden="1" x14ac:dyDescent="0.3">
      <c r="A43">
        <v>14</v>
      </c>
      <c r="B43">
        <v>45.534095001220699</v>
      </c>
      <c r="C43">
        <v>0.52266163600056004</v>
      </c>
      <c r="D43">
        <v>0.50145559152286001</v>
      </c>
      <c r="E43">
        <v>0.56574155653293701</v>
      </c>
      <c r="F43">
        <v>0.24843988418579099</v>
      </c>
      <c r="G43" t="s">
        <v>21</v>
      </c>
      <c r="H43" t="s">
        <v>12</v>
      </c>
    </row>
    <row r="44" spans="1:8" hidden="1" x14ac:dyDescent="0.3">
      <c r="A44">
        <v>33</v>
      </c>
      <c r="B44">
        <v>22.942852115631101</v>
      </c>
      <c r="C44">
        <v>0.47817101049716898</v>
      </c>
      <c r="D44">
        <v>0</v>
      </c>
      <c r="E44">
        <v>0.40827230958500699</v>
      </c>
      <c r="F44">
        <v>1.9997882843017501E-2</v>
      </c>
      <c r="G44" t="s">
        <v>36</v>
      </c>
      <c r="H44" t="s">
        <v>12</v>
      </c>
    </row>
    <row r="45" spans="1:8" hidden="1" x14ac:dyDescent="0.3">
      <c r="A45">
        <v>23</v>
      </c>
      <c r="B45">
        <v>3.9022882938385002</v>
      </c>
      <c r="C45">
        <v>0.48504383719606298</v>
      </c>
      <c r="D45">
        <v>0</v>
      </c>
      <c r="E45">
        <v>0.40091741347655502</v>
      </c>
      <c r="F45">
        <v>7.6409816741943304E-3</v>
      </c>
      <c r="G45" t="s">
        <v>28</v>
      </c>
      <c r="H45" t="s">
        <v>12</v>
      </c>
    </row>
    <row r="46" spans="1:8" hidden="1" x14ac:dyDescent="0.3">
      <c r="A46">
        <v>53</v>
      </c>
      <c r="B46">
        <v>5.8309323310851999</v>
      </c>
      <c r="C46">
        <v>0.48425852683145398</v>
      </c>
      <c r="D46">
        <v>0</v>
      </c>
      <c r="E46">
        <v>0.398327398411773</v>
      </c>
      <c r="F46">
        <v>7.4899959564208904E-2</v>
      </c>
      <c r="G46" t="s">
        <v>52</v>
      </c>
      <c r="H46" t="s">
        <v>12</v>
      </c>
    </row>
    <row r="47" spans="1:8" hidden="1" x14ac:dyDescent="0.3">
      <c r="A47">
        <v>63</v>
      </c>
      <c r="B47">
        <v>16.2992709636688</v>
      </c>
      <c r="C47">
        <v>0.459643999179498</v>
      </c>
      <c r="D47">
        <v>0</v>
      </c>
      <c r="E47">
        <v>0.394100866363293</v>
      </c>
      <c r="F47">
        <v>1.5164159297943101</v>
      </c>
      <c r="G47" t="s">
        <v>60</v>
      </c>
      <c r="H47" t="s">
        <v>12</v>
      </c>
    </row>
    <row r="48" spans="1:8" hidden="1" x14ac:dyDescent="0.3">
      <c r="A48">
        <v>43</v>
      </c>
      <c r="B48">
        <v>1.12366881370544</v>
      </c>
      <c r="C48">
        <v>0.48479842873799101</v>
      </c>
      <c r="D48">
        <v>0</v>
      </c>
      <c r="E48">
        <v>0.39296053106685302</v>
      </c>
      <c r="F48">
        <v>7.9744338989257806E-3</v>
      </c>
      <c r="G48" t="s">
        <v>44</v>
      </c>
      <c r="H48" t="s">
        <v>12</v>
      </c>
    </row>
    <row r="49" spans="1:8" hidden="1" x14ac:dyDescent="0.3">
      <c r="A49">
        <v>13</v>
      </c>
      <c r="B49">
        <v>27.2882659435272</v>
      </c>
      <c r="C49">
        <v>0.452601741652503</v>
      </c>
      <c r="D49">
        <v>0</v>
      </c>
      <c r="E49">
        <v>0.389511631434101</v>
      </c>
      <c r="F49">
        <v>0.127964544296264</v>
      </c>
      <c r="G49" t="s">
        <v>20</v>
      </c>
      <c r="H49" t="s">
        <v>12</v>
      </c>
    </row>
    <row r="50" spans="1:8" hidden="1" x14ac:dyDescent="0.3">
      <c r="A50">
        <v>2</v>
      </c>
      <c r="B50">
        <v>1.5529155731201099E-3</v>
      </c>
      <c r="C50">
        <v>0.33333333333333298</v>
      </c>
      <c r="D50">
        <v>0</v>
      </c>
      <c r="E50">
        <v>0.20414255499273001</v>
      </c>
      <c r="F50">
        <v>2.0031929016113201E-4</v>
      </c>
      <c r="G50" t="s">
        <v>7</v>
      </c>
      <c r="H50" t="s">
        <v>10</v>
      </c>
    </row>
    <row r="51" spans="1:8" hidden="1" x14ac:dyDescent="0.3">
      <c r="A51">
        <v>9</v>
      </c>
      <c r="B51">
        <v>9.1576774120330793</v>
      </c>
      <c r="C51">
        <v>0.36481284232465699</v>
      </c>
      <c r="D51">
        <v>0</v>
      </c>
      <c r="E51">
        <v>0.18959665714247401</v>
      </c>
      <c r="F51">
        <v>1.9285516262054401</v>
      </c>
      <c r="G51" t="s">
        <v>18</v>
      </c>
      <c r="H51" t="s">
        <v>12</v>
      </c>
    </row>
    <row r="52" spans="1:8" hidden="1" x14ac:dyDescent="0.3">
      <c r="A52">
        <v>4</v>
      </c>
      <c r="B52">
        <v>18.2505476474761</v>
      </c>
      <c r="C52">
        <v>0.36292836023459801</v>
      </c>
      <c r="D52">
        <v>0</v>
      </c>
      <c r="E52">
        <v>0.18626835099851399</v>
      </c>
      <c r="F52">
        <v>0.12206711769104001</v>
      </c>
      <c r="G52" t="s">
        <v>13</v>
      </c>
      <c r="H52" t="s">
        <v>12</v>
      </c>
    </row>
    <row r="53" spans="1:8" hidden="1" x14ac:dyDescent="0.3">
      <c r="A53">
        <v>6</v>
      </c>
      <c r="B53">
        <v>22.5222632884979</v>
      </c>
      <c r="C53">
        <v>0.36269091415830501</v>
      </c>
      <c r="D53">
        <v>0</v>
      </c>
      <c r="E53">
        <v>0.18621000314645</v>
      </c>
      <c r="F53">
        <v>1.8945074081420901E-2</v>
      </c>
      <c r="G53" t="s">
        <v>15</v>
      </c>
      <c r="H53" t="s">
        <v>12</v>
      </c>
    </row>
    <row r="54" spans="1:8" hidden="1" x14ac:dyDescent="0.3">
      <c r="A54">
        <v>7</v>
      </c>
      <c r="B54">
        <v>0.74101605415344196</v>
      </c>
      <c r="C54">
        <v>0.36089386117977701</v>
      </c>
      <c r="D54">
        <v>0</v>
      </c>
      <c r="E54">
        <v>0.18231508817568101</v>
      </c>
      <c r="F54">
        <v>6.8394184112548799E-3</v>
      </c>
      <c r="G54" t="s">
        <v>16</v>
      </c>
      <c r="H54" t="s">
        <v>12</v>
      </c>
    </row>
    <row r="55" spans="1:8" hidden="1" x14ac:dyDescent="0.3">
      <c r="A55">
        <v>5</v>
      </c>
      <c r="B55">
        <v>2.4947297096252399</v>
      </c>
      <c r="C55">
        <v>0.35934952256313302</v>
      </c>
      <c r="D55">
        <v>0</v>
      </c>
      <c r="E55">
        <v>0.18162231103478299</v>
      </c>
      <c r="F55">
        <v>9.5654487609863198E-3</v>
      </c>
      <c r="G55" t="s">
        <v>14</v>
      </c>
      <c r="H55" t="s">
        <v>12</v>
      </c>
    </row>
    <row r="56" spans="1:8" hidden="1" x14ac:dyDescent="0.3">
      <c r="A56">
        <v>8</v>
      </c>
      <c r="B56">
        <v>5.6043508052825901</v>
      </c>
      <c r="C56">
        <v>0.36042702728903098</v>
      </c>
      <c r="D56">
        <v>0</v>
      </c>
      <c r="E56">
        <v>0.178766639594899</v>
      </c>
      <c r="F56">
        <v>6.8960523605346602E-2</v>
      </c>
      <c r="G56" t="s">
        <v>17</v>
      </c>
      <c r="H56" t="s">
        <v>12</v>
      </c>
    </row>
    <row r="57" spans="1:8" hidden="1" x14ac:dyDescent="0.3">
      <c r="A57">
        <v>3</v>
      </c>
      <c r="B57">
        <v>4.7185897827148396E-3</v>
      </c>
      <c r="C57">
        <v>0.33333333333333298</v>
      </c>
      <c r="D57">
        <v>0</v>
      </c>
      <c r="E57">
        <v>7.2606491219372696E-2</v>
      </c>
      <c r="F57">
        <v>1.5917778015136701E-3</v>
      </c>
      <c r="G57" t="s">
        <v>11</v>
      </c>
      <c r="H57" t="s">
        <v>12</v>
      </c>
    </row>
    <row r="58" spans="1:8" hidden="1" x14ac:dyDescent="0.3">
      <c r="A58">
        <v>21</v>
      </c>
      <c r="B58">
        <v>3.9010874271392799</v>
      </c>
      <c r="C58">
        <v>0.73705017453226396</v>
      </c>
      <c r="D58">
        <v>0.72321696642954603</v>
      </c>
      <c r="E58">
        <v>0.79834966436499799</v>
      </c>
      <c r="F58">
        <v>6.2450885772704998E-3</v>
      </c>
      <c r="G58" t="s">
        <v>27</v>
      </c>
      <c r="H58" t="s">
        <v>9</v>
      </c>
    </row>
    <row r="59" spans="1:8" hidden="1" x14ac:dyDescent="0.3">
      <c r="A59">
        <v>41</v>
      </c>
      <c r="B59">
        <v>1.12246794700622</v>
      </c>
      <c r="C59">
        <v>0.73614564607617405</v>
      </c>
      <c r="D59">
        <v>0.72586971760089203</v>
      </c>
      <c r="E59">
        <v>0.77916305916639095</v>
      </c>
      <c r="F59">
        <v>6.57854080200195E-3</v>
      </c>
      <c r="G59" t="s">
        <v>43</v>
      </c>
      <c r="H59" t="s">
        <v>9</v>
      </c>
    </row>
    <row r="60" spans="1:8" hidden="1" x14ac:dyDescent="0.3">
      <c r="A60">
        <v>52</v>
      </c>
      <c r="B60">
        <v>5.8297314643859801</v>
      </c>
      <c r="C60">
        <v>0.73485729853828696</v>
      </c>
      <c r="D60">
        <v>0.72304370069179003</v>
      </c>
      <c r="E60">
        <v>0.79306376380104204</v>
      </c>
      <c r="F60">
        <v>7.3504066467285106E-2</v>
      </c>
      <c r="G60" t="s">
        <v>51</v>
      </c>
      <c r="H60" t="s">
        <v>9</v>
      </c>
    </row>
    <row r="61" spans="1:8" hidden="1" x14ac:dyDescent="0.3">
      <c r="A61">
        <v>31</v>
      </c>
      <c r="B61">
        <v>22.941651248931802</v>
      </c>
      <c r="C61">
        <v>0.723712074323691</v>
      </c>
      <c r="D61">
        <v>0.69196580183983103</v>
      </c>
      <c r="E61">
        <v>0.82105450362291199</v>
      </c>
      <c r="F61">
        <v>1.86019897460937E-2</v>
      </c>
      <c r="G61" t="s">
        <v>35</v>
      </c>
      <c r="H61" t="s">
        <v>9</v>
      </c>
    </row>
    <row r="62" spans="1:8" hidden="1" x14ac:dyDescent="0.3">
      <c r="A62">
        <v>62</v>
      </c>
      <c r="B62">
        <v>16.2980700969696</v>
      </c>
      <c r="C62">
        <v>0.69255793640812202</v>
      </c>
      <c r="D62">
        <v>0.64401718091049098</v>
      </c>
      <c r="E62">
        <v>0.80551119961704598</v>
      </c>
      <c r="F62">
        <v>1.5150200366973801</v>
      </c>
      <c r="G62" t="s">
        <v>59</v>
      </c>
      <c r="H62" t="s">
        <v>9</v>
      </c>
    </row>
    <row r="63" spans="1:8" hidden="1" x14ac:dyDescent="0.3">
      <c r="A63">
        <v>12</v>
      </c>
      <c r="B63">
        <v>27.287065076828</v>
      </c>
      <c r="C63">
        <v>0.68472137718891102</v>
      </c>
      <c r="D63">
        <v>0.64145178203306497</v>
      </c>
      <c r="E63">
        <v>0.79787106421717402</v>
      </c>
      <c r="F63">
        <v>0.12656865119933999</v>
      </c>
      <c r="G63" t="s">
        <v>19</v>
      </c>
      <c r="H63" t="s">
        <v>9</v>
      </c>
    </row>
    <row r="64" spans="1:8" hidden="1" x14ac:dyDescent="0.3">
      <c r="A64">
        <v>1</v>
      </c>
      <c r="B64">
        <v>3.5177230834960902E-3</v>
      </c>
      <c r="C64">
        <v>0.5</v>
      </c>
      <c r="D64">
        <v>0</v>
      </c>
      <c r="E64">
        <v>0.22076444773119699</v>
      </c>
      <c r="F64">
        <v>1.95884704589843E-4</v>
      </c>
      <c r="G64" t="s">
        <v>7</v>
      </c>
      <c r="H64" t="s">
        <v>9</v>
      </c>
    </row>
    <row r="65" spans="1:8" x14ac:dyDescent="0.3">
      <c r="A65">
        <v>60</v>
      </c>
      <c r="B65">
        <v>9.15415968894958</v>
      </c>
      <c r="C65">
        <v>0.67147236178803804</v>
      </c>
      <c r="D65">
        <v>0.66561735502460595</v>
      </c>
      <c r="E65">
        <v>0.676070756919251</v>
      </c>
      <c r="F65">
        <v>1.9283557415008501</v>
      </c>
      <c r="G65" t="s">
        <v>59</v>
      </c>
      <c r="H65" t="s">
        <v>8</v>
      </c>
    </row>
    <row r="66" spans="1:8" x14ac:dyDescent="0.3">
      <c r="A66">
        <v>32</v>
      </c>
      <c r="B66">
        <v>22.518745565414399</v>
      </c>
      <c r="C66">
        <v>0.66159506691729597</v>
      </c>
      <c r="D66">
        <v>0.65668293896405605</v>
      </c>
      <c r="E66">
        <v>0.66329364311960204</v>
      </c>
      <c r="F66">
        <v>1.8749189376831E-2</v>
      </c>
      <c r="G66" t="s">
        <v>35</v>
      </c>
      <c r="H66" t="s">
        <v>8</v>
      </c>
    </row>
    <row r="67" spans="1:8" x14ac:dyDescent="0.3">
      <c r="A67">
        <v>11</v>
      </c>
      <c r="B67">
        <v>18.247029924392699</v>
      </c>
      <c r="C67">
        <v>0.64325479119354201</v>
      </c>
      <c r="D67">
        <v>0.637480745770443</v>
      </c>
      <c r="E67">
        <v>0.64939256133777801</v>
      </c>
      <c r="F67">
        <v>0.12187123298645</v>
      </c>
      <c r="G67" t="s">
        <v>19</v>
      </c>
      <c r="H67" t="s">
        <v>8</v>
      </c>
    </row>
    <row r="68" spans="1:8" x14ac:dyDescent="0.3">
      <c r="A68">
        <v>42</v>
      </c>
      <c r="B68">
        <v>0.737498331069946</v>
      </c>
      <c r="C68">
        <v>0.64138627403996396</v>
      </c>
      <c r="D68">
        <v>0.63862445671816603</v>
      </c>
      <c r="E68">
        <v>0.64615198968988996</v>
      </c>
      <c r="F68">
        <v>6.6435337066650304E-3</v>
      </c>
      <c r="G68" t="s">
        <v>43</v>
      </c>
      <c r="H68" t="s">
        <v>8</v>
      </c>
    </row>
    <row r="69" spans="1:8" x14ac:dyDescent="0.3">
      <c r="A69">
        <v>22</v>
      </c>
      <c r="B69">
        <v>2.4912119865417401</v>
      </c>
      <c r="C69">
        <v>0.63815628143000103</v>
      </c>
      <c r="D69">
        <v>0.63519349175097095</v>
      </c>
      <c r="E69">
        <v>0.64336996412641201</v>
      </c>
      <c r="F69">
        <v>9.3695640563964799E-3</v>
      </c>
      <c r="G69" t="s">
        <v>27</v>
      </c>
      <c r="H69" t="s">
        <v>8</v>
      </c>
    </row>
    <row r="70" spans="1:8" x14ac:dyDescent="0.3">
      <c r="A70">
        <v>51</v>
      </c>
      <c r="B70">
        <v>5.6008330821990899</v>
      </c>
      <c r="C70">
        <v>0.63364799084337597</v>
      </c>
      <c r="D70">
        <v>0.62996429237555995</v>
      </c>
      <c r="E70">
        <v>0.63295925317437796</v>
      </c>
      <c r="F70">
        <v>6.8764638900756805E-2</v>
      </c>
      <c r="G70" t="s">
        <v>51</v>
      </c>
      <c r="H70" t="s">
        <v>8</v>
      </c>
    </row>
    <row r="71" spans="1:8" x14ac:dyDescent="0.3">
      <c r="A71">
        <v>0</v>
      </c>
      <c r="B71">
        <v>1.20086669921875E-3</v>
      </c>
      <c r="C71">
        <v>0.5</v>
      </c>
      <c r="D71">
        <v>0</v>
      </c>
      <c r="E71">
        <v>0.31590039827785199</v>
      </c>
      <c r="F71">
        <v>1.3958930969238199E-3</v>
      </c>
      <c r="G71" t="s">
        <v>7</v>
      </c>
      <c r="H71" t="s">
        <v>8</v>
      </c>
    </row>
  </sheetData>
  <autoFilter ref="A1:H71">
    <filterColumn colId="7">
      <filters>
        <filter val="negative"/>
      </filters>
    </filterColumn>
    <sortState xmlns:xlrd2="http://schemas.microsoft.com/office/spreadsheetml/2017/richdata2" ref="A65:H71">
      <sortCondition descending="1" ref="E68:E71"/>
    </sortState>
  </autoFilter>
  <sortState xmlns:xlrd2="http://schemas.microsoft.com/office/spreadsheetml/2017/richdata2" ref="A2:H71">
    <sortCondition descending="1" ref="H5:H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neutral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2021-11-07T23:30:32Z</dcterms:created>
  <dcterms:modified xsi:type="dcterms:W3CDTF">2021-11-08T00:31:09Z</dcterms:modified>
</cp:coreProperties>
</file>