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lin/Documents/R tables/"/>
    </mc:Choice>
  </mc:AlternateContent>
  <xr:revisionPtr revIDLastSave="0" documentId="8_{76D51FEE-F14E-834E-8F21-86D54A7FC608}" xr6:coauthVersionLast="47" xr6:coauthVersionMax="47" xr10:uidLastSave="{00000000-0000-0000-0000-000000000000}"/>
  <bookViews>
    <workbookView xWindow="780" yWindow="1000" windowWidth="27640" windowHeight="15620" activeTab="6" xr2:uid="{FE4736D9-D63A-EA46-BE39-DAF1845DB006}"/>
  </bookViews>
  <sheets>
    <sheet name="tir" sheetId="2" r:id="rId1"/>
    <sheet name="nh" sheetId="5" r:id="rId2"/>
    <sheet name="sir" sheetId="8" r:id="rId3"/>
    <sheet name="pde" sheetId="11" r:id="rId4"/>
    <sheet name="art" sheetId="14" r:id="rId5"/>
    <sheet name="nudix" sheetId="17" r:id="rId6"/>
    <sheet name="totals" sheetId="31" r:id="rId7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31" l="1"/>
  <c r="U3" i="31"/>
  <c r="V3" i="31"/>
  <c r="T4" i="31"/>
  <c r="U4" i="31"/>
  <c r="V4" i="31"/>
  <c r="T5" i="31"/>
  <c r="U5" i="31"/>
  <c r="V5" i="31"/>
  <c r="T6" i="31"/>
  <c r="U6" i="31"/>
  <c r="V6" i="31"/>
  <c r="T7" i="31"/>
  <c r="U7" i="31"/>
  <c r="V7" i="31"/>
  <c r="T8" i="31"/>
  <c r="U8" i="31"/>
  <c r="V8" i="31"/>
  <c r="T9" i="31"/>
  <c r="U9" i="31"/>
  <c r="V9" i="31"/>
  <c r="T10" i="31"/>
  <c r="U10" i="31"/>
  <c r="V10" i="31"/>
  <c r="T11" i="31"/>
  <c r="U11" i="31"/>
  <c r="V11" i="31"/>
  <c r="T12" i="31"/>
  <c r="U12" i="31"/>
  <c r="V12" i="31"/>
  <c r="T13" i="31"/>
  <c r="U13" i="31"/>
  <c r="V13" i="31"/>
  <c r="T14" i="31"/>
  <c r="U14" i="31"/>
  <c r="V14" i="31"/>
  <c r="T15" i="31"/>
  <c r="U15" i="31"/>
  <c r="V15" i="31"/>
  <c r="T16" i="31"/>
  <c r="U16" i="31"/>
  <c r="V16" i="31"/>
  <c r="T17" i="31"/>
  <c r="U17" i="31"/>
  <c r="V17" i="31"/>
  <c r="T18" i="31"/>
  <c r="U18" i="31"/>
  <c r="V18" i="31"/>
  <c r="T19" i="31"/>
  <c r="U19" i="31"/>
  <c r="V19" i="31"/>
  <c r="T20" i="31"/>
  <c r="U20" i="31"/>
  <c r="V20" i="31"/>
  <c r="T21" i="31"/>
  <c r="U21" i="31"/>
  <c r="V21" i="31"/>
  <c r="T22" i="31"/>
  <c r="U22" i="31"/>
  <c r="V22" i="31"/>
  <c r="T23" i="31"/>
  <c r="U23" i="31"/>
  <c r="V23" i="31"/>
  <c r="T24" i="31"/>
  <c r="U24" i="31"/>
  <c r="V24" i="31"/>
  <c r="T25" i="31"/>
  <c r="U25" i="31"/>
  <c r="V25" i="31"/>
  <c r="T26" i="31"/>
  <c r="U26" i="31"/>
  <c r="V26" i="31"/>
  <c r="T27" i="31"/>
  <c r="U27" i="31"/>
  <c r="V27" i="31"/>
  <c r="T28" i="31"/>
  <c r="U28" i="31"/>
  <c r="V28" i="31"/>
  <c r="T29" i="31"/>
  <c r="U29" i="31"/>
  <c r="V29" i="31"/>
  <c r="T30" i="31"/>
  <c r="U30" i="31"/>
  <c r="V30" i="31"/>
  <c r="T31" i="31"/>
  <c r="U31" i="31"/>
  <c r="V31" i="31"/>
  <c r="T32" i="31"/>
  <c r="U32" i="31"/>
  <c r="V32" i="31"/>
  <c r="T33" i="31"/>
  <c r="U33" i="31"/>
  <c r="V33" i="31"/>
  <c r="T34" i="31"/>
  <c r="U34" i="31"/>
  <c r="V34" i="31"/>
  <c r="T35" i="31"/>
  <c r="U35" i="31"/>
  <c r="V35" i="31"/>
  <c r="T36" i="31"/>
  <c r="U36" i="31"/>
  <c r="V36" i="31"/>
  <c r="T37" i="31"/>
  <c r="U37" i="31"/>
  <c r="V37" i="31"/>
  <c r="T38" i="31"/>
  <c r="U38" i="31"/>
  <c r="V38" i="31"/>
  <c r="T39" i="31"/>
  <c r="U39" i="31"/>
  <c r="V39" i="31"/>
  <c r="T40" i="31"/>
  <c r="U40" i="31"/>
  <c r="V40" i="31"/>
  <c r="T41" i="31"/>
  <c r="U41" i="31"/>
  <c r="V41" i="31"/>
  <c r="T42" i="31"/>
  <c r="U42" i="31"/>
  <c r="V42" i="31"/>
  <c r="T43" i="31"/>
  <c r="U43" i="31"/>
  <c r="V43" i="31"/>
  <c r="T44" i="31"/>
  <c r="U44" i="31"/>
  <c r="V44" i="31"/>
  <c r="T45" i="31"/>
  <c r="U45" i="31"/>
  <c r="V45" i="31"/>
  <c r="T46" i="31"/>
  <c r="U46" i="31"/>
  <c r="V46" i="31"/>
  <c r="T47" i="31"/>
  <c r="U47" i="31"/>
  <c r="V47" i="31"/>
  <c r="T48" i="31"/>
  <c r="U48" i="31"/>
  <c r="V48" i="31"/>
  <c r="T49" i="31"/>
  <c r="U49" i="31"/>
  <c r="V49" i="31"/>
  <c r="T50" i="31"/>
  <c r="U50" i="31"/>
  <c r="V50" i="31"/>
  <c r="T51" i="31"/>
  <c r="U51" i="31"/>
  <c r="V51" i="31"/>
  <c r="T52" i="31"/>
  <c r="U52" i="31"/>
  <c r="V52" i="31"/>
  <c r="T53" i="31"/>
  <c r="U53" i="31"/>
  <c r="V53" i="31"/>
  <c r="T54" i="31"/>
  <c r="U54" i="31"/>
  <c r="V54" i="31"/>
  <c r="T55" i="31"/>
  <c r="U55" i="31"/>
  <c r="V55" i="31"/>
  <c r="T56" i="31"/>
  <c r="U56" i="31"/>
  <c r="V56" i="31"/>
  <c r="T57" i="31"/>
  <c r="U57" i="31"/>
  <c r="V57" i="31"/>
  <c r="T58" i="31"/>
  <c r="U58" i="31"/>
  <c r="V58" i="31"/>
  <c r="T59" i="31"/>
  <c r="U59" i="31"/>
  <c r="V59" i="31"/>
  <c r="T60" i="31"/>
  <c r="U60" i="31"/>
  <c r="V60" i="31"/>
  <c r="T61" i="31"/>
  <c r="U61" i="31"/>
  <c r="V61" i="31"/>
  <c r="T62" i="31"/>
  <c r="U62" i="31"/>
  <c r="V62" i="31"/>
  <c r="T63" i="31"/>
  <c r="U63" i="31"/>
  <c r="V63" i="31"/>
  <c r="T64" i="31"/>
  <c r="U64" i="31"/>
  <c r="V64" i="31"/>
  <c r="T65" i="31"/>
  <c r="U65" i="31"/>
  <c r="V65" i="31"/>
  <c r="T66" i="31"/>
  <c r="U66" i="31"/>
  <c r="V66" i="31"/>
  <c r="T67" i="31"/>
  <c r="U67" i="31"/>
  <c r="V67" i="31"/>
  <c r="T68" i="31"/>
  <c r="U68" i="31"/>
  <c r="V68" i="31"/>
  <c r="T69" i="31"/>
  <c r="U69" i="31"/>
  <c r="V69" i="31"/>
  <c r="T70" i="31"/>
  <c r="U70" i="31"/>
  <c r="V70" i="31"/>
  <c r="T71" i="31"/>
  <c r="U71" i="31"/>
  <c r="V71" i="31"/>
  <c r="T72" i="31"/>
  <c r="U72" i="31"/>
  <c r="V72" i="31"/>
  <c r="T73" i="31"/>
  <c r="U73" i="31"/>
  <c r="V73" i="31"/>
  <c r="T74" i="31"/>
  <c r="U74" i="31"/>
  <c r="V74" i="31"/>
  <c r="T75" i="31"/>
  <c r="U75" i="31"/>
  <c r="V75" i="31"/>
  <c r="T76" i="31"/>
  <c r="U76" i="31"/>
  <c r="V76" i="31"/>
  <c r="T77" i="31"/>
  <c r="U77" i="31"/>
  <c r="V77" i="31"/>
  <c r="T78" i="31"/>
  <c r="U78" i="31"/>
  <c r="V78" i="31"/>
  <c r="T79" i="31"/>
  <c r="U79" i="31"/>
  <c r="V79" i="31"/>
  <c r="T80" i="31"/>
  <c r="U80" i="31"/>
  <c r="V80" i="31"/>
  <c r="T81" i="31"/>
  <c r="U81" i="31"/>
  <c r="V81" i="31"/>
  <c r="T82" i="31"/>
  <c r="U82" i="31"/>
  <c r="V82" i="31"/>
  <c r="T83" i="31"/>
  <c r="U83" i="31"/>
  <c r="V83" i="31"/>
  <c r="T84" i="31"/>
  <c r="U84" i="31"/>
  <c r="V84" i="31"/>
  <c r="T85" i="31"/>
  <c r="U85" i="31"/>
  <c r="V85" i="31"/>
  <c r="T86" i="31"/>
  <c r="U86" i="31"/>
  <c r="V86" i="31"/>
  <c r="T87" i="31"/>
  <c r="U87" i="31"/>
  <c r="V87" i="31"/>
  <c r="T88" i="31"/>
  <c r="U88" i="31"/>
  <c r="V88" i="31"/>
  <c r="T89" i="31"/>
  <c r="U89" i="31"/>
  <c r="V89" i="31"/>
  <c r="T90" i="31"/>
  <c r="U90" i="31"/>
  <c r="V90" i="31"/>
  <c r="T91" i="31"/>
  <c r="U91" i="31"/>
  <c r="V91" i="31"/>
  <c r="T92" i="31"/>
  <c r="U92" i="31"/>
  <c r="V92" i="31"/>
  <c r="T93" i="31"/>
  <c r="U93" i="31"/>
  <c r="V93" i="31"/>
  <c r="T94" i="31"/>
  <c r="U94" i="31"/>
  <c r="V94" i="31"/>
  <c r="T95" i="31"/>
  <c r="U95" i="31"/>
  <c r="V95" i="31"/>
  <c r="T96" i="31"/>
  <c r="U96" i="31"/>
  <c r="V96" i="31"/>
  <c r="T97" i="31"/>
  <c r="U97" i="31"/>
  <c r="V97" i="31"/>
  <c r="T98" i="31"/>
  <c r="U98" i="31"/>
  <c r="V98" i="31"/>
  <c r="T99" i="31"/>
  <c r="U99" i="31"/>
  <c r="V99" i="31"/>
  <c r="T100" i="31"/>
  <c r="U100" i="31"/>
  <c r="V100" i="31"/>
  <c r="T101" i="31"/>
  <c r="U101" i="31"/>
  <c r="V101" i="31"/>
  <c r="T102" i="31"/>
  <c r="U102" i="31"/>
  <c r="V102" i="31"/>
  <c r="T103" i="31"/>
  <c r="U103" i="31"/>
  <c r="V103" i="31"/>
  <c r="T104" i="31"/>
  <c r="U104" i="31"/>
  <c r="V104" i="31"/>
  <c r="T105" i="31"/>
  <c r="U105" i="31"/>
  <c r="V105" i="31"/>
  <c r="T106" i="31"/>
  <c r="U106" i="31"/>
  <c r="V106" i="31"/>
  <c r="T107" i="31"/>
  <c r="U107" i="31"/>
  <c r="V107" i="31"/>
  <c r="T108" i="31"/>
  <c r="U108" i="31"/>
  <c r="V108" i="31"/>
  <c r="T109" i="31"/>
  <c r="U109" i="31"/>
  <c r="V109" i="31"/>
  <c r="T110" i="31"/>
  <c r="U110" i="31"/>
  <c r="V110" i="31"/>
  <c r="T111" i="31"/>
  <c r="U111" i="31"/>
  <c r="V111" i="31"/>
  <c r="T112" i="31"/>
  <c r="U112" i="31"/>
  <c r="V112" i="31"/>
  <c r="T113" i="31"/>
  <c r="U113" i="31"/>
  <c r="V113" i="31"/>
  <c r="T114" i="31"/>
  <c r="U114" i="31"/>
  <c r="V114" i="31"/>
  <c r="T115" i="31"/>
  <c r="U115" i="31"/>
  <c r="V115" i="31"/>
  <c r="T116" i="31"/>
  <c r="U116" i="31"/>
  <c r="V116" i="31"/>
  <c r="T117" i="31"/>
  <c r="U117" i="31"/>
  <c r="V117" i="31"/>
  <c r="T118" i="31"/>
  <c r="U118" i="31"/>
  <c r="V118" i="31"/>
  <c r="T119" i="31"/>
  <c r="U119" i="31"/>
  <c r="V119" i="31"/>
  <c r="T120" i="31"/>
  <c r="U120" i="31"/>
  <c r="V120" i="31"/>
  <c r="T121" i="31"/>
  <c r="U121" i="31"/>
  <c r="V121" i="31"/>
  <c r="T122" i="31"/>
  <c r="U122" i="31"/>
  <c r="V122" i="31"/>
  <c r="T123" i="31"/>
  <c r="U123" i="31"/>
  <c r="V123" i="31"/>
  <c r="T124" i="31"/>
  <c r="U124" i="31"/>
  <c r="V124" i="31"/>
  <c r="T125" i="31"/>
  <c r="U125" i="31"/>
  <c r="V125" i="31"/>
  <c r="T126" i="31"/>
  <c r="U126" i="31"/>
  <c r="V126" i="31"/>
  <c r="T127" i="31"/>
  <c r="U127" i="31"/>
  <c r="V127" i="31"/>
  <c r="T128" i="31"/>
  <c r="U128" i="31"/>
  <c r="V128" i="31"/>
  <c r="T129" i="31"/>
  <c r="U129" i="31"/>
  <c r="V129" i="31"/>
  <c r="T130" i="31"/>
  <c r="U130" i="31"/>
  <c r="V130" i="31"/>
  <c r="T131" i="31"/>
  <c r="U131" i="31"/>
  <c r="V131" i="31"/>
  <c r="T132" i="31"/>
  <c r="U132" i="31"/>
  <c r="V132" i="31"/>
  <c r="T133" i="31"/>
  <c r="U133" i="31"/>
  <c r="V133" i="31"/>
  <c r="T134" i="31"/>
  <c r="U134" i="31"/>
  <c r="V134" i="31"/>
  <c r="T135" i="31"/>
  <c r="U135" i="31"/>
  <c r="V135" i="31"/>
  <c r="T136" i="31"/>
  <c r="U136" i="31"/>
  <c r="V136" i="31"/>
  <c r="T137" i="31"/>
  <c r="U137" i="31"/>
  <c r="V137" i="31"/>
  <c r="T138" i="31"/>
  <c r="U138" i="31"/>
  <c r="V138" i="31"/>
  <c r="T139" i="31"/>
  <c r="U139" i="31"/>
  <c r="V139" i="31"/>
  <c r="T140" i="31"/>
  <c r="U140" i="31"/>
  <c r="V140" i="31"/>
  <c r="T141" i="31"/>
  <c r="U141" i="31"/>
  <c r="V141" i="31"/>
  <c r="T142" i="31"/>
  <c r="U142" i="31"/>
  <c r="V142" i="31"/>
  <c r="T143" i="31"/>
  <c r="U143" i="31"/>
  <c r="V143" i="31"/>
  <c r="T144" i="31"/>
  <c r="U144" i="31"/>
  <c r="V144" i="31"/>
  <c r="T145" i="31"/>
  <c r="U145" i="31"/>
  <c r="V145" i="31"/>
  <c r="T146" i="31"/>
  <c r="U146" i="31"/>
  <c r="V146" i="31"/>
  <c r="T147" i="31"/>
  <c r="U147" i="31"/>
  <c r="V147" i="31"/>
  <c r="T148" i="31"/>
  <c r="U148" i="31"/>
  <c r="V148" i="31"/>
  <c r="T149" i="31"/>
  <c r="U149" i="31"/>
  <c r="V149" i="31"/>
  <c r="T150" i="31"/>
  <c r="U150" i="31"/>
  <c r="V150" i="31"/>
  <c r="T151" i="31"/>
  <c r="U151" i="31"/>
  <c r="V151" i="31"/>
  <c r="T152" i="31"/>
  <c r="U152" i="31"/>
  <c r="V152" i="31"/>
  <c r="T153" i="31"/>
  <c r="U153" i="31"/>
  <c r="V153" i="31"/>
  <c r="T154" i="31"/>
  <c r="U154" i="31"/>
  <c r="V154" i="31"/>
  <c r="T155" i="31"/>
  <c r="U155" i="31"/>
  <c r="V155" i="31"/>
  <c r="T156" i="31"/>
  <c r="U156" i="31"/>
  <c r="V156" i="31"/>
  <c r="T157" i="31"/>
  <c r="U157" i="31"/>
  <c r="V157" i="31"/>
  <c r="T158" i="31"/>
  <c r="U158" i="31"/>
  <c r="V158" i="31"/>
  <c r="T159" i="31"/>
  <c r="U159" i="31"/>
  <c r="V159" i="31"/>
  <c r="T160" i="31"/>
  <c r="U160" i="31"/>
  <c r="V160" i="31"/>
  <c r="T161" i="31"/>
  <c r="U161" i="31"/>
  <c r="V161" i="31"/>
  <c r="T162" i="31"/>
  <c r="U162" i="31"/>
  <c r="V162" i="31"/>
  <c r="T163" i="31"/>
  <c r="U163" i="31"/>
  <c r="V163" i="31"/>
  <c r="T164" i="31"/>
  <c r="U164" i="31"/>
  <c r="V164" i="31"/>
  <c r="T165" i="31"/>
  <c r="U165" i="31"/>
  <c r="V165" i="31"/>
  <c r="T166" i="31"/>
  <c r="U166" i="31"/>
  <c r="V166" i="31"/>
  <c r="T167" i="31"/>
  <c r="U167" i="31"/>
  <c r="V167" i="31"/>
  <c r="T168" i="31"/>
  <c r="U168" i="31"/>
  <c r="V168" i="31"/>
  <c r="T169" i="31"/>
  <c r="U169" i="31"/>
  <c r="V169" i="31"/>
  <c r="T170" i="31"/>
  <c r="U170" i="31"/>
  <c r="V170" i="31"/>
  <c r="T171" i="31"/>
  <c r="U171" i="31"/>
  <c r="V171" i="31"/>
  <c r="T172" i="31"/>
  <c r="U172" i="31"/>
  <c r="V172" i="31"/>
  <c r="T173" i="31"/>
  <c r="U173" i="31"/>
  <c r="V173" i="31"/>
  <c r="T174" i="31"/>
  <c r="U174" i="31"/>
  <c r="V174" i="31"/>
  <c r="T175" i="31"/>
  <c r="U175" i="31"/>
  <c r="V175" i="31"/>
  <c r="T176" i="31"/>
  <c r="U176" i="31"/>
  <c r="V176" i="31"/>
  <c r="T177" i="31"/>
  <c r="U177" i="31"/>
  <c r="V177" i="31"/>
  <c r="T178" i="31"/>
  <c r="U178" i="31"/>
  <c r="V178" i="31"/>
  <c r="T179" i="31"/>
  <c r="U179" i="31"/>
  <c r="V179" i="31"/>
  <c r="T180" i="31"/>
  <c r="U180" i="31"/>
  <c r="V180" i="31"/>
  <c r="T181" i="31"/>
  <c r="U181" i="31"/>
  <c r="V181" i="31"/>
  <c r="T182" i="31"/>
  <c r="U182" i="31"/>
  <c r="V182" i="31"/>
  <c r="T183" i="31"/>
  <c r="U183" i="31"/>
  <c r="V183" i="31"/>
  <c r="T184" i="31"/>
  <c r="U184" i="31"/>
  <c r="V184" i="31"/>
  <c r="T185" i="31"/>
  <c r="U185" i="31"/>
  <c r="V185" i="31"/>
  <c r="T186" i="31"/>
  <c r="U186" i="31"/>
  <c r="V186" i="31"/>
  <c r="T187" i="31"/>
  <c r="U187" i="31"/>
  <c r="V187" i="31"/>
  <c r="T188" i="31"/>
  <c r="U188" i="31"/>
  <c r="V188" i="31"/>
  <c r="T189" i="31"/>
  <c r="U189" i="31"/>
  <c r="V189" i="31"/>
  <c r="T190" i="31"/>
  <c r="U190" i="31"/>
  <c r="V190" i="31"/>
  <c r="T191" i="31"/>
  <c r="U191" i="31"/>
  <c r="V191" i="31"/>
  <c r="T192" i="31"/>
  <c r="U192" i="31"/>
  <c r="V192" i="31"/>
  <c r="T193" i="31"/>
  <c r="U193" i="31"/>
  <c r="V193" i="31"/>
  <c r="T194" i="31"/>
  <c r="U194" i="31"/>
  <c r="V194" i="31"/>
  <c r="T195" i="31"/>
  <c r="U195" i="31"/>
  <c r="V195" i="31"/>
  <c r="T196" i="31"/>
  <c r="U196" i="31"/>
  <c r="V196" i="31"/>
  <c r="T197" i="31"/>
  <c r="U197" i="31"/>
  <c r="V197" i="31"/>
  <c r="T198" i="31"/>
  <c r="U198" i="31"/>
  <c r="V198" i="31"/>
  <c r="T199" i="31"/>
  <c r="U199" i="31"/>
  <c r="V199" i="31"/>
  <c r="T200" i="31"/>
  <c r="U200" i="31"/>
  <c r="V200" i="31"/>
  <c r="T201" i="31"/>
  <c r="U201" i="31"/>
  <c r="V201" i="31"/>
  <c r="T202" i="31"/>
  <c r="U202" i="31"/>
  <c r="V202" i="31"/>
  <c r="T203" i="31"/>
  <c r="U203" i="31"/>
  <c r="V203" i="31"/>
  <c r="T204" i="31"/>
  <c r="U204" i="31"/>
  <c r="V204" i="31"/>
  <c r="T205" i="31"/>
  <c r="U205" i="31"/>
  <c r="V205" i="31"/>
  <c r="T206" i="31"/>
  <c r="U206" i="31"/>
  <c r="V206" i="31"/>
  <c r="T207" i="31"/>
  <c r="U207" i="31"/>
  <c r="V207" i="31"/>
  <c r="T208" i="31"/>
  <c r="U208" i="31"/>
  <c r="V208" i="31"/>
  <c r="T209" i="31"/>
  <c r="U209" i="31"/>
  <c r="V209" i="31"/>
  <c r="T210" i="31"/>
  <c r="U210" i="31"/>
  <c r="V210" i="31"/>
  <c r="T211" i="31"/>
  <c r="U211" i="31"/>
  <c r="V211" i="31"/>
  <c r="T212" i="31"/>
  <c r="U212" i="31"/>
  <c r="V212" i="31"/>
  <c r="T213" i="31"/>
  <c r="U213" i="31"/>
  <c r="V213" i="31"/>
  <c r="T214" i="31"/>
  <c r="U214" i="31"/>
  <c r="V214" i="31"/>
  <c r="T215" i="31"/>
  <c r="U215" i="31"/>
  <c r="V215" i="31"/>
  <c r="T216" i="31"/>
  <c r="U216" i="31"/>
  <c r="V216" i="31"/>
  <c r="T217" i="31"/>
  <c r="U217" i="31"/>
  <c r="V217" i="31"/>
  <c r="T218" i="31"/>
  <c r="U218" i="31"/>
  <c r="V218" i="31"/>
  <c r="T219" i="31"/>
  <c r="U219" i="31"/>
  <c r="V219" i="31"/>
  <c r="T220" i="31"/>
  <c r="U220" i="31"/>
  <c r="V220" i="31"/>
  <c r="T221" i="31"/>
  <c r="U221" i="31"/>
  <c r="V221" i="31"/>
  <c r="T222" i="31"/>
  <c r="U222" i="31"/>
  <c r="V222" i="31"/>
  <c r="T223" i="31"/>
  <c r="U223" i="31"/>
  <c r="V223" i="31"/>
  <c r="T224" i="31"/>
  <c r="U224" i="31"/>
  <c r="V224" i="31"/>
  <c r="T225" i="31"/>
  <c r="U225" i="31"/>
  <c r="V225" i="31"/>
  <c r="T226" i="31"/>
  <c r="U226" i="31"/>
  <c r="V226" i="31"/>
  <c r="T227" i="31"/>
  <c r="U227" i="31"/>
  <c r="V227" i="31"/>
  <c r="T228" i="31"/>
  <c r="U228" i="31"/>
  <c r="V228" i="31"/>
  <c r="T229" i="31"/>
  <c r="U229" i="31"/>
  <c r="V229" i="31"/>
  <c r="T230" i="31"/>
  <c r="U230" i="31"/>
  <c r="V230" i="31"/>
  <c r="T231" i="31"/>
  <c r="U231" i="31"/>
  <c r="V231" i="31"/>
  <c r="T232" i="31"/>
  <c r="U232" i="31"/>
  <c r="V232" i="31"/>
  <c r="T233" i="31"/>
  <c r="U233" i="31"/>
  <c r="V233" i="31"/>
  <c r="T234" i="31"/>
  <c r="U234" i="31"/>
  <c r="V234" i="31"/>
  <c r="T235" i="31"/>
  <c r="U235" i="31"/>
  <c r="V235" i="31"/>
  <c r="T236" i="31"/>
  <c r="U236" i="31"/>
  <c r="V236" i="31"/>
  <c r="T237" i="31"/>
  <c r="U237" i="31"/>
  <c r="V237" i="31"/>
  <c r="T238" i="31"/>
  <c r="U238" i="31"/>
  <c r="V238" i="31"/>
  <c r="T239" i="31"/>
  <c r="U239" i="31"/>
  <c r="V239" i="31"/>
  <c r="T240" i="31"/>
  <c r="U240" i="31"/>
  <c r="V240" i="31"/>
  <c r="T241" i="31"/>
  <c r="U241" i="31"/>
  <c r="V241" i="31"/>
  <c r="T242" i="31"/>
  <c r="U242" i="31"/>
  <c r="V242" i="31"/>
  <c r="T243" i="31"/>
  <c r="U243" i="31"/>
  <c r="V243" i="31"/>
  <c r="T244" i="31"/>
  <c r="U244" i="31"/>
  <c r="V244" i="31"/>
  <c r="T245" i="31"/>
  <c r="U245" i="31"/>
  <c r="V245" i="31"/>
  <c r="T246" i="31"/>
  <c r="U246" i="31"/>
  <c r="V246" i="31"/>
  <c r="T247" i="31"/>
  <c r="U247" i="31"/>
  <c r="V247" i="31"/>
  <c r="T248" i="31"/>
  <c r="U248" i="31"/>
  <c r="V248" i="31"/>
  <c r="T249" i="31"/>
  <c r="U249" i="31"/>
  <c r="V249" i="31"/>
  <c r="T250" i="31"/>
  <c r="U250" i="31"/>
  <c r="V250" i="31"/>
  <c r="T251" i="31"/>
  <c r="U251" i="31"/>
  <c r="V251" i="31"/>
  <c r="T252" i="31"/>
  <c r="U252" i="31"/>
  <c r="V252" i="31"/>
  <c r="T253" i="31"/>
  <c r="U253" i="31"/>
  <c r="V253" i="31"/>
  <c r="T254" i="31"/>
  <c r="U254" i="31"/>
  <c r="V254" i="31"/>
  <c r="T255" i="31"/>
  <c r="U255" i="31"/>
  <c r="V255" i="31"/>
  <c r="T256" i="31"/>
  <c r="U256" i="31"/>
  <c r="V256" i="31"/>
  <c r="T257" i="31"/>
  <c r="U257" i="31"/>
  <c r="V257" i="31"/>
  <c r="T258" i="31"/>
  <c r="U258" i="31"/>
  <c r="V258" i="31"/>
  <c r="T259" i="31"/>
  <c r="U259" i="31"/>
  <c r="V259" i="31"/>
  <c r="T260" i="31"/>
  <c r="U260" i="31"/>
  <c r="V260" i="31"/>
  <c r="T261" i="31"/>
  <c r="U261" i="31"/>
  <c r="V261" i="31"/>
  <c r="T262" i="31"/>
  <c r="U262" i="31"/>
  <c r="V262" i="31"/>
  <c r="T263" i="31"/>
  <c r="U263" i="31"/>
  <c r="V263" i="31"/>
  <c r="T264" i="31"/>
  <c r="U264" i="31"/>
  <c r="V264" i="31"/>
  <c r="T265" i="31"/>
  <c r="U265" i="31"/>
  <c r="V265" i="31"/>
  <c r="T266" i="31"/>
  <c r="U266" i="31"/>
  <c r="V266" i="31"/>
  <c r="T267" i="31"/>
  <c r="U267" i="31"/>
  <c r="V267" i="31"/>
  <c r="T268" i="31"/>
  <c r="U268" i="31"/>
  <c r="V268" i="31"/>
  <c r="T269" i="31"/>
  <c r="U269" i="31"/>
  <c r="V269" i="31"/>
  <c r="T270" i="31"/>
  <c r="U270" i="31"/>
  <c r="V270" i="31"/>
  <c r="T271" i="31"/>
  <c r="U271" i="31"/>
  <c r="V271" i="31"/>
  <c r="T272" i="31"/>
  <c r="U272" i="31"/>
  <c r="V272" i="31"/>
  <c r="T273" i="31"/>
  <c r="U273" i="31"/>
  <c r="V273" i="31"/>
  <c r="T274" i="31"/>
  <c r="U274" i="31"/>
  <c r="V274" i="31"/>
  <c r="T275" i="31"/>
  <c r="U275" i="31"/>
  <c r="V275" i="31"/>
  <c r="T276" i="31"/>
  <c r="U276" i="31"/>
  <c r="V276" i="31"/>
  <c r="T277" i="31"/>
  <c r="U277" i="31"/>
  <c r="V277" i="31"/>
  <c r="T278" i="31"/>
  <c r="U278" i="31"/>
  <c r="V278" i="31"/>
  <c r="T279" i="31"/>
  <c r="U279" i="31"/>
  <c r="V279" i="31"/>
  <c r="T280" i="31"/>
  <c r="U280" i="31"/>
  <c r="V280" i="31"/>
  <c r="T281" i="31"/>
  <c r="U281" i="31"/>
  <c r="V281" i="31"/>
  <c r="T282" i="31"/>
  <c r="U282" i="31"/>
  <c r="V282" i="31"/>
  <c r="T283" i="31"/>
  <c r="U283" i="31"/>
  <c r="V283" i="31"/>
  <c r="T284" i="31"/>
  <c r="U284" i="31"/>
  <c r="V284" i="31"/>
  <c r="T285" i="31"/>
  <c r="U285" i="31"/>
  <c r="V285" i="31"/>
  <c r="T286" i="31"/>
  <c r="U286" i="31"/>
  <c r="V286" i="31"/>
  <c r="T287" i="31"/>
  <c r="U287" i="31"/>
  <c r="V287" i="31"/>
  <c r="T288" i="31"/>
  <c r="U288" i="31"/>
  <c r="V288" i="31"/>
  <c r="T289" i="31"/>
  <c r="U289" i="31"/>
  <c r="V289" i="31"/>
  <c r="T290" i="31"/>
  <c r="U290" i="31"/>
  <c r="V290" i="31"/>
  <c r="T291" i="31"/>
  <c r="U291" i="31"/>
  <c r="V291" i="31"/>
  <c r="T292" i="31"/>
  <c r="U292" i="31"/>
  <c r="V292" i="31"/>
  <c r="T293" i="31"/>
  <c r="U293" i="31"/>
  <c r="V293" i="31"/>
  <c r="T294" i="31"/>
  <c r="U294" i="31"/>
  <c r="V294" i="31"/>
  <c r="T295" i="31"/>
  <c r="U295" i="31"/>
  <c r="V295" i="31"/>
  <c r="T296" i="31"/>
  <c r="U296" i="31"/>
  <c r="V296" i="31"/>
  <c r="T297" i="31"/>
  <c r="U297" i="31"/>
  <c r="V297" i="31"/>
  <c r="T298" i="31"/>
  <c r="U298" i="31"/>
  <c r="V298" i="31"/>
  <c r="T299" i="31"/>
  <c r="U299" i="31"/>
  <c r="V299" i="31"/>
  <c r="T300" i="31"/>
  <c r="U300" i="31"/>
  <c r="V300" i="31"/>
  <c r="T301" i="31"/>
  <c r="U301" i="31"/>
  <c r="V301" i="31"/>
  <c r="T302" i="31"/>
  <c r="U302" i="31"/>
  <c r="V302" i="31"/>
  <c r="T303" i="31"/>
  <c r="U303" i="31"/>
  <c r="V303" i="31"/>
  <c r="T304" i="31"/>
  <c r="U304" i="31"/>
  <c r="V304" i="31"/>
  <c r="T305" i="31"/>
  <c r="U305" i="31"/>
  <c r="V305" i="31"/>
  <c r="T306" i="31"/>
  <c r="U306" i="31"/>
  <c r="V306" i="31"/>
  <c r="T307" i="31"/>
  <c r="U307" i="31"/>
  <c r="V307" i="31"/>
  <c r="T308" i="31"/>
  <c r="U308" i="31"/>
  <c r="V308" i="31"/>
  <c r="T309" i="31"/>
  <c r="U309" i="31"/>
  <c r="V309" i="31"/>
  <c r="T310" i="31"/>
  <c r="U310" i="31"/>
  <c r="V310" i="31"/>
  <c r="T311" i="31"/>
  <c r="U311" i="31"/>
  <c r="V311" i="31"/>
  <c r="T312" i="31"/>
  <c r="U312" i="31"/>
  <c r="V312" i="31"/>
  <c r="T313" i="31"/>
  <c r="U313" i="31"/>
  <c r="V313" i="31"/>
  <c r="T314" i="31"/>
  <c r="U314" i="31"/>
  <c r="V314" i="31"/>
  <c r="T315" i="31"/>
  <c r="U315" i="31"/>
  <c r="V315" i="31"/>
  <c r="T316" i="31"/>
  <c r="U316" i="31"/>
  <c r="V316" i="31"/>
  <c r="T317" i="31"/>
  <c r="U317" i="31"/>
  <c r="V317" i="31"/>
  <c r="T318" i="31"/>
  <c r="U318" i="31"/>
  <c r="V318" i="31"/>
  <c r="T319" i="31"/>
  <c r="U319" i="31"/>
  <c r="V319" i="31"/>
  <c r="T320" i="31"/>
  <c r="U320" i="31"/>
  <c r="V320" i="31"/>
  <c r="T321" i="31"/>
  <c r="U321" i="31"/>
  <c r="V321" i="31"/>
  <c r="T322" i="31"/>
  <c r="U322" i="31"/>
  <c r="V322" i="31"/>
  <c r="T323" i="31"/>
  <c r="U323" i="31"/>
  <c r="V323" i="31"/>
  <c r="T324" i="31"/>
  <c r="U324" i="31"/>
  <c r="V324" i="31"/>
  <c r="T325" i="31"/>
  <c r="U325" i="31"/>
  <c r="V325" i="31"/>
  <c r="T326" i="31"/>
  <c r="U326" i="31"/>
  <c r="V326" i="31"/>
  <c r="T327" i="31"/>
  <c r="U327" i="31"/>
  <c r="V327" i="31"/>
  <c r="T328" i="31"/>
  <c r="U328" i="31"/>
  <c r="V328" i="31"/>
  <c r="T329" i="31"/>
  <c r="U329" i="31"/>
  <c r="V329" i="31"/>
  <c r="T330" i="31"/>
  <c r="U330" i="31"/>
  <c r="V330" i="31"/>
  <c r="T331" i="31"/>
  <c r="U331" i="31"/>
  <c r="V331" i="31"/>
  <c r="T332" i="31"/>
  <c r="U332" i="31"/>
  <c r="V332" i="31"/>
  <c r="T333" i="31"/>
  <c r="U333" i="31"/>
  <c r="V333" i="31"/>
  <c r="T334" i="31"/>
  <c r="U334" i="31"/>
  <c r="V334" i="31"/>
  <c r="T335" i="31"/>
  <c r="U335" i="31"/>
  <c r="V335" i="31"/>
  <c r="T336" i="31"/>
  <c r="U336" i="31"/>
  <c r="V336" i="31"/>
  <c r="T337" i="31"/>
  <c r="U337" i="31"/>
  <c r="V337" i="31"/>
  <c r="T338" i="31"/>
  <c r="U338" i="31"/>
  <c r="V338" i="31"/>
  <c r="T339" i="31"/>
  <c r="U339" i="31"/>
  <c r="V339" i="31"/>
  <c r="T340" i="31"/>
  <c r="U340" i="31"/>
  <c r="V340" i="31"/>
  <c r="T341" i="31"/>
  <c r="U341" i="31"/>
  <c r="V341" i="31"/>
  <c r="T342" i="31"/>
  <c r="U342" i="31"/>
  <c r="V342" i="31"/>
  <c r="T343" i="31"/>
  <c r="U343" i="31"/>
  <c r="V343" i="31"/>
  <c r="T344" i="31"/>
  <c r="U344" i="31"/>
  <c r="V344" i="31"/>
  <c r="T345" i="31"/>
  <c r="U345" i="31"/>
  <c r="V345" i="31"/>
  <c r="T346" i="31"/>
  <c r="U346" i="31"/>
  <c r="V346" i="31"/>
  <c r="T347" i="31"/>
  <c r="U347" i="31"/>
  <c r="V347" i="31"/>
  <c r="T348" i="31"/>
  <c r="U348" i="31"/>
  <c r="V348" i="31"/>
  <c r="T349" i="31"/>
  <c r="U349" i="31"/>
  <c r="V349" i="31"/>
  <c r="T350" i="31"/>
  <c r="U350" i="31"/>
  <c r="V350" i="31"/>
  <c r="T351" i="31"/>
  <c r="U351" i="31"/>
  <c r="V351" i="31"/>
  <c r="T352" i="31"/>
  <c r="U352" i="31"/>
  <c r="V352" i="31"/>
  <c r="T353" i="31"/>
  <c r="U353" i="31"/>
  <c r="V353" i="31"/>
  <c r="T354" i="31"/>
  <c r="U354" i="31"/>
  <c r="V354" i="31"/>
  <c r="T355" i="31"/>
  <c r="U355" i="31"/>
  <c r="V355" i="31"/>
  <c r="T356" i="31"/>
  <c r="U356" i="31"/>
  <c r="V356" i="31"/>
  <c r="T357" i="31"/>
  <c r="U357" i="31"/>
  <c r="V357" i="31"/>
  <c r="T358" i="31"/>
  <c r="U358" i="31"/>
  <c r="V358" i="31"/>
  <c r="T359" i="31"/>
  <c r="U359" i="31"/>
  <c r="V359" i="31"/>
  <c r="T360" i="31"/>
  <c r="U360" i="31"/>
  <c r="V360" i="31"/>
  <c r="T361" i="31"/>
  <c r="U361" i="31"/>
  <c r="V361" i="31"/>
  <c r="T362" i="31"/>
  <c r="U362" i="31"/>
  <c r="V362" i="31"/>
  <c r="T363" i="31"/>
  <c r="U363" i="31"/>
  <c r="V363" i="31"/>
  <c r="T364" i="31"/>
  <c r="U364" i="31"/>
  <c r="V364" i="31"/>
  <c r="T365" i="31"/>
  <c r="U365" i="31"/>
  <c r="V365" i="31"/>
  <c r="T366" i="31"/>
  <c r="U366" i="31"/>
  <c r="V366" i="31"/>
  <c r="T367" i="31"/>
  <c r="U367" i="31"/>
  <c r="V367" i="31"/>
  <c r="T368" i="31"/>
  <c r="U368" i="31"/>
  <c r="V368" i="31"/>
  <c r="T369" i="31"/>
  <c r="U369" i="31"/>
  <c r="V369" i="31"/>
  <c r="T370" i="31"/>
  <c r="U370" i="31"/>
  <c r="V370" i="31"/>
  <c r="T371" i="31"/>
  <c r="U371" i="31"/>
  <c r="V371" i="31"/>
  <c r="T372" i="31"/>
  <c r="U372" i="31"/>
  <c r="V372" i="31"/>
  <c r="T373" i="31"/>
  <c r="U373" i="31"/>
  <c r="V373" i="31"/>
  <c r="T374" i="31"/>
  <c r="U374" i="31"/>
  <c r="V374" i="31"/>
  <c r="T375" i="31"/>
  <c r="U375" i="31"/>
  <c r="V375" i="31"/>
  <c r="T376" i="31"/>
  <c r="U376" i="31"/>
  <c r="V376" i="31"/>
  <c r="T377" i="31"/>
  <c r="U377" i="31"/>
  <c r="V377" i="31"/>
  <c r="T378" i="31"/>
  <c r="U378" i="31"/>
  <c r="V378" i="31"/>
  <c r="T379" i="31"/>
  <c r="U379" i="31"/>
  <c r="V379" i="31"/>
  <c r="T380" i="31"/>
  <c r="U380" i="31"/>
  <c r="V380" i="31"/>
  <c r="T381" i="31"/>
  <c r="U381" i="31"/>
  <c r="V381" i="31"/>
  <c r="T382" i="31"/>
  <c r="U382" i="31"/>
  <c r="V382" i="31"/>
  <c r="T383" i="31"/>
  <c r="U383" i="31"/>
  <c r="V383" i="31"/>
  <c r="T384" i="31"/>
  <c r="U384" i="31"/>
  <c r="V384" i="31"/>
  <c r="T385" i="31"/>
  <c r="U385" i="31"/>
  <c r="V385" i="31"/>
  <c r="T386" i="31"/>
  <c r="U386" i="31"/>
  <c r="V386" i="31"/>
  <c r="T387" i="31"/>
  <c r="U387" i="31"/>
  <c r="V387" i="31"/>
  <c r="T388" i="31"/>
  <c r="U388" i="31"/>
  <c r="V388" i="31"/>
  <c r="T389" i="31"/>
  <c r="U389" i="31"/>
  <c r="V389" i="31"/>
  <c r="T390" i="31"/>
  <c r="U390" i="31"/>
  <c r="V390" i="31"/>
  <c r="T391" i="31"/>
  <c r="U391" i="31"/>
  <c r="V391" i="31"/>
  <c r="T392" i="31"/>
  <c r="U392" i="31"/>
  <c r="V392" i="31"/>
  <c r="T393" i="31"/>
  <c r="U393" i="31"/>
  <c r="V393" i="31"/>
  <c r="T394" i="31"/>
  <c r="U394" i="31"/>
  <c r="V394" i="31"/>
  <c r="T395" i="31"/>
  <c r="U395" i="31"/>
  <c r="V395" i="31"/>
  <c r="T396" i="31"/>
  <c r="U396" i="31"/>
  <c r="V396" i="31"/>
  <c r="T397" i="31"/>
  <c r="U397" i="31"/>
  <c r="V397" i="31"/>
  <c r="T398" i="31"/>
  <c r="U398" i="31"/>
  <c r="V398" i="31"/>
  <c r="T399" i="31"/>
  <c r="U399" i="31"/>
  <c r="V399" i="31"/>
  <c r="T400" i="31"/>
  <c r="U400" i="31"/>
  <c r="V400" i="31"/>
  <c r="T401" i="31"/>
  <c r="U401" i="31"/>
  <c r="V401" i="31"/>
  <c r="T402" i="31"/>
  <c r="U402" i="31"/>
  <c r="V402" i="31"/>
  <c r="T403" i="31"/>
  <c r="U403" i="31"/>
  <c r="V403" i="31"/>
  <c r="T404" i="31"/>
  <c r="U404" i="31"/>
  <c r="V404" i="31"/>
  <c r="T405" i="31"/>
  <c r="U405" i="31"/>
  <c r="V405" i="31"/>
  <c r="T406" i="31"/>
  <c r="U406" i="31"/>
  <c r="V406" i="31"/>
  <c r="T407" i="31"/>
  <c r="U407" i="31"/>
  <c r="V407" i="31"/>
  <c r="T408" i="31"/>
  <c r="U408" i="31"/>
  <c r="V408" i="31"/>
  <c r="T409" i="31"/>
  <c r="U409" i="31"/>
  <c r="V409" i="31"/>
  <c r="T410" i="31"/>
  <c r="U410" i="31"/>
  <c r="V410" i="31"/>
  <c r="T411" i="31"/>
  <c r="U411" i="31"/>
  <c r="V411" i="31"/>
  <c r="T412" i="31"/>
  <c r="U412" i="31"/>
  <c r="V412" i="31"/>
  <c r="T413" i="31"/>
  <c r="U413" i="31"/>
  <c r="V413" i="31"/>
  <c r="T414" i="31"/>
  <c r="U414" i="31"/>
  <c r="V414" i="31"/>
  <c r="T415" i="31"/>
  <c r="U415" i="31"/>
  <c r="V415" i="31"/>
  <c r="T416" i="31"/>
  <c r="U416" i="31"/>
  <c r="V416" i="31"/>
  <c r="T417" i="31"/>
  <c r="U417" i="31"/>
  <c r="V417" i="31"/>
  <c r="T418" i="31"/>
  <c r="U418" i="31"/>
  <c r="V418" i="31"/>
  <c r="T419" i="31"/>
  <c r="U419" i="31"/>
  <c r="V419" i="31"/>
  <c r="T420" i="31"/>
  <c r="U420" i="31"/>
  <c r="V420" i="31"/>
  <c r="T421" i="31"/>
  <c r="U421" i="31"/>
  <c r="V421" i="31"/>
  <c r="T422" i="31"/>
  <c r="U422" i="31"/>
  <c r="V422" i="31"/>
  <c r="T423" i="31"/>
  <c r="U423" i="31"/>
  <c r="V423" i="31"/>
  <c r="T424" i="31"/>
  <c r="U424" i="31"/>
  <c r="V424" i="31"/>
  <c r="T425" i="31"/>
  <c r="U425" i="31"/>
  <c r="V425" i="31"/>
  <c r="T426" i="31"/>
  <c r="U426" i="31"/>
  <c r="V426" i="31"/>
  <c r="T427" i="31"/>
  <c r="U427" i="31"/>
  <c r="V427" i="31"/>
  <c r="T428" i="31"/>
  <c r="U428" i="31"/>
  <c r="V428" i="31"/>
  <c r="T429" i="31"/>
  <c r="U429" i="31"/>
  <c r="V429" i="31"/>
  <c r="T430" i="31"/>
  <c r="U430" i="31"/>
  <c r="V430" i="31"/>
  <c r="T431" i="31"/>
  <c r="U431" i="31"/>
  <c r="V431" i="31"/>
  <c r="T432" i="31"/>
  <c r="U432" i="31"/>
  <c r="V432" i="31"/>
  <c r="T433" i="31"/>
  <c r="U433" i="31"/>
  <c r="V433" i="31"/>
  <c r="T434" i="31"/>
  <c r="U434" i="31"/>
  <c r="V434" i="31"/>
  <c r="T435" i="31"/>
  <c r="U435" i="31"/>
  <c r="V435" i="31"/>
  <c r="T436" i="31"/>
  <c r="U436" i="31"/>
  <c r="V436" i="31"/>
  <c r="T437" i="31"/>
  <c r="U437" i="31"/>
  <c r="V437" i="31"/>
  <c r="T438" i="31"/>
  <c r="U438" i="31"/>
  <c r="V438" i="31"/>
  <c r="T439" i="31"/>
  <c r="U439" i="31"/>
  <c r="V439" i="31"/>
  <c r="T440" i="31"/>
  <c r="U440" i="31"/>
  <c r="V440" i="31"/>
  <c r="T441" i="31"/>
  <c r="U441" i="31"/>
  <c r="V441" i="31"/>
  <c r="T442" i="31"/>
  <c r="U442" i="31"/>
  <c r="V442" i="31"/>
  <c r="T443" i="31"/>
  <c r="U443" i="31"/>
  <c r="V443" i="31"/>
  <c r="T444" i="31"/>
  <c r="U444" i="31"/>
  <c r="V444" i="31"/>
  <c r="T445" i="31"/>
  <c r="U445" i="31"/>
  <c r="V445" i="31"/>
  <c r="T446" i="31"/>
  <c r="U446" i="31"/>
  <c r="V446" i="31"/>
  <c r="T447" i="31"/>
  <c r="U447" i="31"/>
  <c r="V447" i="31"/>
  <c r="T448" i="31"/>
  <c r="U448" i="31"/>
  <c r="V448" i="31"/>
  <c r="T449" i="31"/>
  <c r="U449" i="31"/>
  <c r="V449" i="31"/>
  <c r="T450" i="31"/>
  <c r="U450" i="31"/>
  <c r="V450" i="31"/>
  <c r="T451" i="31"/>
  <c r="U451" i="31"/>
  <c r="V451" i="31"/>
  <c r="T452" i="31"/>
  <c r="U452" i="31"/>
  <c r="V452" i="31"/>
  <c r="T453" i="31"/>
  <c r="U453" i="31"/>
  <c r="V453" i="31"/>
  <c r="T454" i="31"/>
  <c r="U454" i="31"/>
  <c r="V454" i="31"/>
  <c r="T455" i="31"/>
  <c r="U455" i="31"/>
  <c r="V455" i="31"/>
  <c r="T456" i="31"/>
  <c r="U456" i="31"/>
  <c r="V456" i="31"/>
  <c r="T457" i="31"/>
  <c r="U457" i="31"/>
  <c r="V457" i="31"/>
  <c r="T458" i="31"/>
  <c r="U458" i="31"/>
  <c r="V458" i="31"/>
  <c r="T459" i="31"/>
  <c r="U459" i="31"/>
  <c r="V459" i="31"/>
  <c r="T460" i="31"/>
  <c r="U460" i="31"/>
  <c r="V460" i="31"/>
  <c r="T461" i="31"/>
  <c r="U461" i="31"/>
  <c r="V461" i="31"/>
  <c r="T462" i="31"/>
  <c r="U462" i="31"/>
  <c r="V462" i="31"/>
  <c r="T463" i="31"/>
  <c r="U463" i="31"/>
  <c r="V463" i="31"/>
  <c r="T464" i="31"/>
  <c r="U464" i="31"/>
  <c r="V464" i="31"/>
  <c r="T465" i="31"/>
  <c r="U465" i="31"/>
  <c r="V465" i="31"/>
  <c r="T466" i="31"/>
  <c r="U466" i="31"/>
  <c r="V466" i="31"/>
  <c r="T467" i="31"/>
  <c r="U467" i="31"/>
  <c r="V467" i="31"/>
  <c r="T468" i="31"/>
  <c r="U468" i="31"/>
  <c r="V468" i="31"/>
  <c r="T469" i="31"/>
  <c r="U469" i="31"/>
  <c r="V469" i="31"/>
  <c r="T470" i="31"/>
  <c r="U470" i="31"/>
  <c r="V470" i="31"/>
  <c r="T471" i="31"/>
  <c r="U471" i="31"/>
  <c r="V471" i="31"/>
  <c r="T472" i="31"/>
  <c r="U472" i="31"/>
  <c r="V472" i="31"/>
  <c r="T473" i="31"/>
  <c r="U473" i="31"/>
  <c r="V473" i="31"/>
  <c r="T474" i="31"/>
  <c r="U474" i="31"/>
  <c r="V474" i="31"/>
  <c r="T475" i="31"/>
  <c r="U475" i="31"/>
  <c r="V475" i="31"/>
  <c r="T476" i="31"/>
  <c r="U476" i="31"/>
  <c r="V476" i="31"/>
  <c r="T477" i="31"/>
  <c r="U477" i="31"/>
  <c r="V477" i="31"/>
  <c r="T478" i="31"/>
  <c r="U478" i="31"/>
  <c r="V478" i="31"/>
  <c r="T479" i="31"/>
  <c r="U479" i="31"/>
  <c r="V479" i="31"/>
  <c r="T480" i="31"/>
  <c r="U480" i="31"/>
  <c r="V480" i="31"/>
  <c r="T481" i="31"/>
  <c r="U481" i="31"/>
  <c r="V481" i="31"/>
  <c r="T482" i="31"/>
  <c r="U482" i="31"/>
  <c r="V482" i="31"/>
  <c r="T483" i="31"/>
  <c r="U483" i="31"/>
  <c r="V483" i="31"/>
  <c r="T484" i="31"/>
  <c r="U484" i="31"/>
  <c r="V484" i="31"/>
  <c r="T485" i="31"/>
  <c r="U485" i="31"/>
  <c r="V485" i="31"/>
  <c r="T486" i="31"/>
  <c r="U486" i="31"/>
  <c r="V486" i="31"/>
  <c r="T487" i="31"/>
  <c r="U487" i="31"/>
  <c r="V487" i="31"/>
  <c r="T488" i="31"/>
  <c r="U488" i="31"/>
  <c r="V488" i="31"/>
  <c r="T489" i="31"/>
  <c r="U489" i="31"/>
  <c r="V489" i="31"/>
  <c r="T490" i="31"/>
  <c r="U490" i="31"/>
  <c r="V490" i="31"/>
  <c r="T491" i="31"/>
  <c r="U491" i="31"/>
  <c r="V491" i="31"/>
  <c r="T492" i="31"/>
  <c r="U492" i="31"/>
  <c r="V492" i="31"/>
  <c r="T493" i="31"/>
  <c r="U493" i="31"/>
  <c r="V493" i="31"/>
  <c r="T494" i="31"/>
  <c r="U494" i="31"/>
  <c r="V494" i="31"/>
  <c r="T495" i="31"/>
  <c r="U495" i="31"/>
  <c r="V495" i="31"/>
  <c r="T496" i="31"/>
  <c r="U496" i="31"/>
  <c r="V496" i="31"/>
  <c r="T497" i="31"/>
  <c r="U497" i="31"/>
  <c r="V497" i="31"/>
  <c r="T498" i="31"/>
  <c r="U498" i="31"/>
  <c r="V498" i="31"/>
  <c r="T499" i="31"/>
  <c r="U499" i="31"/>
  <c r="V499" i="31"/>
  <c r="T500" i="31"/>
  <c r="U500" i="31"/>
  <c r="V500" i="31"/>
  <c r="T501" i="31"/>
  <c r="U501" i="31"/>
  <c r="V501" i="31"/>
  <c r="T502" i="31"/>
  <c r="U502" i="31"/>
  <c r="V502" i="31"/>
  <c r="T503" i="31"/>
  <c r="U503" i="31"/>
  <c r="V503" i="31"/>
  <c r="T504" i="31"/>
  <c r="U504" i="31"/>
  <c r="V504" i="31"/>
  <c r="T505" i="31"/>
  <c r="U505" i="31"/>
  <c r="V505" i="31"/>
  <c r="T506" i="31"/>
  <c r="U506" i="31"/>
  <c r="V506" i="31"/>
  <c r="T507" i="31"/>
  <c r="U507" i="31"/>
  <c r="V507" i="31"/>
  <c r="T508" i="31"/>
  <c r="U508" i="31"/>
  <c r="V508" i="31"/>
  <c r="T509" i="31"/>
  <c r="U509" i="31"/>
  <c r="V509" i="31"/>
  <c r="T510" i="31"/>
  <c r="U510" i="31"/>
  <c r="V510" i="31"/>
  <c r="T511" i="31"/>
  <c r="U511" i="31"/>
  <c r="V511" i="31"/>
  <c r="T512" i="31"/>
  <c r="U512" i="31"/>
  <c r="V512" i="31"/>
  <c r="T513" i="31"/>
  <c r="U513" i="31"/>
  <c r="V513" i="31"/>
  <c r="T514" i="31"/>
  <c r="U514" i="31"/>
  <c r="V514" i="31"/>
  <c r="T515" i="31"/>
  <c r="U515" i="31"/>
  <c r="V515" i="31"/>
  <c r="T516" i="31"/>
  <c r="U516" i="31"/>
  <c r="V516" i="31"/>
  <c r="T517" i="31"/>
  <c r="U517" i="31"/>
  <c r="V517" i="31"/>
  <c r="T518" i="31"/>
  <c r="U518" i="31"/>
  <c r="V518" i="31"/>
  <c r="T519" i="31"/>
  <c r="U519" i="31"/>
  <c r="V519" i="31"/>
  <c r="T520" i="31"/>
  <c r="U520" i="31"/>
  <c r="V520" i="31"/>
  <c r="T521" i="31"/>
  <c r="U521" i="31"/>
  <c r="V521" i="31"/>
  <c r="T522" i="31"/>
  <c r="U522" i="31"/>
  <c r="V522" i="31"/>
  <c r="T523" i="31"/>
  <c r="U523" i="31"/>
  <c r="V523" i="31"/>
  <c r="T524" i="31"/>
  <c r="U524" i="31"/>
  <c r="V524" i="31"/>
  <c r="T525" i="31"/>
  <c r="U525" i="31"/>
  <c r="V525" i="31"/>
  <c r="T526" i="31"/>
  <c r="U526" i="31"/>
  <c r="V526" i="31"/>
  <c r="T527" i="31"/>
  <c r="U527" i="31"/>
  <c r="V527" i="31"/>
  <c r="T528" i="31"/>
  <c r="U528" i="31"/>
  <c r="V528" i="31"/>
  <c r="T529" i="31"/>
  <c r="U529" i="31"/>
  <c r="V529" i="31"/>
  <c r="T530" i="31"/>
  <c r="U530" i="31"/>
  <c r="V530" i="31"/>
  <c r="T531" i="31"/>
  <c r="U531" i="31"/>
  <c r="V531" i="31"/>
  <c r="T532" i="31"/>
  <c r="U532" i="31"/>
  <c r="V532" i="31"/>
  <c r="V2" i="31"/>
  <c r="V533" i="31" s="1"/>
  <c r="U2" i="31"/>
  <c r="U533" i="31" s="1"/>
  <c r="T2" i="31"/>
  <c r="T533" i="31" s="1"/>
  <c r="HV533" i="11"/>
  <c r="HW533" i="11"/>
  <c r="HV4" i="11"/>
  <c r="HW4" i="11"/>
  <c r="HV5" i="11"/>
  <c r="HW5" i="11"/>
  <c r="HV6" i="11"/>
  <c r="HW6" i="11"/>
  <c r="HV7" i="11"/>
  <c r="HW7" i="11"/>
  <c r="HV8" i="11"/>
  <c r="HW8" i="11"/>
  <c r="HV9" i="11"/>
  <c r="HW9" i="11"/>
  <c r="HV10" i="11"/>
  <c r="HW10" i="11"/>
  <c r="HV11" i="11"/>
  <c r="HW11" i="11"/>
  <c r="HV12" i="11"/>
  <c r="HW12" i="11"/>
  <c r="HV13" i="11"/>
  <c r="HW13" i="11"/>
  <c r="HV14" i="11"/>
  <c r="HW14" i="11"/>
  <c r="HV15" i="11"/>
  <c r="HW15" i="11"/>
  <c r="HV16" i="11"/>
  <c r="HW16" i="11"/>
  <c r="HV17" i="11"/>
  <c r="HW17" i="11"/>
  <c r="HV18" i="11"/>
  <c r="HW18" i="11"/>
  <c r="HV19" i="11"/>
  <c r="HW19" i="11"/>
  <c r="HV20" i="11"/>
  <c r="HW20" i="11"/>
  <c r="HV21" i="11"/>
  <c r="HW21" i="11"/>
  <c r="HV22" i="11"/>
  <c r="HW22" i="11"/>
  <c r="HV23" i="11"/>
  <c r="HW23" i="11"/>
  <c r="HV24" i="11"/>
  <c r="HW24" i="11"/>
  <c r="HV25" i="11"/>
  <c r="HW25" i="11"/>
  <c r="HV26" i="11"/>
  <c r="HW26" i="11"/>
  <c r="HV27" i="11"/>
  <c r="HW27" i="11"/>
  <c r="HV28" i="11"/>
  <c r="HW28" i="11"/>
  <c r="HV29" i="11"/>
  <c r="HW29" i="11"/>
  <c r="HV30" i="11"/>
  <c r="HW30" i="11"/>
  <c r="HV31" i="11"/>
  <c r="HW31" i="11"/>
  <c r="HV32" i="11"/>
  <c r="HW32" i="11"/>
  <c r="HV33" i="11"/>
  <c r="HW33" i="11"/>
  <c r="HV34" i="11"/>
  <c r="HW34" i="11"/>
  <c r="HV35" i="11"/>
  <c r="HW35" i="11"/>
  <c r="HV36" i="11"/>
  <c r="HW36" i="11"/>
  <c r="HV37" i="11"/>
  <c r="HW37" i="11"/>
  <c r="HV38" i="11"/>
  <c r="HW38" i="11"/>
  <c r="HV39" i="11"/>
  <c r="HW39" i="11"/>
  <c r="HV40" i="11"/>
  <c r="HW40" i="11"/>
  <c r="HV41" i="11"/>
  <c r="HW41" i="11"/>
  <c r="HV42" i="11"/>
  <c r="HW42" i="11"/>
  <c r="HV43" i="11"/>
  <c r="HW43" i="11"/>
  <c r="HV44" i="11"/>
  <c r="HW44" i="11"/>
  <c r="HV45" i="11"/>
  <c r="HW45" i="11"/>
  <c r="HV46" i="11"/>
  <c r="HW46" i="11"/>
  <c r="HV47" i="11"/>
  <c r="HW47" i="11"/>
  <c r="HV48" i="11"/>
  <c r="HW48" i="11"/>
  <c r="HV49" i="11"/>
  <c r="HW49" i="11"/>
  <c r="HV50" i="11"/>
  <c r="HW50" i="11"/>
  <c r="HV51" i="11"/>
  <c r="HW51" i="11"/>
  <c r="HV52" i="11"/>
  <c r="HW52" i="11"/>
  <c r="HV53" i="11"/>
  <c r="HW53" i="11"/>
  <c r="HV54" i="11"/>
  <c r="HW54" i="11"/>
  <c r="HV55" i="11"/>
  <c r="HW55" i="11"/>
  <c r="HV56" i="11"/>
  <c r="HW56" i="11"/>
  <c r="HV57" i="11"/>
  <c r="HW57" i="11"/>
  <c r="HV58" i="11"/>
  <c r="HW58" i="11"/>
  <c r="HV59" i="11"/>
  <c r="HW59" i="11"/>
  <c r="HV60" i="11"/>
  <c r="HW60" i="11"/>
  <c r="HV61" i="11"/>
  <c r="HW61" i="11"/>
  <c r="HV62" i="11"/>
  <c r="HW62" i="11"/>
  <c r="HV63" i="11"/>
  <c r="HW63" i="11"/>
  <c r="HV64" i="11"/>
  <c r="HW64" i="11"/>
  <c r="HV65" i="11"/>
  <c r="HW65" i="11"/>
  <c r="HV66" i="11"/>
  <c r="HW66" i="11"/>
  <c r="HV67" i="11"/>
  <c r="HW67" i="11"/>
  <c r="HV68" i="11"/>
  <c r="HW68" i="11"/>
  <c r="HV69" i="11"/>
  <c r="HW69" i="11"/>
  <c r="HV70" i="11"/>
  <c r="HW70" i="11"/>
  <c r="HV71" i="11"/>
  <c r="HW71" i="11"/>
  <c r="HV72" i="11"/>
  <c r="HW72" i="11"/>
  <c r="HV73" i="11"/>
  <c r="HW73" i="11"/>
  <c r="HV74" i="11"/>
  <c r="HW74" i="11"/>
  <c r="HV75" i="11"/>
  <c r="HW75" i="11"/>
  <c r="HV76" i="11"/>
  <c r="HW76" i="11"/>
  <c r="HV77" i="11"/>
  <c r="HW77" i="11"/>
  <c r="HV78" i="11"/>
  <c r="HW78" i="11"/>
  <c r="HV79" i="11"/>
  <c r="HW79" i="11"/>
  <c r="HV80" i="11"/>
  <c r="HW80" i="11"/>
  <c r="HV81" i="11"/>
  <c r="HW81" i="11"/>
  <c r="HV82" i="11"/>
  <c r="HW82" i="11"/>
  <c r="HV83" i="11"/>
  <c r="HW83" i="11"/>
  <c r="HV84" i="11"/>
  <c r="HW84" i="11"/>
  <c r="HV85" i="11"/>
  <c r="HW85" i="11"/>
  <c r="HV86" i="11"/>
  <c r="HW86" i="11"/>
  <c r="HV87" i="11"/>
  <c r="HW87" i="11"/>
  <c r="HV88" i="11"/>
  <c r="HW88" i="11"/>
  <c r="HV89" i="11"/>
  <c r="HW89" i="11"/>
  <c r="HV90" i="11"/>
  <c r="HW90" i="11"/>
  <c r="HV91" i="11"/>
  <c r="HW91" i="11"/>
  <c r="HV92" i="11"/>
  <c r="HW92" i="11"/>
  <c r="HV93" i="11"/>
  <c r="HW93" i="11"/>
  <c r="HV94" i="11"/>
  <c r="HW94" i="11"/>
  <c r="HV95" i="11"/>
  <c r="HW95" i="11"/>
  <c r="HV96" i="11"/>
  <c r="HW96" i="11"/>
  <c r="HV97" i="11"/>
  <c r="HW97" i="11"/>
  <c r="HV98" i="11"/>
  <c r="HW98" i="11"/>
  <c r="HV99" i="11"/>
  <c r="HW99" i="11"/>
  <c r="HV100" i="11"/>
  <c r="HW100" i="11"/>
  <c r="HV101" i="11"/>
  <c r="HW101" i="11"/>
  <c r="HV102" i="11"/>
  <c r="HW102" i="11"/>
  <c r="HV103" i="11"/>
  <c r="HW103" i="11"/>
  <c r="HV104" i="11"/>
  <c r="HW104" i="11"/>
  <c r="HV105" i="11"/>
  <c r="HW105" i="11"/>
  <c r="HV106" i="11"/>
  <c r="HW106" i="11"/>
  <c r="HV107" i="11"/>
  <c r="HW107" i="11"/>
  <c r="HV108" i="11"/>
  <c r="HW108" i="11"/>
  <c r="HV109" i="11"/>
  <c r="HW109" i="11"/>
  <c r="HV110" i="11"/>
  <c r="HW110" i="11"/>
  <c r="HV111" i="11"/>
  <c r="HW111" i="11"/>
  <c r="HV112" i="11"/>
  <c r="HW112" i="11"/>
  <c r="HV113" i="11"/>
  <c r="HW113" i="11"/>
  <c r="HV114" i="11"/>
  <c r="HW114" i="11"/>
  <c r="HV115" i="11"/>
  <c r="HW115" i="11"/>
  <c r="HV116" i="11"/>
  <c r="HW116" i="11"/>
  <c r="HV117" i="11"/>
  <c r="HW117" i="11"/>
  <c r="HV118" i="11"/>
  <c r="HW118" i="11"/>
  <c r="HV119" i="11"/>
  <c r="HW119" i="11"/>
  <c r="HV120" i="11"/>
  <c r="HW120" i="11"/>
  <c r="HV121" i="11"/>
  <c r="HW121" i="11"/>
  <c r="HV122" i="11"/>
  <c r="HW122" i="11"/>
  <c r="HV123" i="11"/>
  <c r="HW123" i="11"/>
  <c r="HV124" i="11"/>
  <c r="HW124" i="11"/>
  <c r="HV125" i="11"/>
  <c r="HW125" i="11"/>
  <c r="HV126" i="11"/>
  <c r="HW126" i="11"/>
  <c r="HV127" i="11"/>
  <c r="HW127" i="11"/>
  <c r="HV128" i="11"/>
  <c r="HW128" i="11"/>
  <c r="HV129" i="11"/>
  <c r="HW129" i="11"/>
  <c r="HV130" i="11"/>
  <c r="HW130" i="11"/>
  <c r="HV131" i="11"/>
  <c r="HW131" i="11"/>
  <c r="HV132" i="11"/>
  <c r="HW132" i="11"/>
  <c r="HV133" i="11"/>
  <c r="HW133" i="11"/>
  <c r="HV134" i="11"/>
  <c r="HW134" i="11"/>
  <c r="HV135" i="11"/>
  <c r="HW135" i="11"/>
  <c r="HV136" i="11"/>
  <c r="HW136" i="11"/>
  <c r="HV137" i="11"/>
  <c r="HW137" i="11"/>
  <c r="HV138" i="11"/>
  <c r="HW138" i="11"/>
  <c r="HV139" i="11"/>
  <c r="HW139" i="11"/>
  <c r="HV140" i="11"/>
  <c r="HW140" i="11"/>
  <c r="HV141" i="11"/>
  <c r="HW141" i="11"/>
  <c r="HV142" i="11"/>
  <c r="HW142" i="11"/>
  <c r="HV143" i="11"/>
  <c r="HW143" i="11"/>
  <c r="HV144" i="11"/>
  <c r="HW144" i="11"/>
  <c r="HV145" i="11"/>
  <c r="HW145" i="11"/>
  <c r="HV146" i="11"/>
  <c r="HW146" i="11"/>
  <c r="HV147" i="11"/>
  <c r="HW147" i="11"/>
  <c r="HV148" i="11"/>
  <c r="HW148" i="11"/>
  <c r="HV149" i="11"/>
  <c r="HW149" i="11"/>
  <c r="HV150" i="11"/>
  <c r="HW150" i="11"/>
  <c r="HV151" i="11"/>
  <c r="HW151" i="11"/>
  <c r="HV152" i="11"/>
  <c r="HW152" i="11"/>
  <c r="HV153" i="11"/>
  <c r="HW153" i="11"/>
  <c r="HV154" i="11"/>
  <c r="HW154" i="11"/>
  <c r="HV155" i="11"/>
  <c r="HW155" i="11"/>
  <c r="HV156" i="11"/>
  <c r="HW156" i="11"/>
  <c r="HV157" i="11"/>
  <c r="HW157" i="11"/>
  <c r="HV158" i="11"/>
  <c r="HW158" i="11"/>
  <c r="HV159" i="11"/>
  <c r="HW159" i="11"/>
  <c r="HV160" i="11"/>
  <c r="HW160" i="11"/>
  <c r="HV161" i="11"/>
  <c r="HW161" i="11"/>
  <c r="HV162" i="11"/>
  <c r="HW162" i="11"/>
  <c r="HV163" i="11"/>
  <c r="HW163" i="11"/>
  <c r="HV164" i="11"/>
  <c r="HW164" i="11"/>
  <c r="HV165" i="11"/>
  <c r="HW165" i="11"/>
  <c r="HV166" i="11"/>
  <c r="HW166" i="11"/>
  <c r="HV167" i="11"/>
  <c r="HW167" i="11"/>
  <c r="HV168" i="11"/>
  <c r="HW168" i="11"/>
  <c r="HV169" i="11"/>
  <c r="HW169" i="11"/>
  <c r="HV170" i="11"/>
  <c r="HW170" i="11"/>
  <c r="HV171" i="11"/>
  <c r="HW171" i="11"/>
  <c r="HV172" i="11"/>
  <c r="HW172" i="11"/>
  <c r="HV173" i="11"/>
  <c r="HW173" i="11"/>
  <c r="HV174" i="11"/>
  <c r="HW174" i="11"/>
  <c r="HV175" i="11"/>
  <c r="HW175" i="11"/>
  <c r="HV176" i="11"/>
  <c r="HW176" i="11"/>
  <c r="HV177" i="11"/>
  <c r="HW177" i="11"/>
  <c r="HV178" i="11"/>
  <c r="HW178" i="11"/>
  <c r="HV179" i="11"/>
  <c r="HW179" i="11"/>
  <c r="HV180" i="11"/>
  <c r="HW180" i="11"/>
  <c r="HV181" i="11"/>
  <c r="HW181" i="11"/>
  <c r="HV182" i="11"/>
  <c r="HW182" i="11"/>
  <c r="HV183" i="11"/>
  <c r="HW183" i="11"/>
  <c r="HV184" i="11"/>
  <c r="HW184" i="11"/>
  <c r="HV185" i="11"/>
  <c r="HW185" i="11"/>
  <c r="HV186" i="11"/>
  <c r="HW186" i="11"/>
  <c r="HV187" i="11"/>
  <c r="HW187" i="11"/>
  <c r="HV188" i="11"/>
  <c r="HW188" i="11"/>
  <c r="HV189" i="11"/>
  <c r="HW189" i="11"/>
  <c r="HV190" i="11"/>
  <c r="HW190" i="11"/>
  <c r="HV191" i="11"/>
  <c r="HW191" i="11"/>
  <c r="HV192" i="11"/>
  <c r="HW192" i="11"/>
  <c r="HV193" i="11"/>
  <c r="HW193" i="11"/>
  <c r="HV194" i="11"/>
  <c r="HW194" i="11"/>
  <c r="HV195" i="11"/>
  <c r="HW195" i="11"/>
  <c r="HV196" i="11"/>
  <c r="HW196" i="11"/>
  <c r="HV197" i="11"/>
  <c r="HW197" i="11"/>
  <c r="HV198" i="11"/>
  <c r="HW198" i="11"/>
  <c r="HV199" i="11"/>
  <c r="HW199" i="11"/>
  <c r="HV200" i="11"/>
  <c r="HW200" i="11"/>
  <c r="HV201" i="11"/>
  <c r="HW201" i="11"/>
  <c r="HV202" i="11"/>
  <c r="HW202" i="11"/>
  <c r="HV203" i="11"/>
  <c r="HW203" i="11"/>
  <c r="HV204" i="11"/>
  <c r="HW204" i="11"/>
  <c r="HV205" i="11"/>
  <c r="HW205" i="11"/>
  <c r="HV206" i="11"/>
  <c r="HW206" i="11"/>
  <c r="HV207" i="11"/>
  <c r="HW207" i="11"/>
  <c r="HV208" i="11"/>
  <c r="HW208" i="11"/>
  <c r="HV209" i="11"/>
  <c r="HW209" i="11"/>
  <c r="HV210" i="11"/>
  <c r="HW210" i="11"/>
  <c r="HV211" i="11"/>
  <c r="HW211" i="11"/>
  <c r="HV212" i="11"/>
  <c r="HW212" i="11"/>
  <c r="HV213" i="11"/>
  <c r="HW213" i="11"/>
  <c r="HV214" i="11"/>
  <c r="HW214" i="11"/>
  <c r="HV215" i="11"/>
  <c r="HW215" i="11"/>
  <c r="HV216" i="11"/>
  <c r="HW216" i="11"/>
  <c r="HV217" i="11"/>
  <c r="HW217" i="11"/>
  <c r="HV218" i="11"/>
  <c r="HW218" i="11"/>
  <c r="HV219" i="11"/>
  <c r="HW219" i="11"/>
  <c r="HV220" i="11"/>
  <c r="HW220" i="11"/>
  <c r="HV221" i="11"/>
  <c r="HW221" i="11"/>
  <c r="HV222" i="11"/>
  <c r="HW222" i="11"/>
  <c r="HV223" i="11"/>
  <c r="HW223" i="11"/>
  <c r="HV224" i="11"/>
  <c r="HW224" i="11"/>
  <c r="HV225" i="11"/>
  <c r="HW225" i="11"/>
  <c r="HV226" i="11"/>
  <c r="HW226" i="11"/>
  <c r="HV227" i="11"/>
  <c r="HW227" i="11"/>
  <c r="HV228" i="11"/>
  <c r="HW228" i="11"/>
  <c r="HV229" i="11"/>
  <c r="HW229" i="11"/>
  <c r="HV230" i="11"/>
  <c r="HW230" i="11"/>
  <c r="HV231" i="11"/>
  <c r="HW231" i="11"/>
  <c r="HV232" i="11"/>
  <c r="HW232" i="11"/>
  <c r="HV233" i="11"/>
  <c r="HW233" i="11"/>
  <c r="HV234" i="11"/>
  <c r="HW234" i="11"/>
  <c r="HV235" i="11"/>
  <c r="HW235" i="11"/>
  <c r="HV236" i="11"/>
  <c r="HW236" i="11"/>
  <c r="HV237" i="11"/>
  <c r="HW237" i="11"/>
  <c r="HV238" i="11"/>
  <c r="HW238" i="11"/>
  <c r="HV239" i="11"/>
  <c r="HW239" i="11"/>
  <c r="HV240" i="11"/>
  <c r="HW240" i="11"/>
  <c r="HV241" i="11"/>
  <c r="HW241" i="11"/>
  <c r="HV242" i="11"/>
  <c r="HW242" i="11"/>
  <c r="HV243" i="11"/>
  <c r="HW243" i="11"/>
  <c r="HV244" i="11"/>
  <c r="HW244" i="11"/>
  <c r="HV245" i="11"/>
  <c r="HW245" i="11"/>
  <c r="HV246" i="11"/>
  <c r="HW246" i="11"/>
  <c r="HV247" i="11"/>
  <c r="HW247" i="11"/>
  <c r="HV248" i="11"/>
  <c r="HW248" i="11"/>
  <c r="HV249" i="11"/>
  <c r="HW249" i="11"/>
  <c r="HV250" i="11"/>
  <c r="HW250" i="11"/>
  <c r="HV251" i="11"/>
  <c r="HW251" i="11"/>
  <c r="HV252" i="11"/>
  <c r="HW252" i="11"/>
  <c r="HV253" i="11"/>
  <c r="HW253" i="11"/>
  <c r="HV254" i="11"/>
  <c r="HW254" i="11"/>
  <c r="HV255" i="11"/>
  <c r="HW255" i="11"/>
  <c r="HV256" i="11"/>
  <c r="HW256" i="11"/>
  <c r="HV257" i="11"/>
  <c r="HW257" i="11"/>
  <c r="HV258" i="11"/>
  <c r="HW258" i="11"/>
  <c r="HV259" i="11"/>
  <c r="HW259" i="11"/>
  <c r="HV260" i="11"/>
  <c r="HW260" i="11"/>
  <c r="HV261" i="11"/>
  <c r="HW261" i="11"/>
  <c r="HV262" i="11"/>
  <c r="HW262" i="11"/>
  <c r="HV263" i="11"/>
  <c r="HW263" i="11"/>
  <c r="HV264" i="11"/>
  <c r="HW264" i="11"/>
  <c r="HV265" i="11"/>
  <c r="HW265" i="11"/>
  <c r="HV266" i="11"/>
  <c r="HW266" i="11"/>
  <c r="HV267" i="11"/>
  <c r="HW267" i="11"/>
  <c r="HV268" i="11"/>
  <c r="HW268" i="11"/>
  <c r="HV269" i="11"/>
  <c r="HW269" i="11"/>
  <c r="HV270" i="11"/>
  <c r="HW270" i="11"/>
  <c r="HV271" i="11"/>
  <c r="HW271" i="11"/>
  <c r="HV272" i="11"/>
  <c r="HW272" i="11"/>
  <c r="HV273" i="11"/>
  <c r="HW273" i="11"/>
  <c r="HV274" i="11"/>
  <c r="HW274" i="11"/>
  <c r="HV275" i="11"/>
  <c r="HW275" i="11"/>
  <c r="HV276" i="11"/>
  <c r="HW276" i="11"/>
  <c r="HV277" i="11"/>
  <c r="HW277" i="11"/>
  <c r="HV278" i="11"/>
  <c r="HW278" i="11"/>
  <c r="HV279" i="11"/>
  <c r="HW279" i="11"/>
  <c r="HV280" i="11"/>
  <c r="HW280" i="11"/>
  <c r="HV281" i="11"/>
  <c r="HW281" i="11"/>
  <c r="HV282" i="11"/>
  <c r="HW282" i="11"/>
  <c r="HV283" i="11"/>
  <c r="HW283" i="11"/>
  <c r="HV284" i="11"/>
  <c r="HW284" i="11"/>
  <c r="HV285" i="11"/>
  <c r="HW285" i="11"/>
  <c r="HV286" i="11"/>
  <c r="HW286" i="11"/>
  <c r="HV287" i="11"/>
  <c r="HW287" i="11"/>
  <c r="HV288" i="11"/>
  <c r="HW288" i="11"/>
  <c r="HV289" i="11"/>
  <c r="HW289" i="11"/>
  <c r="HV290" i="11"/>
  <c r="HW290" i="11"/>
  <c r="HV291" i="11"/>
  <c r="HW291" i="11"/>
  <c r="HV292" i="11"/>
  <c r="HW292" i="11"/>
  <c r="HV293" i="11"/>
  <c r="HW293" i="11"/>
  <c r="HV294" i="11"/>
  <c r="HW294" i="11"/>
  <c r="HV295" i="11"/>
  <c r="HW295" i="11"/>
  <c r="HV296" i="11"/>
  <c r="HW296" i="11"/>
  <c r="HV297" i="11"/>
  <c r="HW297" i="11"/>
  <c r="HV298" i="11"/>
  <c r="HW298" i="11"/>
  <c r="HV299" i="11"/>
  <c r="HW299" i="11"/>
  <c r="HV300" i="11"/>
  <c r="HW300" i="11"/>
  <c r="HV301" i="11"/>
  <c r="HW301" i="11"/>
  <c r="HV302" i="11"/>
  <c r="HW302" i="11"/>
  <c r="HV303" i="11"/>
  <c r="HW303" i="11"/>
  <c r="HV304" i="11"/>
  <c r="HW304" i="11"/>
  <c r="HV305" i="11"/>
  <c r="HW305" i="11"/>
  <c r="HV306" i="11"/>
  <c r="HW306" i="11"/>
  <c r="HV307" i="11"/>
  <c r="HW307" i="11"/>
  <c r="HV308" i="11"/>
  <c r="HW308" i="11"/>
  <c r="HV309" i="11"/>
  <c r="HW309" i="11"/>
  <c r="HV310" i="11"/>
  <c r="HW310" i="11"/>
  <c r="HV311" i="11"/>
  <c r="HW311" i="11"/>
  <c r="HV312" i="11"/>
  <c r="HW312" i="11"/>
  <c r="HV313" i="11"/>
  <c r="HW313" i="11"/>
  <c r="HV314" i="11"/>
  <c r="HW314" i="11"/>
  <c r="HV315" i="11"/>
  <c r="HW315" i="11"/>
  <c r="HV316" i="11"/>
  <c r="HW316" i="11"/>
  <c r="HV317" i="11"/>
  <c r="HW317" i="11"/>
  <c r="HV318" i="11"/>
  <c r="HW318" i="11"/>
  <c r="HV319" i="11"/>
  <c r="HW319" i="11"/>
  <c r="HV320" i="11"/>
  <c r="HW320" i="11"/>
  <c r="HV321" i="11"/>
  <c r="HW321" i="11"/>
  <c r="HV322" i="11"/>
  <c r="HW322" i="11"/>
  <c r="HV323" i="11"/>
  <c r="HW323" i="11"/>
  <c r="HV324" i="11"/>
  <c r="HW324" i="11"/>
  <c r="HV325" i="11"/>
  <c r="HW325" i="11"/>
  <c r="HV326" i="11"/>
  <c r="HW326" i="11"/>
  <c r="HV327" i="11"/>
  <c r="HW327" i="11"/>
  <c r="HV328" i="11"/>
  <c r="HW328" i="11"/>
  <c r="HV329" i="11"/>
  <c r="HW329" i="11"/>
  <c r="HV330" i="11"/>
  <c r="HW330" i="11"/>
  <c r="HV331" i="11"/>
  <c r="HW331" i="11"/>
  <c r="HV332" i="11"/>
  <c r="HW332" i="11"/>
  <c r="HV333" i="11"/>
  <c r="HW333" i="11"/>
  <c r="HV334" i="11"/>
  <c r="HW334" i="11"/>
  <c r="HV335" i="11"/>
  <c r="HW335" i="11"/>
  <c r="HV336" i="11"/>
  <c r="HW336" i="11"/>
  <c r="HV337" i="11"/>
  <c r="HW337" i="11"/>
  <c r="HV338" i="11"/>
  <c r="HW338" i="11"/>
  <c r="HV339" i="11"/>
  <c r="HW339" i="11"/>
  <c r="HV340" i="11"/>
  <c r="HW340" i="11"/>
  <c r="HV341" i="11"/>
  <c r="HW341" i="11"/>
  <c r="HV342" i="11"/>
  <c r="HW342" i="11"/>
  <c r="HV343" i="11"/>
  <c r="HW343" i="11"/>
  <c r="HV344" i="11"/>
  <c r="HW344" i="11"/>
  <c r="HV345" i="11"/>
  <c r="HW345" i="11"/>
  <c r="HV346" i="11"/>
  <c r="HW346" i="11"/>
  <c r="HV347" i="11"/>
  <c r="HW347" i="11"/>
  <c r="HV348" i="11"/>
  <c r="HW348" i="11"/>
  <c r="HV349" i="11"/>
  <c r="HW349" i="11"/>
  <c r="HV350" i="11"/>
  <c r="HW350" i="11"/>
  <c r="HV351" i="11"/>
  <c r="HW351" i="11"/>
  <c r="HV352" i="11"/>
  <c r="HW352" i="11"/>
  <c r="HV353" i="11"/>
  <c r="HW353" i="11"/>
  <c r="HV354" i="11"/>
  <c r="HW354" i="11"/>
  <c r="HV355" i="11"/>
  <c r="HW355" i="11"/>
  <c r="HV356" i="11"/>
  <c r="HW356" i="11"/>
  <c r="HV357" i="11"/>
  <c r="HW357" i="11"/>
  <c r="HV358" i="11"/>
  <c r="HW358" i="11"/>
  <c r="HV359" i="11"/>
  <c r="HW359" i="11"/>
  <c r="HV360" i="11"/>
  <c r="HW360" i="11"/>
  <c r="HV361" i="11"/>
  <c r="HW361" i="11"/>
  <c r="HV362" i="11"/>
  <c r="HW362" i="11"/>
  <c r="HV363" i="11"/>
  <c r="HW363" i="11"/>
  <c r="HV364" i="11"/>
  <c r="HW364" i="11"/>
  <c r="HV365" i="11"/>
  <c r="HW365" i="11"/>
  <c r="HV366" i="11"/>
  <c r="HW366" i="11"/>
  <c r="HV367" i="11"/>
  <c r="HW367" i="11"/>
  <c r="HV368" i="11"/>
  <c r="HW368" i="11"/>
  <c r="HV369" i="11"/>
  <c r="HW369" i="11"/>
  <c r="HV370" i="11"/>
  <c r="HW370" i="11"/>
  <c r="HV371" i="11"/>
  <c r="HW371" i="11"/>
  <c r="HV372" i="11"/>
  <c r="HW372" i="11"/>
  <c r="HV373" i="11"/>
  <c r="HW373" i="11"/>
  <c r="HV374" i="11"/>
  <c r="HW374" i="11"/>
  <c r="HV375" i="11"/>
  <c r="HW375" i="11"/>
  <c r="HV376" i="11"/>
  <c r="HW376" i="11"/>
  <c r="HV377" i="11"/>
  <c r="HW377" i="11"/>
  <c r="HV378" i="11"/>
  <c r="HW378" i="11"/>
  <c r="HV379" i="11"/>
  <c r="HW379" i="11"/>
  <c r="HV380" i="11"/>
  <c r="HW380" i="11"/>
  <c r="HV381" i="11"/>
  <c r="HW381" i="11"/>
  <c r="HV382" i="11"/>
  <c r="HW382" i="11"/>
  <c r="HV383" i="11"/>
  <c r="HW383" i="11"/>
  <c r="HV384" i="11"/>
  <c r="HW384" i="11"/>
  <c r="HV385" i="11"/>
  <c r="HW385" i="11"/>
  <c r="HV386" i="11"/>
  <c r="HW386" i="11"/>
  <c r="HV387" i="11"/>
  <c r="HW387" i="11"/>
  <c r="HV388" i="11"/>
  <c r="HW388" i="11"/>
  <c r="HV389" i="11"/>
  <c r="HW389" i="11"/>
  <c r="HV390" i="11"/>
  <c r="HW390" i="11"/>
  <c r="HV391" i="11"/>
  <c r="HW391" i="11"/>
  <c r="HV392" i="11"/>
  <c r="HW392" i="11"/>
  <c r="HV393" i="11"/>
  <c r="HW393" i="11"/>
  <c r="HV394" i="11"/>
  <c r="HW394" i="11"/>
  <c r="HV395" i="11"/>
  <c r="HW395" i="11"/>
  <c r="HV396" i="11"/>
  <c r="HW396" i="11"/>
  <c r="HV397" i="11"/>
  <c r="HW397" i="11"/>
  <c r="HV398" i="11"/>
  <c r="HW398" i="11"/>
  <c r="HV399" i="11"/>
  <c r="HW399" i="11"/>
  <c r="HV400" i="11"/>
  <c r="HW400" i="11"/>
  <c r="HV401" i="11"/>
  <c r="HW401" i="11"/>
  <c r="HV402" i="11"/>
  <c r="HW402" i="11"/>
  <c r="HV403" i="11"/>
  <c r="HW403" i="11"/>
  <c r="HV404" i="11"/>
  <c r="HW404" i="11"/>
  <c r="HV405" i="11"/>
  <c r="HW405" i="11"/>
  <c r="HV406" i="11"/>
  <c r="HW406" i="11"/>
  <c r="HV407" i="11"/>
  <c r="HW407" i="11"/>
  <c r="HV408" i="11"/>
  <c r="HW408" i="11"/>
  <c r="HV409" i="11"/>
  <c r="HW409" i="11"/>
  <c r="HV410" i="11"/>
  <c r="HW410" i="11"/>
  <c r="HV411" i="11"/>
  <c r="HW411" i="11"/>
  <c r="HV412" i="11"/>
  <c r="HW412" i="11"/>
  <c r="HV413" i="11"/>
  <c r="HW413" i="11"/>
  <c r="HV414" i="11"/>
  <c r="HW414" i="11"/>
  <c r="HV415" i="11"/>
  <c r="HW415" i="11"/>
  <c r="HV416" i="11"/>
  <c r="HW416" i="11"/>
  <c r="HV417" i="11"/>
  <c r="HW417" i="11"/>
  <c r="HV418" i="11"/>
  <c r="HW418" i="11"/>
  <c r="HV419" i="11"/>
  <c r="HW419" i="11"/>
  <c r="HV420" i="11"/>
  <c r="HW420" i="11"/>
  <c r="HV421" i="11"/>
  <c r="HW421" i="11"/>
  <c r="HV422" i="11"/>
  <c r="HW422" i="11"/>
  <c r="HV423" i="11"/>
  <c r="HW423" i="11"/>
  <c r="HV424" i="11"/>
  <c r="HW424" i="11"/>
  <c r="HV425" i="11"/>
  <c r="HW425" i="11"/>
  <c r="HV426" i="11"/>
  <c r="HW426" i="11"/>
  <c r="HV427" i="11"/>
  <c r="HW427" i="11"/>
  <c r="HV428" i="11"/>
  <c r="HW428" i="11"/>
  <c r="HV429" i="11"/>
  <c r="HW429" i="11"/>
  <c r="HV430" i="11"/>
  <c r="HW430" i="11"/>
  <c r="HV431" i="11"/>
  <c r="HW431" i="11"/>
  <c r="HV432" i="11"/>
  <c r="HW432" i="11"/>
  <c r="HV433" i="11"/>
  <c r="HW433" i="11"/>
  <c r="HV434" i="11"/>
  <c r="HW434" i="11"/>
  <c r="HV435" i="11"/>
  <c r="HW435" i="11"/>
  <c r="HV436" i="11"/>
  <c r="HW436" i="11"/>
  <c r="HV437" i="11"/>
  <c r="HW437" i="11"/>
  <c r="HV438" i="11"/>
  <c r="HW438" i="11"/>
  <c r="HV439" i="11"/>
  <c r="HW439" i="11"/>
  <c r="HV440" i="11"/>
  <c r="HW440" i="11"/>
  <c r="HV441" i="11"/>
  <c r="HW441" i="11"/>
  <c r="HV442" i="11"/>
  <c r="HW442" i="11"/>
  <c r="HV443" i="11"/>
  <c r="HW443" i="11"/>
  <c r="HV444" i="11"/>
  <c r="HW444" i="11"/>
  <c r="HV445" i="11"/>
  <c r="HW445" i="11"/>
  <c r="HV446" i="11"/>
  <c r="HW446" i="11"/>
  <c r="HV447" i="11"/>
  <c r="HW447" i="11"/>
  <c r="HV448" i="11"/>
  <c r="HW448" i="11"/>
  <c r="HV449" i="11"/>
  <c r="HW449" i="11"/>
  <c r="HV450" i="11"/>
  <c r="HW450" i="11"/>
  <c r="HV451" i="11"/>
  <c r="HW451" i="11"/>
  <c r="HV452" i="11"/>
  <c r="HW452" i="11"/>
  <c r="HV453" i="11"/>
  <c r="HW453" i="11"/>
  <c r="HV454" i="11"/>
  <c r="HW454" i="11"/>
  <c r="HV455" i="11"/>
  <c r="HW455" i="11"/>
  <c r="HV456" i="11"/>
  <c r="HW456" i="11"/>
  <c r="HV457" i="11"/>
  <c r="HW457" i="11"/>
  <c r="HV458" i="11"/>
  <c r="HW458" i="11"/>
  <c r="HV459" i="11"/>
  <c r="HW459" i="11"/>
  <c r="HV460" i="11"/>
  <c r="HW460" i="11"/>
  <c r="HV461" i="11"/>
  <c r="HW461" i="11"/>
  <c r="HV462" i="11"/>
  <c r="HW462" i="11"/>
  <c r="HV463" i="11"/>
  <c r="HW463" i="11"/>
  <c r="HV464" i="11"/>
  <c r="HW464" i="11"/>
  <c r="HV465" i="11"/>
  <c r="HW465" i="11"/>
  <c r="HV466" i="11"/>
  <c r="HW466" i="11"/>
  <c r="HV467" i="11"/>
  <c r="HW467" i="11"/>
  <c r="HV468" i="11"/>
  <c r="HW468" i="11"/>
  <c r="HV469" i="11"/>
  <c r="HW469" i="11"/>
  <c r="HV470" i="11"/>
  <c r="HW470" i="11"/>
  <c r="HV471" i="11"/>
  <c r="HW471" i="11"/>
  <c r="HV472" i="11"/>
  <c r="HW472" i="11"/>
  <c r="HV473" i="11"/>
  <c r="HW473" i="11"/>
  <c r="HV474" i="11"/>
  <c r="HW474" i="11"/>
  <c r="HV475" i="11"/>
  <c r="HW475" i="11"/>
  <c r="HV476" i="11"/>
  <c r="HW476" i="11"/>
  <c r="HV477" i="11"/>
  <c r="HW477" i="11"/>
  <c r="HV478" i="11"/>
  <c r="HW478" i="11"/>
  <c r="HV479" i="11"/>
  <c r="HW479" i="11"/>
  <c r="HV480" i="11"/>
  <c r="HW480" i="11"/>
  <c r="HV481" i="11"/>
  <c r="HW481" i="11"/>
  <c r="HV482" i="11"/>
  <c r="HW482" i="11"/>
  <c r="HV483" i="11"/>
  <c r="HW483" i="11"/>
  <c r="HV484" i="11"/>
  <c r="HW484" i="11"/>
  <c r="HV485" i="11"/>
  <c r="HW485" i="11"/>
  <c r="HV486" i="11"/>
  <c r="HW486" i="11"/>
  <c r="HV487" i="11"/>
  <c r="HW487" i="11"/>
  <c r="HV488" i="11"/>
  <c r="HW488" i="11"/>
  <c r="HV489" i="11"/>
  <c r="HW489" i="11"/>
  <c r="HV490" i="11"/>
  <c r="HW490" i="11"/>
  <c r="HV491" i="11"/>
  <c r="HW491" i="11"/>
  <c r="HV492" i="11"/>
  <c r="HW492" i="11"/>
  <c r="HV493" i="11"/>
  <c r="HW493" i="11"/>
  <c r="HV494" i="11"/>
  <c r="HW494" i="11"/>
  <c r="HV495" i="11"/>
  <c r="HW495" i="11"/>
  <c r="HV496" i="11"/>
  <c r="HW496" i="11"/>
  <c r="HV497" i="11"/>
  <c r="HW497" i="11"/>
  <c r="HV498" i="11"/>
  <c r="HW498" i="11"/>
  <c r="HV499" i="11"/>
  <c r="HW499" i="11"/>
  <c r="HV500" i="11"/>
  <c r="HW500" i="11"/>
  <c r="HV501" i="11"/>
  <c r="HW501" i="11"/>
  <c r="HV502" i="11"/>
  <c r="HW502" i="11"/>
  <c r="HV503" i="11"/>
  <c r="HW503" i="11"/>
  <c r="HV504" i="11"/>
  <c r="HW504" i="11"/>
  <c r="HV505" i="11"/>
  <c r="HW505" i="11"/>
  <c r="HV506" i="11"/>
  <c r="HW506" i="11"/>
  <c r="HV507" i="11"/>
  <c r="HW507" i="11"/>
  <c r="HV508" i="11"/>
  <c r="HW508" i="11"/>
  <c r="HV509" i="11"/>
  <c r="HW509" i="11"/>
  <c r="HV510" i="11"/>
  <c r="HW510" i="11"/>
  <c r="HV511" i="11"/>
  <c r="HW511" i="11"/>
  <c r="HV512" i="11"/>
  <c r="HW512" i="11"/>
  <c r="HV513" i="11"/>
  <c r="HW513" i="11"/>
  <c r="HV514" i="11"/>
  <c r="HW514" i="11"/>
  <c r="HV515" i="11"/>
  <c r="HW515" i="11"/>
  <c r="HV516" i="11"/>
  <c r="HW516" i="11"/>
  <c r="HV517" i="11"/>
  <c r="HW517" i="11"/>
  <c r="HV518" i="11"/>
  <c r="HW518" i="11"/>
  <c r="HV519" i="11"/>
  <c r="HW519" i="11"/>
  <c r="HV520" i="11"/>
  <c r="HW520" i="11"/>
  <c r="HV521" i="11"/>
  <c r="HW521" i="11"/>
  <c r="HV522" i="11"/>
  <c r="HW522" i="11"/>
  <c r="HV523" i="11"/>
  <c r="HW523" i="11"/>
  <c r="HV524" i="11"/>
  <c r="HW524" i="11"/>
  <c r="HV525" i="11"/>
  <c r="HW525" i="11"/>
  <c r="HV526" i="11"/>
  <c r="HW526" i="11"/>
  <c r="HV527" i="11"/>
  <c r="HW527" i="11"/>
  <c r="HV528" i="11"/>
  <c r="HW528" i="11"/>
  <c r="HV529" i="11"/>
  <c r="HW529" i="11"/>
  <c r="HV530" i="11"/>
  <c r="HW530" i="11"/>
  <c r="HV531" i="11"/>
  <c r="HW531" i="11"/>
  <c r="HV532" i="11"/>
  <c r="HW532" i="11"/>
  <c r="HW3" i="11"/>
  <c r="HV3" i="11"/>
  <c r="EU4" i="14"/>
  <c r="EU5" i="14"/>
  <c r="EU6" i="14"/>
  <c r="EU7" i="14"/>
  <c r="EU8" i="14"/>
  <c r="EU9" i="14"/>
  <c r="EU10" i="14"/>
  <c r="EU11" i="14"/>
  <c r="EU12" i="14"/>
  <c r="EU13" i="14"/>
  <c r="EU14" i="14"/>
  <c r="EU15" i="14"/>
  <c r="EU16" i="14"/>
  <c r="EU17" i="14"/>
  <c r="EU18" i="14"/>
  <c r="EU19" i="14"/>
  <c r="EU20" i="14"/>
  <c r="EU21" i="14"/>
  <c r="EU22" i="14"/>
  <c r="EU23" i="14"/>
  <c r="EU24" i="14"/>
  <c r="EU25" i="14"/>
  <c r="EU26" i="14"/>
  <c r="EU27" i="14"/>
  <c r="EU28" i="14"/>
  <c r="EU29" i="14"/>
  <c r="EU30" i="14"/>
  <c r="EU31" i="14"/>
  <c r="EU32" i="14"/>
  <c r="EU33" i="14"/>
  <c r="EU34" i="14"/>
  <c r="EU35" i="14"/>
  <c r="EU36" i="14"/>
  <c r="EU37" i="14"/>
  <c r="EU38" i="14"/>
  <c r="EU39" i="14"/>
  <c r="EU40" i="14"/>
  <c r="EU41" i="14"/>
  <c r="EU42" i="14"/>
  <c r="EU43" i="14"/>
  <c r="EU44" i="14"/>
  <c r="EU45" i="14"/>
  <c r="EU46" i="14"/>
  <c r="EU47" i="14"/>
  <c r="EU48" i="14"/>
  <c r="EU49" i="14"/>
  <c r="EU50" i="14"/>
  <c r="EU51" i="14"/>
  <c r="EU52" i="14"/>
  <c r="EU53" i="14"/>
  <c r="EU54" i="14"/>
  <c r="EU55" i="14"/>
  <c r="EU56" i="14"/>
  <c r="EU57" i="14"/>
  <c r="EU58" i="14"/>
  <c r="EU59" i="14"/>
  <c r="EU60" i="14"/>
  <c r="EU61" i="14"/>
  <c r="EU62" i="14"/>
  <c r="EU63" i="14"/>
  <c r="EU64" i="14"/>
  <c r="EU65" i="14"/>
  <c r="EU66" i="14"/>
  <c r="EU67" i="14"/>
  <c r="EU68" i="14"/>
  <c r="EU69" i="14"/>
  <c r="EU70" i="14"/>
  <c r="EU71" i="14"/>
  <c r="EU72" i="14"/>
  <c r="EU73" i="14"/>
  <c r="EU74" i="14"/>
  <c r="EU75" i="14"/>
  <c r="EU76" i="14"/>
  <c r="EU77" i="14"/>
  <c r="EU78" i="14"/>
  <c r="EU79" i="14"/>
  <c r="EU80" i="14"/>
  <c r="EU81" i="14"/>
  <c r="EU82" i="14"/>
  <c r="EU83" i="14"/>
  <c r="EU84" i="14"/>
  <c r="EU85" i="14"/>
  <c r="EU86" i="14"/>
  <c r="EU87" i="14"/>
  <c r="EU88" i="14"/>
  <c r="EU89" i="14"/>
  <c r="EU90" i="14"/>
  <c r="EU91" i="14"/>
  <c r="EU92" i="14"/>
  <c r="EU93" i="14"/>
  <c r="EU94" i="14"/>
  <c r="EU95" i="14"/>
  <c r="EU96" i="14"/>
  <c r="EU97" i="14"/>
  <c r="EU98" i="14"/>
  <c r="EU99" i="14"/>
  <c r="EU100" i="14"/>
  <c r="EU101" i="14"/>
  <c r="EU102" i="14"/>
  <c r="EU103" i="14"/>
  <c r="EU104" i="14"/>
  <c r="EU105" i="14"/>
  <c r="EU106" i="14"/>
  <c r="EU107" i="14"/>
  <c r="EU108" i="14"/>
  <c r="EU109" i="14"/>
  <c r="EU110" i="14"/>
  <c r="EU111" i="14"/>
  <c r="EU112" i="14"/>
  <c r="EU113" i="14"/>
  <c r="EU114" i="14"/>
  <c r="EU115" i="14"/>
  <c r="EU116" i="14"/>
  <c r="EU117" i="14"/>
  <c r="EU118" i="14"/>
  <c r="EU119" i="14"/>
  <c r="EU120" i="14"/>
  <c r="EU121" i="14"/>
  <c r="EU122" i="14"/>
  <c r="EU123" i="14"/>
  <c r="EU124" i="14"/>
  <c r="EU125" i="14"/>
  <c r="EU126" i="14"/>
  <c r="EU127" i="14"/>
  <c r="EU128" i="14"/>
  <c r="EU129" i="14"/>
  <c r="EU130" i="14"/>
  <c r="EU131" i="14"/>
  <c r="EU132" i="14"/>
  <c r="EU133" i="14"/>
  <c r="EU134" i="14"/>
  <c r="EU135" i="14"/>
  <c r="EU136" i="14"/>
  <c r="EU137" i="14"/>
  <c r="EU138" i="14"/>
  <c r="EU139" i="14"/>
  <c r="EU140" i="14"/>
  <c r="EU141" i="14"/>
  <c r="EU142" i="14"/>
  <c r="EU143" i="14"/>
  <c r="EU144" i="14"/>
  <c r="EU145" i="14"/>
  <c r="EU146" i="14"/>
  <c r="EU147" i="14"/>
  <c r="EU148" i="14"/>
  <c r="EU149" i="14"/>
  <c r="EU150" i="14"/>
  <c r="EU151" i="14"/>
  <c r="EU152" i="14"/>
  <c r="EU153" i="14"/>
  <c r="EU154" i="14"/>
  <c r="EU155" i="14"/>
  <c r="EU156" i="14"/>
  <c r="EU157" i="14"/>
  <c r="EU158" i="14"/>
  <c r="EU159" i="14"/>
  <c r="EU160" i="14"/>
  <c r="EU161" i="14"/>
  <c r="EU162" i="14"/>
  <c r="EU163" i="14"/>
  <c r="EU164" i="14"/>
  <c r="EU165" i="14"/>
  <c r="EU166" i="14"/>
  <c r="EU167" i="14"/>
  <c r="EU168" i="14"/>
  <c r="EU169" i="14"/>
  <c r="EU170" i="14"/>
  <c r="EU171" i="14"/>
  <c r="EU172" i="14"/>
  <c r="EU173" i="14"/>
  <c r="EU174" i="14"/>
  <c r="EU175" i="14"/>
  <c r="EU176" i="14"/>
  <c r="EU177" i="14"/>
  <c r="EU178" i="14"/>
  <c r="EU179" i="14"/>
  <c r="EU180" i="14"/>
  <c r="EU181" i="14"/>
  <c r="EU182" i="14"/>
  <c r="EU183" i="14"/>
  <c r="EU184" i="14"/>
  <c r="EU185" i="14"/>
  <c r="EU186" i="14"/>
  <c r="EU187" i="14"/>
  <c r="EU188" i="14"/>
  <c r="EU189" i="14"/>
  <c r="EU190" i="14"/>
  <c r="EU191" i="14"/>
  <c r="EU192" i="14"/>
  <c r="EU193" i="14"/>
  <c r="EU194" i="14"/>
  <c r="EU195" i="14"/>
  <c r="EU196" i="14"/>
  <c r="EU197" i="14"/>
  <c r="EU198" i="14"/>
  <c r="EU199" i="14"/>
  <c r="EU200" i="14"/>
  <c r="EU201" i="14"/>
  <c r="EU202" i="14"/>
  <c r="EU203" i="14"/>
  <c r="EU204" i="14"/>
  <c r="EU205" i="14"/>
  <c r="EU206" i="14"/>
  <c r="EU207" i="14"/>
  <c r="EU208" i="14"/>
  <c r="EU209" i="14"/>
  <c r="EU210" i="14"/>
  <c r="EU211" i="14"/>
  <c r="EU212" i="14"/>
  <c r="EU213" i="14"/>
  <c r="EU214" i="14"/>
  <c r="EU215" i="14"/>
  <c r="EU216" i="14"/>
  <c r="EU217" i="14"/>
  <c r="EU218" i="14"/>
  <c r="EU219" i="14"/>
  <c r="EU220" i="14"/>
  <c r="EU221" i="14"/>
  <c r="EU222" i="14"/>
  <c r="EU223" i="14"/>
  <c r="EU224" i="14"/>
  <c r="EU225" i="14"/>
  <c r="EU226" i="14"/>
  <c r="EU227" i="14"/>
  <c r="EU228" i="14"/>
  <c r="EU229" i="14"/>
  <c r="EU230" i="14"/>
  <c r="EU231" i="14"/>
  <c r="EU232" i="14"/>
  <c r="EU233" i="14"/>
  <c r="EU234" i="14"/>
  <c r="EU235" i="14"/>
  <c r="EU236" i="14"/>
  <c r="EU237" i="14"/>
  <c r="EU238" i="14"/>
  <c r="EU239" i="14"/>
  <c r="EU240" i="14"/>
  <c r="EU241" i="14"/>
  <c r="EU242" i="14"/>
  <c r="EU243" i="14"/>
  <c r="EU244" i="14"/>
  <c r="EU245" i="14"/>
  <c r="EU246" i="14"/>
  <c r="EU247" i="14"/>
  <c r="EU248" i="14"/>
  <c r="EU249" i="14"/>
  <c r="EU250" i="14"/>
  <c r="EU251" i="14"/>
  <c r="EU252" i="14"/>
  <c r="EU253" i="14"/>
  <c r="EU254" i="14"/>
  <c r="EU255" i="14"/>
  <c r="EU256" i="14"/>
  <c r="EU257" i="14"/>
  <c r="EU258" i="14"/>
  <c r="EU259" i="14"/>
  <c r="EU260" i="14"/>
  <c r="EU261" i="14"/>
  <c r="EU262" i="14"/>
  <c r="EU263" i="14"/>
  <c r="EU264" i="14"/>
  <c r="EU265" i="14"/>
  <c r="EU266" i="14"/>
  <c r="EU267" i="14"/>
  <c r="EU268" i="14"/>
  <c r="EU269" i="14"/>
  <c r="EU270" i="14"/>
  <c r="EU271" i="14"/>
  <c r="EU272" i="14"/>
  <c r="EU273" i="14"/>
  <c r="EU274" i="14"/>
  <c r="EU275" i="14"/>
  <c r="EU276" i="14"/>
  <c r="EU277" i="14"/>
  <c r="EU278" i="14"/>
  <c r="EU279" i="14"/>
  <c r="EU280" i="14"/>
  <c r="EU281" i="14"/>
  <c r="EU282" i="14"/>
  <c r="EU283" i="14"/>
  <c r="EU284" i="14"/>
  <c r="EU285" i="14"/>
  <c r="EU286" i="14"/>
  <c r="EU287" i="14"/>
  <c r="EU288" i="14"/>
  <c r="EU289" i="14"/>
  <c r="EU290" i="14"/>
  <c r="EU291" i="14"/>
  <c r="EU292" i="14"/>
  <c r="EU293" i="14"/>
  <c r="EU294" i="14"/>
  <c r="EU295" i="14"/>
  <c r="EU296" i="14"/>
  <c r="EU297" i="14"/>
  <c r="EU298" i="14"/>
  <c r="EU299" i="14"/>
  <c r="EU300" i="14"/>
  <c r="EU301" i="14"/>
  <c r="EU302" i="14"/>
  <c r="EU303" i="14"/>
  <c r="EU304" i="14"/>
  <c r="EU305" i="14"/>
  <c r="EU306" i="14"/>
  <c r="EU307" i="14"/>
  <c r="EU308" i="14"/>
  <c r="EU309" i="14"/>
  <c r="EU310" i="14"/>
  <c r="EU311" i="14"/>
  <c r="EU312" i="14"/>
  <c r="EU313" i="14"/>
  <c r="EU314" i="14"/>
  <c r="EU315" i="14"/>
  <c r="EU316" i="14"/>
  <c r="EU317" i="14"/>
  <c r="EU318" i="14"/>
  <c r="EU319" i="14"/>
  <c r="EU320" i="14"/>
  <c r="EU321" i="14"/>
  <c r="EU322" i="14"/>
  <c r="EU323" i="14"/>
  <c r="EU324" i="14"/>
  <c r="EU325" i="14"/>
  <c r="EU326" i="14"/>
  <c r="EU327" i="14"/>
  <c r="EU328" i="14"/>
  <c r="EU329" i="14"/>
  <c r="EU330" i="14"/>
  <c r="EU331" i="14"/>
  <c r="EU332" i="14"/>
  <c r="EU333" i="14"/>
  <c r="EU334" i="14"/>
  <c r="EU335" i="14"/>
  <c r="EU336" i="14"/>
  <c r="EU337" i="14"/>
  <c r="EU338" i="14"/>
  <c r="EU339" i="14"/>
  <c r="EU340" i="14"/>
  <c r="EU341" i="14"/>
  <c r="EU342" i="14"/>
  <c r="EU343" i="14"/>
  <c r="EU344" i="14"/>
  <c r="EU345" i="14"/>
  <c r="EU346" i="14"/>
  <c r="EU347" i="14"/>
  <c r="EU348" i="14"/>
  <c r="EU349" i="14"/>
  <c r="EU350" i="14"/>
  <c r="EU351" i="14"/>
  <c r="EU352" i="14"/>
  <c r="EU353" i="14"/>
  <c r="EU354" i="14"/>
  <c r="EU355" i="14"/>
  <c r="EU356" i="14"/>
  <c r="EU357" i="14"/>
  <c r="EU358" i="14"/>
  <c r="EU359" i="14"/>
  <c r="EU360" i="14"/>
  <c r="EU361" i="14"/>
  <c r="EU362" i="14"/>
  <c r="EU363" i="14"/>
  <c r="EU364" i="14"/>
  <c r="EU365" i="14"/>
  <c r="EU366" i="14"/>
  <c r="EU367" i="14"/>
  <c r="EU368" i="14"/>
  <c r="EU369" i="14"/>
  <c r="EU370" i="14"/>
  <c r="EU371" i="14"/>
  <c r="EU372" i="14"/>
  <c r="EU373" i="14"/>
  <c r="EU374" i="14"/>
  <c r="EU375" i="14"/>
  <c r="EU376" i="14"/>
  <c r="EU377" i="14"/>
  <c r="EU378" i="14"/>
  <c r="EU379" i="14"/>
  <c r="EU380" i="14"/>
  <c r="EU381" i="14"/>
  <c r="EU382" i="14"/>
  <c r="EU383" i="14"/>
  <c r="EU384" i="14"/>
  <c r="EU385" i="14"/>
  <c r="EU386" i="14"/>
  <c r="EU387" i="14"/>
  <c r="EU388" i="14"/>
  <c r="EU389" i="14"/>
  <c r="EU390" i="14"/>
  <c r="EU391" i="14"/>
  <c r="EU392" i="14"/>
  <c r="EU393" i="14"/>
  <c r="EU394" i="14"/>
  <c r="EU395" i="14"/>
  <c r="EU396" i="14"/>
  <c r="EU397" i="14"/>
  <c r="EU398" i="14"/>
  <c r="EU399" i="14"/>
  <c r="EU400" i="14"/>
  <c r="EU401" i="14"/>
  <c r="EU402" i="14"/>
  <c r="EU403" i="14"/>
  <c r="EU404" i="14"/>
  <c r="EU405" i="14"/>
  <c r="EU406" i="14"/>
  <c r="EU407" i="14"/>
  <c r="EU408" i="14"/>
  <c r="EU409" i="14"/>
  <c r="EU410" i="14"/>
  <c r="EU411" i="14"/>
  <c r="EU412" i="14"/>
  <c r="EU413" i="14"/>
  <c r="EU414" i="14"/>
  <c r="EU415" i="14"/>
  <c r="EU416" i="14"/>
  <c r="EU417" i="14"/>
  <c r="EU418" i="14"/>
  <c r="EU419" i="14"/>
  <c r="EU420" i="14"/>
  <c r="EU421" i="14"/>
  <c r="EU422" i="14"/>
  <c r="EU423" i="14"/>
  <c r="EU424" i="14"/>
  <c r="EU425" i="14"/>
  <c r="EU426" i="14"/>
  <c r="EU427" i="14"/>
  <c r="EU428" i="14"/>
  <c r="EU429" i="14"/>
  <c r="EU430" i="14"/>
  <c r="EU431" i="14"/>
  <c r="EU432" i="14"/>
  <c r="EU433" i="14"/>
  <c r="EU434" i="14"/>
  <c r="EU435" i="14"/>
  <c r="EU436" i="14"/>
  <c r="EU437" i="14"/>
  <c r="EU438" i="14"/>
  <c r="EU439" i="14"/>
  <c r="EU440" i="14"/>
  <c r="EU441" i="14"/>
  <c r="EU442" i="14"/>
  <c r="EU443" i="14"/>
  <c r="EU444" i="14"/>
  <c r="EU445" i="14"/>
  <c r="EU446" i="14"/>
  <c r="EU447" i="14"/>
  <c r="EU448" i="14"/>
  <c r="EU449" i="14"/>
  <c r="EU450" i="14"/>
  <c r="EU451" i="14"/>
  <c r="EU452" i="14"/>
  <c r="EU453" i="14"/>
  <c r="EU454" i="14"/>
  <c r="EU455" i="14"/>
  <c r="EU456" i="14"/>
  <c r="EU457" i="14"/>
  <c r="EU458" i="14"/>
  <c r="EU459" i="14"/>
  <c r="EU460" i="14"/>
  <c r="EU461" i="14"/>
  <c r="EU462" i="14"/>
  <c r="EU463" i="14"/>
  <c r="EU464" i="14"/>
  <c r="EU465" i="14"/>
  <c r="EU466" i="14"/>
  <c r="EU467" i="14"/>
  <c r="EU468" i="14"/>
  <c r="EU469" i="14"/>
  <c r="EU470" i="14"/>
  <c r="EU471" i="14"/>
  <c r="EU472" i="14"/>
  <c r="EU473" i="14"/>
  <c r="EU474" i="14"/>
  <c r="EU475" i="14"/>
  <c r="EU476" i="14"/>
  <c r="EU477" i="14"/>
  <c r="EU478" i="14"/>
  <c r="EU479" i="14"/>
  <c r="EU480" i="14"/>
  <c r="EU481" i="14"/>
  <c r="EU482" i="14"/>
  <c r="EU483" i="14"/>
  <c r="EU484" i="14"/>
  <c r="EU485" i="14"/>
  <c r="EU486" i="14"/>
  <c r="EU487" i="14"/>
  <c r="EU488" i="14"/>
  <c r="EU489" i="14"/>
  <c r="EU490" i="14"/>
  <c r="EU491" i="14"/>
  <c r="EU492" i="14"/>
  <c r="EU493" i="14"/>
  <c r="EU494" i="14"/>
  <c r="EU495" i="14"/>
  <c r="EU496" i="14"/>
  <c r="EU497" i="14"/>
  <c r="EU498" i="14"/>
  <c r="EU499" i="14"/>
  <c r="EU500" i="14"/>
  <c r="EU501" i="14"/>
  <c r="EU502" i="14"/>
  <c r="EU503" i="14"/>
  <c r="EU504" i="14"/>
  <c r="EU505" i="14"/>
  <c r="EU506" i="14"/>
  <c r="EU507" i="14"/>
  <c r="EU508" i="14"/>
  <c r="EU509" i="14"/>
  <c r="EU510" i="14"/>
  <c r="EU511" i="14"/>
  <c r="EU512" i="14"/>
  <c r="EU513" i="14"/>
  <c r="EU514" i="14"/>
  <c r="EU515" i="14"/>
  <c r="EU516" i="14"/>
  <c r="EU517" i="14"/>
  <c r="EU518" i="14"/>
  <c r="EU519" i="14"/>
  <c r="EU520" i="14"/>
  <c r="EU521" i="14"/>
  <c r="EU522" i="14"/>
  <c r="EU523" i="14"/>
  <c r="EU524" i="14"/>
  <c r="EU525" i="14"/>
  <c r="EU526" i="14"/>
  <c r="EU527" i="14"/>
  <c r="EU528" i="14"/>
  <c r="EU529" i="14"/>
  <c r="EU530" i="14"/>
  <c r="EU531" i="14"/>
  <c r="EU532" i="14"/>
  <c r="EU533" i="14"/>
  <c r="EU3" i="14"/>
  <c r="DL4" i="17"/>
  <c r="DL5" i="17"/>
  <c r="DL6" i="17"/>
  <c r="DL7" i="17"/>
  <c r="DL8" i="17"/>
  <c r="DL9" i="17"/>
  <c r="DL10" i="17"/>
  <c r="DL11" i="17"/>
  <c r="DL12" i="17"/>
  <c r="DL13" i="17"/>
  <c r="DL14" i="17"/>
  <c r="DL15" i="17"/>
  <c r="DL16" i="17"/>
  <c r="DL17" i="17"/>
  <c r="DL18" i="17"/>
  <c r="DL19" i="17"/>
  <c r="DL20" i="17"/>
  <c r="DL21" i="17"/>
  <c r="DL22" i="17"/>
  <c r="DL23" i="17"/>
  <c r="DL24" i="17"/>
  <c r="DL25" i="17"/>
  <c r="DL26" i="17"/>
  <c r="DL27" i="17"/>
  <c r="DL28" i="17"/>
  <c r="DL29" i="17"/>
  <c r="DL30" i="17"/>
  <c r="DL31" i="17"/>
  <c r="DL32" i="17"/>
  <c r="DL33" i="17"/>
  <c r="DL34" i="17"/>
  <c r="DL35" i="17"/>
  <c r="DL36" i="17"/>
  <c r="DL37" i="17"/>
  <c r="DL38" i="17"/>
  <c r="DL39" i="17"/>
  <c r="DL40" i="17"/>
  <c r="DL41" i="17"/>
  <c r="DL42" i="17"/>
  <c r="DL43" i="17"/>
  <c r="DL44" i="17"/>
  <c r="DL45" i="17"/>
  <c r="DL46" i="17"/>
  <c r="DL47" i="17"/>
  <c r="DL48" i="17"/>
  <c r="DL49" i="17"/>
  <c r="DL50" i="17"/>
  <c r="DL51" i="17"/>
  <c r="DL52" i="17"/>
  <c r="DL53" i="17"/>
  <c r="DL54" i="17"/>
  <c r="DL55" i="17"/>
  <c r="DL56" i="17"/>
  <c r="DL57" i="17"/>
  <c r="DL58" i="17"/>
  <c r="DL59" i="17"/>
  <c r="DL60" i="17"/>
  <c r="DL61" i="17"/>
  <c r="DL62" i="17"/>
  <c r="DL63" i="17"/>
  <c r="DL64" i="17"/>
  <c r="DL65" i="17"/>
  <c r="DL66" i="17"/>
  <c r="DL67" i="17"/>
  <c r="DL68" i="17"/>
  <c r="DL69" i="17"/>
  <c r="DL70" i="17"/>
  <c r="DL71" i="17"/>
  <c r="DL72" i="17"/>
  <c r="DL73" i="17"/>
  <c r="DL74" i="17"/>
  <c r="DL75" i="17"/>
  <c r="DL76" i="17"/>
  <c r="DL77" i="17"/>
  <c r="DL78" i="17"/>
  <c r="DL79" i="17"/>
  <c r="DL80" i="17"/>
  <c r="DL81" i="17"/>
  <c r="DL82" i="17"/>
  <c r="DL83" i="17"/>
  <c r="DL84" i="17"/>
  <c r="DL85" i="17"/>
  <c r="DL86" i="17"/>
  <c r="DL87" i="17"/>
  <c r="DL88" i="17"/>
  <c r="DL89" i="17"/>
  <c r="DL90" i="17"/>
  <c r="DL91" i="17"/>
  <c r="DL92" i="17"/>
  <c r="DL93" i="17"/>
  <c r="DL94" i="17"/>
  <c r="DL95" i="17"/>
  <c r="DL96" i="17"/>
  <c r="DL97" i="17"/>
  <c r="DL98" i="17"/>
  <c r="DL99" i="17"/>
  <c r="DL100" i="17"/>
  <c r="DL101" i="17"/>
  <c r="DL102" i="17"/>
  <c r="DL103" i="17"/>
  <c r="DL104" i="17"/>
  <c r="DL105" i="17"/>
  <c r="DL106" i="17"/>
  <c r="DL107" i="17"/>
  <c r="DL108" i="17"/>
  <c r="DL109" i="17"/>
  <c r="DL110" i="17"/>
  <c r="DL111" i="17"/>
  <c r="DL112" i="17"/>
  <c r="DL113" i="17"/>
  <c r="DL114" i="17"/>
  <c r="DL115" i="17"/>
  <c r="DL116" i="17"/>
  <c r="DL117" i="17"/>
  <c r="DL118" i="17"/>
  <c r="DL119" i="17"/>
  <c r="DL120" i="17"/>
  <c r="DL121" i="17"/>
  <c r="DL122" i="17"/>
  <c r="DL123" i="17"/>
  <c r="DL124" i="17"/>
  <c r="DL125" i="17"/>
  <c r="DL126" i="17"/>
  <c r="DL127" i="17"/>
  <c r="DL128" i="17"/>
  <c r="DL129" i="17"/>
  <c r="DL130" i="17"/>
  <c r="DL131" i="17"/>
  <c r="DL132" i="17"/>
  <c r="DL133" i="17"/>
  <c r="DL134" i="17"/>
  <c r="DL135" i="17"/>
  <c r="DL136" i="17"/>
  <c r="DL137" i="17"/>
  <c r="DL138" i="17"/>
  <c r="DL139" i="17"/>
  <c r="DL140" i="17"/>
  <c r="DL141" i="17"/>
  <c r="DL142" i="17"/>
  <c r="DL143" i="17"/>
  <c r="DL144" i="17"/>
  <c r="DL145" i="17"/>
  <c r="DL146" i="17"/>
  <c r="DL147" i="17"/>
  <c r="DL148" i="17"/>
  <c r="DL149" i="17"/>
  <c r="DL150" i="17"/>
  <c r="DL151" i="17"/>
  <c r="DL152" i="17"/>
  <c r="DL153" i="17"/>
  <c r="DL154" i="17"/>
  <c r="DL155" i="17"/>
  <c r="DL156" i="17"/>
  <c r="DL157" i="17"/>
  <c r="DL158" i="17"/>
  <c r="DL159" i="17"/>
  <c r="DL160" i="17"/>
  <c r="DL161" i="17"/>
  <c r="DL162" i="17"/>
  <c r="DL163" i="17"/>
  <c r="DL164" i="17"/>
  <c r="DL165" i="17"/>
  <c r="DL166" i="17"/>
  <c r="DL167" i="17"/>
  <c r="DL168" i="17"/>
  <c r="DL169" i="17"/>
  <c r="DL170" i="17"/>
  <c r="DL171" i="17"/>
  <c r="DL172" i="17"/>
  <c r="DL173" i="17"/>
  <c r="DL174" i="17"/>
  <c r="DL175" i="17"/>
  <c r="DL176" i="17"/>
  <c r="DL177" i="17"/>
  <c r="DL178" i="17"/>
  <c r="DL179" i="17"/>
  <c r="DL180" i="17"/>
  <c r="DL181" i="17"/>
  <c r="DL182" i="17"/>
  <c r="DL183" i="17"/>
  <c r="DL184" i="17"/>
  <c r="DL185" i="17"/>
  <c r="DL186" i="17"/>
  <c r="DL187" i="17"/>
  <c r="DL188" i="17"/>
  <c r="DL189" i="17"/>
  <c r="DL190" i="17"/>
  <c r="DL191" i="17"/>
  <c r="DL192" i="17"/>
  <c r="DL193" i="17"/>
  <c r="DL194" i="17"/>
  <c r="DL195" i="17"/>
  <c r="DL196" i="17"/>
  <c r="DL197" i="17"/>
  <c r="DL198" i="17"/>
  <c r="DL199" i="17"/>
  <c r="DL200" i="17"/>
  <c r="DL201" i="17"/>
  <c r="DL202" i="17"/>
  <c r="DL203" i="17"/>
  <c r="DL204" i="17"/>
  <c r="DL205" i="17"/>
  <c r="DL206" i="17"/>
  <c r="DL207" i="17"/>
  <c r="DL208" i="17"/>
  <c r="DL209" i="17"/>
  <c r="DL210" i="17"/>
  <c r="DL211" i="17"/>
  <c r="DL212" i="17"/>
  <c r="DL213" i="17"/>
  <c r="DL214" i="17"/>
  <c r="DL215" i="17"/>
  <c r="DL216" i="17"/>
  <c r="DL217" i="17"/>
  <c r="DL218" i="17"/>
  <c r="DL219" i="17"/>
  <c r="DL220" i="17"/>
  <c r="DL221" i="17"/>
  <c r="DL222" i="17"/>
  <c r="DL223" i="17"/>
  <c r="DL224" i="17"/>
  <c r="DL225" i="17"/>
  <c r="DL226" i="17"/>
  <c r="DL227" i="17"/>
  <c r="DL228" i="17"/>
  <c r="DL229" i="17"/>
  <c r="DL230" i="17"/>
  <c r="DL231" i="17"/>
  <c r="DL232" i="17"/>
  <c r="DL233" i="17"/>
  <c r="DL234" i="17"/>
  <c r="DL235" i="17"/>
  <c r="DL236" i="17"/>
  <c r="DL237" i="17"/>
  <c r="DL238" i="17"/>
  <c r="DL239" i="17"/>
  <c r="DL240" i="17"/>
  <c r="DL241" i="17"/>
  <c r="DL242" i="17"/>
  <c r="DL243" i="17"/>
  <c r="DL244" i="17"/>
  <c r="DL245" i="17"/>
  <c r="DL246" i="17"/>
  <c r="DL247" i="17"/>
  <c r="DL248" i="17"/>
  <c r="DL249" i="17"/>
  <c r="DL250" i="17"/>
  <c r="DL251" i="17"/>
  <c r="DL252" i="17"/>
  <c r="DL253" i="17"/>
  <c r="DL254" i="17"/>
  <c r="DL255" i="17"/>
  <c r="DL256" i="17"/>
  <c r="DL257" i="17"/>
  <c r="DL258" i="17"/>
  <c r="DL259" i="17"/>
  <c r="DL260" i="17"/>
  <c r="DL261" i="17"/>
  <c r="DL262" i="17"/>
  <c r="DL263" i="17"/>
  <c r="DL264" i="17"/>
  <c r="DL265" i="17"/>
  <c r="DL266" i="17"/>
  <c r="DL267" i="17"/>
  <c r="DL268" i="17"/>
  <c r="DL269" i="17"/>
  <c r="DL270" i="17"/>
  <c r="DL271" i="17"/>
  <c r="DL272" i="17"/>
  <c r="DL273" i="17"/>
  <c r="DL274" i="17"/>
  <c r="DL275" i="17"/>
  <c r="DL276" i="17"/>
  <c r="DL277" i="17"/>
  <c r="DL278" i="17"/>
  <c r="DL279" i="17"/>
  <c r="DL280" i="17"/>
  <c r="DL281" i="17"/>
  <c r="DL282" i="17"/>
  <c r="DL283" i="17"/>
  <c r="DL284" i="17"/>
  <c r="DL285" i="17"/>
  <c r="DL286" i="17"/>
  <c r="DL287" i="17"/>
  <c r="DL288" i="17"/>
  <c r="DL289" i="17"/>
  <c r="DL290" i="17"/>
  <c r="DL291" i="17"/>
  <c r="DL292" i="17"/>
  <c r="DL293" i="17"/>
  <c r="DL294" i="17"/>
  <c r="DL295" i="17"/>
  <c r="DL296" i="17"/>
  <c r="DL297" i="17"/>
  <c r="DL298" i="17"/>
  <c r="DL299" i="17"/>
  <c r="DL300" i="17"/>
  <c r="DL301" i="17"/>
  <c r="DL302" i="17"/>
  <c r="DL303" i="17"/>
  <c r="DL304" i="17"/>
  <c r="DL305" i="17"/>
  <c r="DL306" i="17"/>
  <c r="DL307" i="17"/>
  <c r="DL308" i="17"/>
  <c r="DL309" i="17"/>
  <c r="DL310" i="17"/>
  <c r="DL311" i="17"/>
  <c r="DL312" i="17"/>
  <c r="DL313" i="17"/>
  <c r="DL314" i="17"/>
  <c r="DL315" i="17"/>
  <c r="DL316" i="17"/>
  <c r="DL317" i="17"/>
  <c r="DL318" i="17"/>
  <c r="DL319" i="17"/>
  <c r="DL320" i="17"/>
  <c r="DL321" i="17"/>
  <c r="DL322" i="17"/>
  <c r="DL323" i="17"/>
  <c r="DL324" i="17"/>
  <c r="DL325" i="17"/>
  <c r="DL326" i="17"/>
  <c r="DL327" i="17"/>
  <c r="DL328" i="17"/>
  <c r="DL329" i="17"/>
  <c r="DL330" i="17"/>
  <c r="DL331" i="17"/>
  <c r="DL332" i="17"/>
  <c r="DL333" i="17"/>
  <c r="DL334" i="17"/>
  <c r="DL335" i="17"/>
  <c r="DL336" i="17"/>
  <c r="DL337" i="17"/>
  <c r="DL338" i="17"/>
  <c r="DL339" i="17"/>
  <c r="DL340" i="17"/>
  <c r="DL341" i="17"/>
  <c r="DL342" i="17"/>
  <c r="DL343" i="17"/>
  <c r="DL344" i="17"/>
  <c r="DL345" i="17"/>
  <c r="DL346" i="17"/>
  <c r="DL347" i="17"/>
  <c r="DL348" i="17"/>
  <c r="DL349" i="17"/>
  <c r="DL350" i="17"/>
  <c r="DL351" i="17"/>
  <c r="DL352" i="17"/>
  <c r="DL353" i="17"/>
  <c r="DL354" i="17"/>
  <c r="DL355" i="17"/>
  <c r="DL356" i="17"/>
  <c r="DL357" i="17"/>
  <c r="DL358" i="17"/>
  <c r="DL359" i="17"/>
  <c r="DL360" i="17"/>
  <c r="DL361" i="17"/>
  <c r="DL362" i="17"/>
  <c r="DL363" i="17"/>
  <c r="DL364" i="17"/>
  <c r="DL365" i="17"/>
  <c r="DL366" i="17"/>
  <c r="DL367" i="17"/>
  <c r="DL368" i="17"/>
  <c r="DL369" i="17"/>
  <c r="DL370" i="17"/>
  <c r="DL371" i="17"/>
  <c r="DL372" i="17"/>
  <c r="DL373" i="17"/>
  <c r="DL374" i="17"/>
  <c r="DL375" i="17"/>
  <c r="DL376" i="17"/>
  <c r="DL377" i="17"/>
  <c r="DL378" i="17"/>
  <c r="DL379" i="17"/>
  <c r="DL380" i="17"/>
  <c r="DL381" i="17"/>
  <c r="DL382" i="17"/>
  <c r="DL383" i="17"/>
  <c r="DL384" i="17"/>
  <c r="DL385" i="17"/>
  <c r="DL386" i="17"/>
  <c r="DL387" i="17"/>
  <c r="DL388" i="17"/>
  <c r="DL389" i="17"/>
  <c r="DL390" i="17"/>
  <c r="DL391" i="17"/>
  <c r="DL392" i="17"/>
  <c r="DL393" i="17"/>
  <c r="DL394" i="17"/>
  <c r="DL395" i="17"/>
  <c r="DL396" i="17"/>
  <c r="DL397" i="17"/>
  <c r="DL398" i="17"/>
  <c r="DL399" i="17"/>
  <c r="DL400" i="17"/>
  <c r="DL401" i="17"/>
  <c r="DL402" i="17"/>
  <c r="DL403" i="17"/>
  <c r="DL404" i="17"/>
  <c r="DL405" i="17"/>
  <c r="DL406" i="17"/>
  <c r="DL407" i="17"/>
  <c r="DL408" i="17"/>
  <c r="DL409" i="17"/>
  <c r="DL410" i="17"/>
  <c r="DL411" i="17"/>
  <c r="DL412" i="17"/>
  <c r="DL413" i="17"/>
  <c r="DL414" i="17"/>
  <c r="DL415" i="17"/>
  <c r="DL416" i="17"/>
  <c r="DL417" i="17"/>
  <c r="DL418" i="17"/>
  <c r="DL419" i="17"/>
  <c r="DL420" i="17"/>
  <c r="DL421" i="17"/>
  <c r="DL422" i="17"/>
  <c r="DL423" i="17"/>
  <c r="DL424" i="17"/>
  <c r="DL425" i="17"/>
  <c r="DL426" i="17"/>
  <c r="DL427" i="17"/>
  <c r="DL428" i="17"/>
  <c r="DL429" i="17"/>
  <c r="DL430" i="17"/>
  <c r="DL431" i="17"/>
  <c r="DL432" i="17"/>
  <c r="DL433" i="17"/>
  <c r="DL434" i="17"/>
  <c r="DL435" i="17"/>
  <c r="DL436" i="17"/>
  <c r="DL437" i="17"/>
  <c r="DL438" i="17"/>
  <c r="DL439" i="17"/>
  <c r="DL440" i="17"/>
  <c r="DL441" i="17"/>
  <c r="DL442" i="17"/>
  <c r="DL443" i="17"/>
  <c r="DL444" i="17"/>
  <c r="DL445" i="17"/>
  <c r="DL446" i="17"/>
  <c r="DL447" i="17"/>
  <c r="DL448" i="17"/>
  <c r="DL449" i="17"/>
  <c r="DL450" i="17"/>
  <c r="DL451" i="17"/>
  <c r="DL452" i="17"/>
  <c r="DL453" i="17"/>
  <c r="DL454" i="17"/>
  <c r="DL455" i="17"/>
  <c r="DL456" i="17"/>
  <c r="DL457" i="17"/>
  <c r="DL458" i="17"/>
  <c r="DL459" i="17"/>
  <c r="DL460" i="17"/>
  <c r="DL461" i="17"/>
  <c r="DL462" i="17"/>
  <c r="DL463" i="17"/>
  <c r="DL464" i="17"/>
  <c r="DL465" i="17"/>
  <c r="DL466" i="17"/>
  <c r="DL467" i="17"/>
  <c r="DL468" i="17"/>
  <c r="DL469" i="17"/>
  <c r="DL470" i="17"/>
  <c r="DL471" i="17"/>
  <c r="DL472" i="17"/>
  <c r="DL473" i="17"/>
  <c r="DL474" i="17"/>
  <c r="DL475" i="17"/>
  <c r="DL476" i="17"/>
  <c r="DL477" i="17"/>
  <c r="DL478" i="17"/>
  <c r="DL479" i="17"/>
  <c r="DL480" i="17"/>
  <c r="DL481" i="17"/>
  <c r="DL482" i="17"/>
  <c r="DL483" i="17"/>
  <c r="DL484" i="17"/>
  <c r="DL485" i="17"/>
  <c r="DL486" i="17"/>
  <c r="DL487" i="17"/>
  <c r="DL488" i="17"/>
  <c r="DL489" i="17"/>
  <c r="DL490" i="17"/>
  <c r="DL491" i="17"/>
  <c r="DL492" i="17"/>
  <c r="DL493" i="17"/>
  <c r="DL494" i="17"/>
  <c r="DL495" i="17"/>
  <c r="DL496" i="17"/>
  <c r="DL497" i="17"/>
  <c r="DL498" i="17"/>
  <c r="DL499" i="17"/>
  <c r="DL500" i="17"/>
  <c r="DL501" i="17"/>
  <c r="DL502" i="17"/>
  <c r="DL503" i="17"/>
  <c r="DL504" i="17"/>
  <c r="DL505" i="17"/>
  <c r="DL506" i="17"/>
  <c r="DL507" i="17"/>
  <c r="DL508" i="17"/>
  <c r="DL509" i="17"/>
  <c r="DL510" i="17"/>
  <c r="DL511" i="17"/>
  <c r="DL512" i="17"/>
  <c r="DL513" i="17"/>
  <c r="DL514" i="17"/>
  <c r="DL515" i="17"/>
  <c r="DL516" i="17"/>
  <c r="DL517" i="17"/>
  <c r="DL518" i="17"/>
  <c r="DL519" i="17"/>
  <c r="DL520" i="17"/>
  <c r="DL521" i="17"/>
  <c r="DL522" i="17"/>
  <c r="DL523" i="17"/>
  <c r="DL524" i="17"/>
  <c r="DL525" i="17"/>
  <c r="DL526" i="17"/>
  <c r="DL527" i="17"/>
  <c r="DL528" i="17"/>
  <c r="DL529" i="17"/>
  <c r="DL530" i="17"/>
  <c r="DL531" i="17"/>
  <c r="DL532" i="17"/>
  <c r="DL533" i="17"/>
  <c r="DL3" i="17"/>
  <c r="DJ4" i="17"/>
  <c r="DK4" i="17"/>
  <c r="DJ5" i="17"/>
  <c r="DK5" i="17"/>
  <c r="DJ6" i="17"/>
  <c r="DK6" i="17"/>
  <c r="DJ7" i="17"/>
  <c r="DK7" i="17"/>
  <c r="DJ8" i="17"/>
  <c r="DK8" i="17"/>
  <c r="DJ9" i="17"/>
  <c r="DK9" i="17"/>
  <c r="DJ10" i="17"/>
  <c r="DK10" i="17"/>
  <c r="DJ11" i="17"/>
  <c r="DK11" i="17"/>
  <c r="DJ12" i="17"/>
  <c r="DK12" i="17"/>
  <c r="DJ13" i="17"/>
  <c r="DK13" i="17"/>
  <c r="DJ14" i="17"/>
  <c r="DK14" i="17"/>
  <c r="DJ15" i="17"/>
  <c r="DK15" i="17"/>
  <c r="DJ16" i="17"/>
  <c r="DK16" i="17"/>
  <c r="DJ17" i="17"/>
  <c r="DK17" i="17"/>
  <c r="DJ18" i="17"/>
  <c r="DK18" i="17"/>
  <c r="DJ19" i="17"/>
  <c r="DK19" i="17"/>
  <c r="DJ20" i="17"/>
  <c r="DK20" i="17"/>
  <c r="DJ21" i="17"/>
  <c r="DK21" i="17"/>
  <c r="DJ22" i="17"/>
  <c r="DK22" i="17"/>
  <c r="DJ23" i="17"/>
  <c r="DK23" i="17"/>
  <c r="DJ24" i="17"/>
  <c r="DK24" i="17"/>
  <c r="DJ25" i="17"/>
  <c r="DK25" i="17"/>
  <c r="DJ26" i="17"/>
  <c r="DK26" i="17"/>
  <c r="DJ27" i="17"/>
  <c r="DK27" i="17"/>
  <c r="DJ28" i="17"/>
  <c r="DK28" i="17"/>
  <c r="DJ29" i="17"/>
  <c r="DK29" i="17"/>
  <c r="DJ30" i="17"/>
  <c r="DK30" i="17"/>
  <c r="DJ31" i="17"/>
  <c r="DK31" i="17"/>
  <c r="DJ32" i="17"/>
  <c r="DK32" i="17"/>
  <c r="DJ33" i="17"/>
  <c r="DK33" i="17"/>
  <c r="DJ34" i="17"/>
  <c r="DK34" i="17"/>
  <c r="DJ35" i="17"/>
  <c r="DK35" i="17"/>
  <c r="DJ36" i="17"/>
  <c r="DK36" i="17"/>
  <c r="DJ37" i="17"/>
  <c r="DK37" i="17"/>
  <c r="DJ38" i="17"/>
  <c r="DK38" i="17"/>
  <c r="DJ39" i="17"/>
  <c r="DK39" i="17"/>
  <c r="DJ40" i="17"/>
  <c r="DK40" i="17"/>
  <c r="DJ41" i="17"/>
  <c r="DK41" i="17"/>
  <c r="DJ42" i="17"/>
  <c r="DK42" i="17"/>
  <c r="DJ43" i="17"/>
  <c r="DK43" i="17"/>
  <c r="DJ44" i="17"/>
  <c r="DK44" i="17"/>
  <c r="DJ45" i="17"/>
  <c r="DK45" i="17"/>
  <c r="DJ46" i="17"/>
  <c r="DK46" i="17"/>
  <c r="DJ47" i="17"/>
  <c r="DK47" i="17"/>
  <c r="DJ48" i="17"/>
  <c r="DK48" i="17"/>
  <c r="DJ49" i="17"/>
  <c r="DK49" i="17"/>
  <c r="DJ50" i="17"/>
  <c r="DK50" i="17"/>
  <c r="DJ51" i="17"/>
  <c r="DK51" i="17"/>
  <c r="DJ52" i="17"/>
  <c r="DK52" i="17"/>
  <c r="DJ53" i="17"/>
  <c r="DK53" i="17"/>
  <c r="DJ54" i="17"/>
  <c r="DK54" i="17"/>
  <c r="DJ55" i="17"/>
  <c r="DK55" i="17"/>
  <c r="DJ56" i="17"/>
  <c r="DK56" i="17"/>
  <c r="DJ57" i="17"/>
  <c r="DK57" i="17"/>
  <c r="DJ58" i="17"/>
  <c r="DK58" i="17"/>
  <c r="DJ59" i="17"/>
  <c r="DK59" i="17"/>
  <c r="DJ60" i="17"/>
  <c r="DK60" i="17"/>
  <c r="DJ61" i="17"/>
  <c r="DK61" i="17"/>
  <c r="DJ62" i="17"/>
  <c r="DK62" i="17"/>
  <c r="DJ63" i="17"/>
  <c r="DK63" i="17"/>
  <c r="DJ64" i="17"/>
  <c r="DK64" i="17"/>
  <c r="DJ65" i="17"/>
  <c r="DK65" i="17"/>
  <c r="DJ66" i="17"/>
  <c r="DK66" i="17"/>
  <c r="DJ67" i="17"/>
  <c r="DK67" i="17"/>
  <c r="DJ68" i="17"/>
  <c r="DK68" i="17"/>
  <c r="DJ69" i="17"/>
  <c r="DK69" i="17"/>
  <c r="DJ70" i="17"/>
  <c r="DK70" i="17"/>
  <c r="DJ71" i="17"/>
  <c r="DK71" i="17"/>
  <c r="DJ72" i="17"/>
  <c r="DK72" i="17"/>
  <c r="DJ73" i="17"/>
  <c r="DK73" i="17"/>
  <c r="DJ74" i="17"/>
  <c r="DK74" i="17"/>
  <c r="DJ75" i="17"/>
  <c r="DK75" i="17"/>
  <c r="DJ76" i="17"/>
  <c r="DK76" i="17"/>
  <c r="DJ77" i="17"/>
  <c r="DK77" i="17"/>
  <c r="DJ78" i="17"/>
  <c r="DK78" i="17"/>
  <c r="DJ79" i="17"/>
  <c r="DK79" i="17"/>
  <c r="DJ80" i="17"/>
  <c r="DK80" i="17"/>
  <c r="DJ81" i="17"/>
  <c r="DK81" i="17"/>
  <c r="DJ82" i="17"/>
  <c r="DK82" i="17"/>
  <c r="DJ83" i="17"/>
  <c r="DK83" i="17"/>
  <c r="DJ84" i="17"/>
  <c r="DK84" i="17"/>
  <c r="DJ85" i="17"/>
  <c r="DK85" i="17"/>
  <c r="DJ86" i="17"/>
  <c r="DK86" i="17"/>
  <c r="DJ87" i="17"/>
  <c r="DK87" i="17"/>
  <c r="DJ88" i="17"/>
  <c r="DK88" i="17"/>
  <c r="DJ89" i="17"/>
  <c r="DK89" i="17"/>
  <c r="DJ90" i="17"/>
  <c r="DK90" i="17"/>
  <c r="DJ91" i="17"/>
  <c r="DK91" i="17"/>
  <c r="DJ92" i="17"/>
  <c r="DK92" i="17"/>
  <c r="DJ93" i="17"/>
  <c r="DK93" i="17"/>
  <c r="DJ94" i="17"/>
  <c r="DK94" i="17"/>
  <c r="DJ95" i="17"/>
  <c r="DK95" i="17"/>
  <c r="DJ96" i="17"/>
  <c r="DK96" i="17"/>
  <c r="DJ97" i="17"/>
  <c r="DK97" i="17"/>
  <c r="DJ98" i="17"/>
  <c r="DK98" i="17"/>
  <c r="DJ99" i="17"/>
  <c r="DK99" i="17"/>
  <c r="DJ100" i="17"/>
  <c r="DK100" i="17"/>
  <c r="DJ101" i="17"/>
  <c r="DK101" i="17"/>
  <c r="DJ102" i="17"/>
  <c r="DK102" i="17"/>
  <c r="DJ103" i="17"/>
  <c r="DK103" i="17"/>
  <c r="DJ104" i="17"/>
  <c r="DK104" i="17"/>
  <c r="DJ105" i="17"/>
  <c r="DK105" i="17"/>
  <c r="DJ106" i="17"/>
  <c r="DK106" i="17"/>
  <c r="DJ107" i="17"/>
  <c r="DK107" i="17"/>
  <c r="DJ108" i="17"/>
  <c r="DK108" i="17"/>
  <c r="DJ109" i="17"/>
  <c r="DK109" i="17"/>
  <c r="DJ110" i="17"/>
  <c r="DK110" i="17"/>
  <c r="DJ111" i="17"/>
  <c r="DK111" i="17"/>
  <c r="DJ112" i="17"/>
  <c r="DK112" i="17"/>
  <c r="DJ113" i="17"/>
  <c r="DK113" i="17"/>
  <c r="DJ114" i="17"/>
  <c r="DK114" i="17"/>
  <c r="DJ115" i="17"/>
  <c r="DK115" i="17"/>
  <c r="DJ116" i="17"/>
  <c r="DK116" i="17"/>
  <c r="DJ117" i="17"/>
  <c r="DK117" i="17"/>
  <c r="DJ118" i="17"/>
  <c r="DK118" i="17"/>
  <c r="DJ119" i="17"/>
  <c r="DK119" i="17"/>
  <c r="DJ120" i="17"/>
  <c r="DK120" i="17"/>
  <c r="DJ121" i="17"/>
  <c r="DK121" i="17"/>
  <c r="DJ122" i="17"/>
  <c r="DK122" i="17"/>
  <c r="DJ123" i="17"/>
  <c r="DK123" i="17"/>
  <c r="DJ124" i="17"/>
  <c r="DK124" i="17"/>
  <c r="DJ125" i="17"/>
  <c r="DK125" i="17"/>
  <c r="DJ126" i="17"/>
  <c r="DK126" i="17"/>
  <c r="DJ127" i="17"/>
  <c r="DK127" i="17"/>
  <c r="DJ128" i="17"/>
  <c r="DK128" i="17"/>
  <c r="DJ129" i="17"/>
  <c r="DK129" i="17"/>
  <c r="DJ130" i="17"/>
  <c r="DK130" i="17"/>
  <c r="DJ131" i="17"/>
  <c r="DK131" i="17"/>
  <c r="DJ132" i="17"/>
  <c r="DK132" i="17"/>
  <c r="DJ133" i="17"/>
  <c r="DK133" i="17"/>
  <c r="DJ134" i="17"/>
  <c r="DK134" i="17"/>
  <c r="DJ135" i="17"/>
  <c r="DK135" i="17"/>
  <c r="DJ136" i="17"/>
  <c r="DK136" i="17"/>
  <c r="DJ137" i="17"/>
  <c r="DK137" i="17"/>
  <c r="DJ138" i="17"/>
  <c r="DK138" i="17"/>
  <c r="DJ139" i="17"/>
  <c r="DK139" i="17"/>
  <c r="DJ140" i="17"/>
  <c r="DK140" i="17"/>
  <c r="DJ141" i="17"/>
  <c r="DK141" i="17"/>
  <c r="DJ142" i="17"/>
  <c r="DK142" i="17"/>
  <c r="DJ143" i="17"/>
  <c r="DK143" i="17"/>
  <c r="DJ144" i="17"/>
  <c r="DK144" i="17"/>
  <c r="DJ145" i="17"/>
  <c r="DK145" i="17"/>
  <c r="DJ146" i="17"/>
  <c r="DK146" i="17"/>
  <c r="DJ147" i="17"/>
  <c r="DK147" i="17"/>
  <c r="DJ148" i="17"/>
  <c r="DK148" i="17"/>
  <c r="DJ149" i="17"/>
  <c r="DK149" i="17"/>
  <c r="DJ150" i="17"/>
  <c r="DK150" i="17"/>
  <c r="DJ151" i="17"/>
  <c r="DK151" i="17"/>
  <c r="DJ152" i="17"/>
  <c r="DK152" i="17"/>
  <c r="DJ153" i="17"/>
  <c r="DK153" i="17"/>
  <c r="DJ154" i="17"/>
  <c r="DK154" i="17"/>
  <c r="DJ155" i="17"/>
  <c r="DK155" i="17"/>
  <c r="DJ156" i="17"/>
  <c r="DK156" i="17"/>
  <c r="DJ157" i="17"/>
  <c r="DK157" i="17"/>
  <c r="DJ158" i="17"/>
  <c r="DK158" i="17"/>
  <c r="DJ159" i="17"/>
  <c r="DK159" i="17"/>
  <c r="DJ160" i="17"/>
  <c r="DK160" i="17"/>
  <c r="DJ161" i="17"/>
  <c r="DK161" i="17"/>
  <c r="DJ162" i="17"/>
  <c r="DK162" i="17"/>
  <c r="DJ163" i="17"/>
  <c r="DK163" i="17"/>
  <c r="DJ164" i="17"/>
  <c r="DK164" i="17"/>
  <c r="DJ165" i="17"/>
  <c r="DK165" i="17"/>
  <c r="DJ166" i="17"/>
  <c r="DK166" i="17"/>
  <c r="DJ167" i="17"/>
  <c r="DK167" i="17"/>
  <c r="DJ168" i="17"/>
  <c r="DK168" i="17"/>
  <c r="DJ169" i="17"/>
  <c r="DK169" i="17"/>
  <c r="DJ170" i="17"/>
  <c r="DK170" i="17"/>
  <c r="DJ171" i="17"/>
  <c r="DK171" i="17"/>
  <c r="DJ172" i="17"/>
  <c r="DK172" i="17"/>
  <c r="DJ173" i="17"/>
  <c r="DK173" i="17"/>
  <c r="DJ174" i="17"/>
  <c r="DK174" i="17"/>
  <c r="DJ175" i="17"/>
  <c r="DK175" i="17"/>
  <c r="DJ176" i="17"/>
  <c r="DK176" i="17"/>
  <c r="DJ177" i="17"/>
  <c r="DK177" i="17"/>
  <c r="DJ178" i="17"/>
  <c r="DK178" i="17"/>
  <c r="DJ179" i="17"/>
  <c r="DK179" i="17"/>
  <c r="DJ180" i="17"/>
  <c r="DK180" i="17"/>
  <c r="DJ181" i="17"/>
  <c r="DK181" i="17"/>
  <c r="DJ182" i="17"/>
  <c r="DK182" i="17"/>
  <c r="DJ183" i="17"/>
  <c r="DK183" i="17"/>
  <c r="DJ184" i="17"/>
  <c r="DK184" i="17"/>
  <c r="DJ185" i="17"/>
  <c r="DK185" i="17"/>
  <c r="DJ186" i="17"/>
  <c r="DK186" i="17"/>
  <c r="DJ187" i="17"/>
  <c r="DK187" i="17"/>
  <c r="DJ188" i="17"/>
  <c r="DK188" i="17"/>
  <c r="DJ189" i="17"/>
  <c r="DK189" i="17"/>
  <c r="DJ190" i="17"/>
  <c r="DK190" i="17"/>
  <c r="DJ191" i="17"/>
  <c r="DK191" i="17"/>
  <c r="DJ192" i="17"/>
  <c r="DK192" i="17"/>
  <c r="DJ193" i="17"/>
  <c r="DK193" i="17"/>
  <c r="DJ194" i="17"/>
  <c r="DK194" i="17"/>
  <c r="DJ195" i="17"/>
  <c r="DK195" i="17"/>
  <c r="DJ196" i="17"/>
  <c r="DK196" i="17"/>
  <c r="DJ197" i="17"/>
  <c r="DK197" i="17"/>
  <c r="DJ198" i="17"/>
  <c r="DK198" i="17"/>
  <c r="DJ199" i="17"/>
  <c r="DK199" i="17"/>
  <c r="DJ200" i="17"/>
  <c r="DK200" i="17"/>
  <c r="DJ201" i="17"/>
  <c r="DK201" i="17"/>
  <c r="DJ202" i="17"/>
  <c r="DK202" i="17"/>
  <c r="DJ203" i="17"/>
  <c r="DK203" i="17"/>
  <c r="DJ204" i="17"/>
  <c r="DK204" i="17"/>
  <c r="DJ205" i="17"/>
  <c r="DK205" i="17"/>
  <c r="DJ206" i="17"/>
  <c r="DK206" i="17"/>
  <c r="DJ207" i="17"/>
  <c r="DK207" i="17"/>
  <c r="DJ208" i="17"/>
  <c r="DK208" i="17"/>
  <c r="DJ209" i="17"/>
  <c r="DK209" i="17"/>
  <c r="DJ210" i="17"/>
  <c r="DK210" i="17"/>
  <c r="DJ211" i="17"/>
  <c r="DK211" i="17"/>
  <c r="DJ212" i="17"/>
  <c r="DK212" i="17"/>
  <c r="DJ213" i="17"/>
  <c r="DK213" i="17"/>
  <c r="DJ214" i="17"/>
  <c r="DK214" i="17"/>
  <c r="DJ215" i="17"/>
  <c r="DK215" i="17"/>
  <c r="DJ216" i="17"/>
  <c r="DK216" i="17"/>
  <c r="DJ217" i="17"/>
  <c r="DK217" i="17"/>
  <c r="DJ218" i="17"/>
  <c r="DK218" i="17"/>
  <c r="DJ219" i="17"/>
  <c r="DK219" i="17"/>
  <c r="DJ220" i="17"/>
  <c r="DK220" i="17"/>
  <c r="DJ221" i="17"/>
  <c r="DK221" i="17"/>
  <c r="DJ222" i="17"/>
  <c r="DK222" i="17"/>
  <c r="DJ223" i="17"/>
  <c r="DK223" i="17"/>
  <c r="DJ224" i="17"/>
  <c r="DK224" i="17"/>
  <c r="DJ225" i="17"/>
  <c r="DK225" i="17"/>
  <c r="DJ226" i="17"/>
  <c r="DK226" i="17"/>
  <c r="DJ227" i="17"/>
  <c r="DK227" i="17"/>
  <c r="DJ228" i="17"/>
  <c r="DK228" i="17"/>
  <c r="DJ229" i="17"/>
  <c r="DK229" i="17"/>
  <c r="DJ230" i="17"/>
  <c r="DK230" i="17"/>
  <c r="DJ231" i="17"/>
  <c r="DK231" i="17"/>
  <c r="DJ232" i="17"/>
  <c r="DK232" i="17"/>
  <c r="DJ233" i="17"/>
  <c r="DK233" i="17"/>
  <c r="DJ234" i="17"/>
  <c r="DK234" i="17"/>
  <c r="DJ235" i="17"/>
  <c r="DK235" i="17"/>
  <c r="DJ236" i="17"/>
  <c r="DK236" i="17"/>
  <c r="DJ237" i="17"/>
  <c r="DK237" i="17"/>
  <c r="DJ238" i="17"/>
  <c r="DK238" i="17"/>
  <c r="DJ239" i="17"/>
  <c r="DK239" i="17"/>
  <c r="DJ240" i="17"/>
  <c r="DK240" i="17"/>
  <c r="DJ241" i="17"/>
  <c r="DK241" i="17"/>
  <c r="DJ242" i="17"/>
  <c r="DK242" i="17"/>
  <c r="DJ243" i="17"/>
  <c r="DK243" i="17"/>
  <c r="DJ244" i="17"/>
  <c r="DK244" i="17"/>
  <c r="DJ245" i="17"/>
  <c r="DK245" i="17"/>
  <c r="DJ246" i="17"/>
  <c r="DK246" i="17"/>
  <c r="DJ247" i="17"/>
  <c r="DK247" i="17"/>
  <c r="DJ248" i="17"/>
  <c r="DK248" i="17"/>
  <c r="DJ249" i="17"/>
  <c r="DK249" i="17"/>
  <c r="DJ250" i="17"/>
  <c r="DK250" i="17"/>
  <c r="DJ251" i="17"/>
  <c r="DK251" i="17"/>
  <c r="DJ252" i="17"/>
  <c r="DK252" i="17"/>
  <c r="DJ253" i="17"/>
  <c r="DK253" i="17"/>
  <c r="DJ254" i="17"/>
  <c r="DK254" i="17"/>
  <c r="DJ255" i="17"/>
  <c r="DK255" i="17"/>
  <c r="DJ256" i="17"/>
  <c r="DK256" i="17"/>
  <c r="DJ257" i="17"/>
  <c r="DK257" i="17"/>
  <c r="DJ258" i="17"/>
  <c r="DK258" i="17"/>
  <c r="DJ259" i="17"/>
  <c r="DK259" i="17"/>
  <c r="DJ260" i="17"/>
  <c r="DK260" i="17"/>
  <c r="DJ261" i="17"/>
  <c r="DK261" i="17"/>
  <c r="DJ262" i="17"/>
  <c r="DK262" i="17"/>
  <c r="DJ263" i="17"/>
  <c r="DK263" i="17"/>
  <c r="DJ264" i="17"/>
  <c r="DK264" i="17"/>
  <c r="DJ265" i="17"/>
  <c r="DK265" i="17"/>
  <c r="DJ266" i="17"/>
  <c r="DK266" i="17"/>
  <c r="DJ267" i="17"/>
  <c r="DK267" i="17"/>
  <c r="DJ268" i="17"/>
  <c r="DK268" i="17"/>
  <c r="DJ269" i="17"/>
  <c r="DK269" i="17"/>
  <c r="DJ270" i="17"/>
  <c r="DK270" i="17"/>
  <c r="DJ271" i="17"/>
  <c r="DK271" i="17"/>
  <c r="DJ272" i="17"/>
  <c r="DK272" i="17"/>
  <c r="DJ273" i="17"/>
  <c r="DK273" i="17"/>
  <c r="DJ274" i="17"/>
  <c r="DK274" i="17"/>
  <c r="DJ275" i="17"/>
  <c r="DK275" i="17"/>
  <c r="DJ276" i="17"/>
  <c r="DK276" i="17"/>
  <c r="DJ277" i="17"/>
  <c r="DK277" i="17"/>
  <c r="DJ278" i="17"/>
  <c r="DK278" i="17"/>
  <c r="DJ279" i="17"/>
  <c r="DK279" i="17"/>
  <c r="DJ280" i="17"/>
  <c r="DK280" i="17"/>
  <c r="DJ281" i="17"/>
  <c r="DK281" i="17"/>
  <c r="DJ282" i="17"/>
  <c r="DK282" i="17"/>
  <c r="DJ283" i="17"/>
  <c r="DK283" i="17"/>
  <c r="DJ284" i="17"/>
  <c r="DK284" i="17"/>
  <c r="DJ285" i="17"/>
  <c r="DK285" i="17"/>
  <c r="DJ286" i="17"/>
  <c r="DK286" i="17"/>
  <c r="DJ287" i="17"/>
  <c r="DK287" i="17"/>
  <c r="DJ288" i="17"/>
  <c r="DK288" i="17"/>
  <c r="DJ289" i="17"/>
  <c r="DK289" i="17"/>
  <c r="DJ290" i="17"/>
  <c r="DK290" i="17"/>
  <c r="DJ291" i="17"/>
  <c r="DK291" i="17"/>
  <c r="DJ292" i="17"/>
  <c r="DK292" i="17"/>
  <c r="DJ293" i="17"/>
  <c r="DK293" i="17"/>
  <c r="DJ294" i="17"/>
  <c r="DK294" i="17"/>
  <c r="DJ295" i="17"/>
  <c r="DK295" i="17"/>
  <c r="DJ296" i="17"/>
  <c r="DK296" i="17"/>
  <c r="DJ297" i="17"/>
  <c r="DK297" i="17"/>
  <c r="DJ298" i="17"/>
  <c r="DK298" i="17"/>
  <c r="DJ299" i="17"/>
  <c r="DK299" i="17"/>
  <c r="DJ300" i="17"/>
  <c r="DK300" i="17"/>
  <c r="DJ301" i="17"/>
  <c r="DK301" i="17"/>
  <c r="DJ302" i="17"/>
  <c r="DK302" i="17"/>
  <c r="DJ303" i="17"/>
  <c r="DK303" i="17"/>
  <c r="DJ304" i="17"/>
  <c r="DK304" i="17"/>
  <c r="DJ305" i="17"/>
  <c r="DK305" i="17"/>
  <c r="DJ306" i="17"/>
  <c r="DK306" i="17"/>
  <c r="DJ307" i="17"/>
  <c r="DK307" i="17"/>
  <c r="DJ308" i="17"/>
  <c r="DK308" i="17"/>
  <c r="DJ309" i="17"/>
  <c r="DK309" i="17"/>
  <c r="DJ310" i="17"/>
  <c r="DK310" i="17"/>
  <c r="DJ311" i="17"/>
  <c r="DK311" i="17"/>
  <c r="DJ312" i="17"/>
  <c r="DK312" i="17"/>
  <c r="DJ313" i="17"/>
  <c r="DK313" i="17"/>
  <c r="DJ314" i="17"/>
  <c r="DK314" i="17"/>
  <c r="DJ315" i="17"/>
  <c r="DK315" i="17"/>
  <c r="DJ316" i="17"/>
  <c r="DK316" i="17"/>
  <c r="DJ317" i="17"/>
  <c r="DK317" i="17"/>
  <c r="DJ318" i="17"/>
  <c r="DK318" i="17"/>
  <c r="DJ319" i="17"/>
  <c r="DK319" i="17"/>
  <c r="DJ320" i="17"/>
  <c r="DK320" i="17"/>
  <c r="DJ321" i="17"/>
  <c r="DK321" i="17"/>
  <c r="DJ322" i="17"/>
  <c r="DK322" i="17"/>
  <c r="DJ323" i="17"/>
  <c r="DK323" i="17"/>
  <c r="DJ324" i="17"/>
  <c r="DK324" i="17"/>
  <c r="DJ325" i="17"/>
  <c r="DK325" i="17"/>
  <c r="DJ326" i="17"/>
  <c r="DK326" i="17"/>
  <c r="DJ327" i="17"/>
  <c r="DK327" i="17"/>
  <c r="DJ328" i="17"/>
  <c r="DK328" i="17"/>
  <c r="DJ329" i="17"/>
  <c r="DK329" i="17"/>
  <c r="DJ330" i="17"/>
  <c r="DK330" i="17"/>
  <c r="DJ331" i="17"/>
  <c r="DK331" i="17"/>
  <c r="DJ332" i="17"/>
  <c r="DK332" i="17"/>
  <c r="DJ333" i="17"/>
  <c r="DK333" i="17"/>
  <c r="DJ334" i="17"/>
  <c r="DK334" i="17"/>
  <c r="DJ335" i="17"/>
  <c r="DK335" i="17"/>
  <c r="DJ336" i="17"/>
  <c r="DK336" i="17"/>
  <c r="DJ337" i="17"/>
  <c r="DK337" i="17"/>
  <c r="DJ338" i="17"/>
  <c r="DK338" i="17"/>
  <c r="DJ339" i="17"/>
  <c r="DK339" i="17"/>
  <c r="DJ340" i="17"/>
  <c r="DK340" i="17"/>
  <c r="DJ341" i="17"/>
  <c r="DK341" i="17"/>
  <c r="DJ342" i="17"/>
  <c r="DK342" i="17"/>
  <c r="DJ343" i="17"/>
  <c r="DK343" i="17"/>
  <c r="DJ344" i="17"/>
  <c r="DK344" i="17"/>
  <c r="DJ345" i="17"/>
  <c r="DK345" i="17"/>
  <c r="DJ346" i="17"/>
  <c r="DK346" i="17"/>
  <c r="DJ347" i="17"/>
  <c r="DK347" i="17"/>
  <c r="DJ348" i="17"/>
  <c r="DK348" i="17"/>
  <c r="DJ349" i="17"/>
  <c r="DK349" i="17"/>
  <c r="DJ350" i="17"/>
  <c r="DK350" i="17"/>
  <c r="DJ351" i="17"/>
  <c r="DK351" i="17"/>
  <c r="DJ352" i="17"/>
  <c r="DK352" i="17"/>
  <c r="DJ353" i="17"/>
  <c r="DK353" i="17"/>
  <c r="DJ354" i="17"/>
  <c r="DK354" i="17"/>
  <c r="DJ355" i="17"/>
  <c r="DK355" i="17"/>
  <c r="DJ356" i="17"/>
  <c r="DK356" i="17"/>
  <c r="DJ357" i="17"/>
  <c r="DK357" i="17"/>
  <c r="DJ358" i="17"/>
  <c r="DK358" i="17"/>
  <c r="DJ359" i="17"/>
  <c r="DK359" i="17"/>
  <c r="DJ360" i="17"/>
  <c r="DK360" i="17"/>
  <c r="DJ361" i="17"/>
  <c r="DK361" i="17"/>
  <c r="DJ362" i="17"/>
  <c r="DK362" i="17"/>
  <c r="DJ363" i="17"/>
  <c r="DK363" i="17"/>
  <c r="DJ364" i="17"/>
  <c r="DK364" i="17"/>
  <c r="DJ365" i="17"/>
  <c r="DK365" i="17"/>
  <c r="DJ366" i="17"/>
  <c r="DK366" i="17"/>
  <c r="DJ367" i="17"/>
  <c r="DK367" i="17"/>
  <c r="DJ368" i="17"/>
  <c r="DK368" i="17"/>
  <c r="DJ369" i="17"/>
  <c r="DK369" i="17"/>
  <c r="DJ370" i="17"/>
  <c r="DK370" i="17"/>
  <c r="DJ371" i="17"/>
  <c r="DK371" i="17"/>
  <c r="DJ372" i="17"/>
  <c r="DK372" i="17"/>
  <c r="DJ373" i="17"/>
  <c r="DK373" i="17"/>
  <c r="DJ374" i="17"/>
  <c r="DK374" i="17"/>
  <c r="DJ375" i="17"/>
  <c r="DK375" i="17"/>
  <c r="DJ376" i="17"/>
  <c r="DK376" i="17"/>
  <c r="DJ377" i="17"/>
  <c r="DK377" i="17"/>
  <c r="DJ378" i="17"/>
  <c r="DK378" i="17"/>
  <c r="DJ379" i="17"/>
  <c r="DK379" i="17"/>
  <c r="DJ380" i="17"/>
  <c r="DK380" i="17"/>
  <c r="DJ381" i="17"/>
  <c r="DK381" i="17"/>
  <c r="DJ382" i="17"/>
  <c r="DK382" i="17"/>
  <c r="DJ383" i="17"/>
  <c r="DK383" i="17"/>
  <c r="DJ384" i="17"/>
  <c r="DK384" i="17"/>
  <c r="DJ385" i="17"/>
  <c r="DK385" i="17"/>
  <c r="DJ386" i="17"/>
  <c r="DK386" i="17"/>
  <c r="DJ387" i="17"/>
  <c r="DK387" i="17"/>
  <c r="DJ388" i="17"/>
  <c r="DK388" i="17"/>
  <c r="DJ389" i="17"/>
  <c r="DK389" i="17"/>
  <c r="DJ390" i="17"/>
  <c r="DK390" i="17"/>
  <c r="DJ391" i="17"/>
  <c r="DK391" i="17"/>
  <c r="DJ392" i="17"/>
  <c r="DK392" i="17"/>
  <c r="DJ393" i="17"/>
  <c r="DK393" i="17"/>
  <c r="DJ394" i="17"/>
  <c r="DK394" i="17"/>
  <c r="DJ395" i="17"/>
  <c r="DK395" i="17"/>
  <c r="DJ396" i="17"/>
  <c r="DK396" i="17"/>
  <c r="DJ397" i="17"/>
  <c r="DK397" i="17"/>
  <c r="DJ398" i="17"/>
  <c r="DK398" i="17"/>
  <c r="DJ399" i="17"/>
  <c r="DK399" i="17"/>
  <c r="DJ400" i="17"/>
  <c r="DK400" i="17"/>
  <c r="DJ401" i="17"/>
  <c r="DK401" i="17"/>
  <c r="DJ402" i="17"/>
  <c r="DK402" i="17"/>
  <c r="DJ403" i="17"/>
  <c r="DK403" i="17"/>
  <c r="DJ404" i="17"/>
  <c r="DK404" i="17"/>
  <c r="DJ405" i="17"/>
  <c r="DK405" i="17"/>
  <c r="DJ406" i="17"/>
  <c r="DK406" i="17"/>
  <c r="DJ407" i="17"/>
  <c r="DK407" i="17"/>
  <c r="DJ408" i="17"/>
  <c r="DK408" i="17"/>
  <c r="DJ409" i="17"/>
  <c r="DK409" i="17"/>
  <c r="DJ410" i="17"/>
  <c r="DK410" i="17"/>
  <c r="DJ411" i="17"/>
  <c r="DK411" i="17"/>
  <c r="DJ412" i="17"/>
  <c r="DK412" i="17"/>
  <c r="DJ413" i="17"/>
  <c r="DK413" i="17"/>
  <c r="DJ414" i="17"/>
  <c r="DK414" i="17"/>
  <c r="DJ415" i="17"/>
  <c r="DK415" i="17"/>
  <c r="DJ416" i="17"/>
  <c r="DK416" i="17"/>
  <c r="DJ417" i="17"/>
  <c r="DK417" i="17"/>
  <c r="DJ418" i="17"/>
  <c r="DK418" i="17"/>
  <c r="DJ419" i="17"/>
  <c r="DK419" i="17"/>
  <c r="DJ420" i="17"/>
  <c r="DK420" i="17"/>
  <c r="DJ421" i="17"/>
  <c r="DK421" i="17"/>
  <c r="DJ422" i="17"/>
  <c r="DK422" i="17"/>
  <c r="DJ423" i="17"/>
  <c r="DK423" i="17"/>
  <c r="DJ424" i="17"/>
  <c r="DK424" i="17"/>
  <c r="DJ425" i="17"/>
  <c r="DK425" i="17"/>
  <c r="DJ426" i="17"/>
  <c r="DK426" i="17"/>
  <c r="DJ427" i="17"/>
  <c r="DK427" i="17"/>
  <c r="DJ428" i="17"/>
  <c r="DK428" i="17"/>
  <c r="DJ429" i="17"/>
  <c r="DK429" i="17"/>
  <c r="DJ430" i="17"/>
  <c r="DK430" i="17"/>
  <c r="DJ431" i="17"/>
  <c r="DK431" i="17"/>
  <c r="DJ432" i="17"/>
  <c r="DK432" i="17"/>
  <c r="DJ433" i="17"/>
  <c r="DK433" i="17"/>
  <c r="DJ434" i="17"/>
  <c r="DK434" i="17"/>
  <c r="DJ435" i="17"/>
  <c r="DK435" i="17"/>
  <c r="DJ436" i="17"/>
  <c r="DK436" i="17"/>
  <c r="DJ437" i="17"/>
  <c r="DK437" i="17"/>
  <c r="DJ438" i="17"/>
  <c r="DK438" i="17"/>
  <c r="DJ439" i="17"/>
  <c r="DK439" i="17"/>
  <c r="DJ440" i="17"/>
  <c r="DK440" i="17"/>
  <c r="DJ441" i="17"/>
  <c r="DK441" i="17"/>
  <c r="DJ442" i="17"/>
  <c r="DK442" i="17"/>
  <c r="DJ443" i="17"/>
  <c r="DK443" i="17"/>
  <c r="DJ444" i="17"/>
  <c r="DK444" i="17"/>
  <c r="DJ445" i="17"/>
  <c r="DK445" i="17"/>
  <c r="DJ446" i="17"/>
  <c r="DK446" i="17"/>
  <c r="DJ447" i="17"/>
  <c r="DK447" i="17"/>
  <c r="DJ448" i="17"/>
  <c r="DK448" i="17"/>
  <c r="DJ449" i="17"/>
  <c r="DK449" i="17"/>
  <c r="DJ450" i="17"/>
  <c r="DK450" i="17"/>
  <c r="DJ451" i="17"/>
  <c r="DK451" i="17"/>
  <c r="DJ452" i="17"/>
  <c r="DK452" i="17"/>
  <c r="DJ453" i="17"/>
  <c r="DK453" i="17"/>
  <c r="DJ454" i="17"/>
  <c r="DK454" i="17"/>
  <c r="DJ455" i="17"/>
  <c r="DK455" i="17"/>
  <c r="DJ456" i="17"/>
  <c r="DK456" i="17"/>
  <c r="DJ457" i="17"/>
  <c r="DK457" i="17"/>
  <c r="DJ458" i="17"/>
  <c r="DK458" i="17"/>
  <c r="DJ459" i="17"/>
  <c r="DK459" i="17"/>
  <c r="DJ460" i="17"/>
  <c r="DK460" i="17"/>
  <c r="DJ461" i="17"/>
  <c r="DK461" i="17"/>
  <c r="DJ462" i="17"/>
  <c r="DK462" i="17"/>
  <c r="DJ463" i="17"/>
  <c r="DK463" i="17"/>
  <c r="DJ464" i="17"/>
  <c r="DK464" i="17"/>
  <c r="DJ465" i="17"/>
  <c r="DK465" i="17"/>
  <c r="DJ466" i="17"/>
  <c r="DK466" i="17"/>
  <c r="DJ467" i="17"/>
  <c r="DK467" i="17"/>
  <c r="DJ468" i="17"/>
  <c r="DK468" i="17"/>
  <c r="DJ469" i="17"/>
  <c r="DK469" i="17"/>
  <c r="DJ470" i="17"/>
  <c r="DK470" i="17"/>
  <c r="DJ471" i="17"/>
  <c r="DK471" i="17"/>
  <c r="DJ472" i="17"/>
  <c r="DK472" i="17"/>
  <c r="DJ473" i="17"/>
  <c r="DK473" i="17"/>
  <c r="DJ474" i="17"/>
  <c r="DK474" i="17"/>
  <c r="DJ475" i="17"/>
  <c r="DK475" i="17"/>
  <c r="DJ476" i="17"/>
  <c r="DK476" i="17"/>
  <c r="DJ477" i="17"/>
  <c r="DK477" i="17"/>
  <c r="DJ478" i="17"/>
  <c r="DK478" i="17"/>
  <c r="DJ479" i="17"/>
  <c r="DK479" i="17"/>
  <c r="DJ480" i="17"/>
  <c r="DK480" i="17"/>
  <c r="DJ481" i="17"/>
  <c r="DK481" i="17"/>
  <c r="DJ482" i="17"/>
  <c r="DK482" i="17"/>
  <c r="DJ483" i="17"/>
  <c r="DK483" i="17"/>
  <c r="DJ484" i="17"/>
  <c r="DK484" i="17"/>
  <c r="DJ485" i="17"/>
  <c r="DK485" i="17"/>
  <c r="DJ486" i="17"/>
  <c r="DK486" i="17"/>
  <c r="DJ487" i="17"/>
  <c r="DK487" i="17"/>
  <c r="DJ488" i="17"/>
  <c r="DK488" i="17"/>
  <c r="DJ489" i="17"/>
  <c r="DK489" i="17"/>
  <c r="DJ490" i="17"/>
  <c r="DK490" i="17"/>
  <c r="DJ491" i="17"/>
  <c r="DK491" i="17"/>
  <c r="DJ492" i="17"/>
  <c r="DK492" i="17"/>
  <c r="DJ493" i="17"/>
  <c r="DK493" i="17"/>
  <c r="DJ494" i="17"/>
  <c r="DK494" i="17"/>
  <c r="DJ495" i="17"/>
  <c r="DK495" i="17"/>
  <c r="DJ496" i="17"/>
  <c r="DK496" i="17"/>
  <c r="DJ497" i="17"/>
  <c r="DK497" i="17"/>
  <c r="DJ498" i="17"/>
  <c r="DK498" i="17"/>
  <c r="DJ499" i="17"/>
  <c r="DK499" i="17"/>
  <c r="DJ500" i="17"/>
  <c r="DK500" i="17"/>
  <c r="DJ501" i="17"/>
  <c r="DK501" i="17"/>
  <c r="DJ502" i="17"/>
  <c r="DK502" i="17"/>
  <c r="DJ503" i="17"/>
  <c r="DK503" i="17"/>
  <c r="DJ504" i="17"/>
  <c r="DK504" i="17"/>
  <c r="DJ505" i="17"/>
  <c r="DK505" i="17"/>
  <c r="DJ506" i="17"/>
  <c r="DK506" i="17"/>
  <c r="DJ507" i="17"/>
  <c r="DK507" i="17"/>
  <c r="DJ508" i="17"/>
  <c r="DK508" i="17"/>
  <c r="DJ509" i="17"/>
  <c r="DK509" i="17"/>
  <c r="DJ510" i="17"/>
  <c r="DK510" i="17"/>
  <c r="DJ511" i="17"/>
  <c r="DK511" i="17"/>
  <c r="DJ512" i="17"/>
  <c r="DK512" i="17"/>
  <c r="DJ513" i="17"/>
  <c r="DK513" i="17"/>
  <c r="DJ514" i="17"/>
  <c r="DK514" i="17"/>
  <c r="DJ515" i="17"/>
  <c r="DK515" i="17"/>
  <c r="DJ516" i="17"/>
  <c r="DK516" i="17"/>
  <c r="DJ517" i="17"/>
  <c r="DK517" i="17"/>
  <c r="DJ518" i="17"/>
  <c r="DK518" i="17"/>
  <c r="DJ519" i="17"/>
  <c r="DK519" i="17"/>
  <c r="DJ520" i="17"/>
  <c r="DK520" i="17"/>
  <c r="DJ521" i="17"/>
  <c r="DK521" i="17"/>
  <c r="DJ522" i="17"/>
  <c r="DK522" i="17"/>
  <c r="DJ523" i="17"/>
  <c r="DK523" i="17"/>
  <c r="DJ524" i="17"/>
  <c r="DK524" i="17"/>
  <c r="DJ525" i="17"/>
  <c r="DK525" i="17"/>
  <c r="DJ526" i="17"/>
  <c r="DK526" i="17"/>
  <c r="DJ527" i="17"/>
  <c r="DK527" i="17"/>
  <c r="DJ528" i="17"/>
  <c r="DK528" i="17"/>
  <c r="DJ529" i="17"/>
  <c r="DK529" i="17"/>
  <c r="DJ530" i="17"/>
  <c r="DK530" i="17"/>
  <c r="DJ531" i="17"/>
  <c r="DK531" i="17"/>
  <c r="DJ532" i="17"/>
  <c r="DK532" i="17"/>
  <c r="DJ533" i="17"/>
  <c r="DK533" i="17"/>
  <c r="DK3" i="17"/>
  <c r="DJ3" i="17"/>
  <c r="ES4" i="14"/>
  <c r="ET4" i="14"/>
  <c r="ES5" i="14"/>
  <c r="ET5" i="14"/>
  <c r="ES6" i="14"/>
  <c r="ET6" i="14"/>
  <c r="ES7" i="14"/>
  <c r="ET7" i="14"/>
  <c r="ES8" i="14"/>
  <c r="ET8" i="14"/>
  <c r="ES9" i="14"/>
  <c r="ET9" i="14"/>
  <c r="ES10" i="14"/>
  <c r="ET10" i="14"/>
  <c r="ES11" i="14"/>
  <c r="ET11" i="14"/>
  <c r="ES12" i="14"/>
  <c r="ET12" i="14"/>
  <c r="ES13" i="14"/>
  <c r="ET13" i="14"/>
  <c r="ES14" i="14"/>
  <c r="ET14" i="14"/>
  <c r="ES15" i="14"/>
  <c r="ET15" i="14"/>
  <c r="ES16" i="14"/>
  <c r="ET16" i="14"/>
  <c r="ES17" i="14"/>
  <c r="ET17" i="14"/>
  <c r="ES18" i="14"/>
  <c r="ET18" i="14"/>
  <c r="ES19" i="14"/>
  <c r="ET19" i="14"/>
  <c r="ES20" i="14"/>
  <c r="ET20" i="14"/>
  <c r="ES21" i="14"/>
  <c r="ET21" i="14"/>
  <c r="ES22" i="14"/>
  <c r="ET22" i="14"/>
  <c r="ES23" i="14"/>
  <c r="ET23" i="14"/>
  <c r="ES24" i="14"/>
  <c r="ET24" i="14"/>
  <c r="ES25" i="14"/>
  <c r="ET25" i="14"/>
  <c r="ES26" i="14"/>
  <c r="ET26" i="14"/>
  <c r="ES27" i="14"/>
  <c r="ET27" i="14"/>
  <c r="ES28" i="14"/>
  <c r="ET28" i="14"/>
  <c r="ES29" i="14"/>
  <c r="ET29" i="14"/>
  <c r="ES30" i="14"/>
  <c r="ET30" i="14"/>
  <c r="ES31" i="14"/>
  <c r="ET31" i="14"/>
  <c r="ES32" i="14"/>
  <c r="ET32" i="14"/>
  <c r="ES33" i="14"/>
  <c r="ET33" i="14"/>
  <c r="ES34" i="14"/>
  <c r="ET34" i="14"/>
  <c r="ES35" i="14"/>
  <c r="ET35" i="14"/>
  <c r="ES36" i="14"/>
  <c r="ET36" i="14"/>
  <c r="ES37" i="14"/>
  <c r="ET37" i="14"/>
  <c r="ES38" i="14"/>
  <c r="ET38" i="14"/>
  <c r="ES39" i="14"/>
  <c r="ET39" i="14"/>
  <c r="ES40" i="14"/>
  <c r="ET40" i="14"/>
  <c r="ES41" i="14"/>
  <c r="ET41" i="14"/>
  <c r="ES42" i="14"/>
  <c r="ET42" i="14"/>
  <c r="ES43" i="14"/>
  <c r="ET43" i="14"/>
  <c r="ES44" i="14"/>
  <c r="ET44" i="14"/>
  <c r="ES45" i="14"/>
  <c r="ET45" i="14"/>
  <c r="ES46" i="14"/>
  <c r="ET46" i="14"/>
  <c r="ES47" i="14"/>
  <c r="ET47" i="14"/>
  <c r="ES48" i="14"/>
  <c r="ET48" i="14"/>
  <c r="ES49" i="14"/>
  <c r="ET49" i="14"/>
  <c r="ES50" i="14"/>
  <c r="ET50" i="14"/>
  <c r="ES51" i="14"/>
  <c r="ET51" i="14"/>
  <c r="ES52" i="14"/>
  <c r="ET52" i="14"/>
  <c r="ES53" i="14"/>
  <c r="ET53" i="14"/>
  <c r="ES54" i="14"/>
  <c r="ET54" i="14"/>
  <c r="ES55" i="14"/>
  <c r="ET55" i="14"/>
  <c r="ES56" i="14"/>
  <c r="ET56" i="14"/>
  <c r="ES57" i="14"/>
  <c r="ET57" i="14"/>
  <c r="ES58" i="14"/>
  <c r="ET58" i="14"/>
  <c r="ES59" i="14"/>
  <c r="ET59" i="14"/>
  <c r="ES60" i="14"/>
  <c r="ET60" i="14"/>
  <c r="ES61" i="14"/>
  <c r="ET61" i="14"/>
  <c r="ES62" i="14"/>
  <c r="ET62" i="14"/>
  <c r="ES63" i="14"/>
  <c r="ET63" i="14"/>
  <c r="ES64" i="14"/>
  <c r="ET64" i="14"/>
  <c r="ES65" i="14"/>
  <c r="ET65" i="14"/>
  <c r="ES66" i="14"/>
  <c r="ET66" i="14"/>
  <c r="ES67" i="14"/>
  <c r="ET67" i="14"/>
  <c r="ES68" i="14"/>
  <c r="ET68" i="14"/>
  <c r="ES69" i="14"/>
  <c r="ET69" i="14"/>
  <c r="ES70" i="14"/>
  <c r="ET70" i="14"/>
  <c r="ES71" i="14"/>
  <c r="ET71" i="14"/>
  <c r="ES72" i="14"/>
  <c r="ET72" i="14"/>
  <c r="ES73" i="14"/>
  <c r="ET73" i="14"/>
  <c r="ES74" i="14"/>
  <c r="ET74" i="14"/>
  <c r="ES75" i="14"/>
  <c r="ET75" i="14"/>
  <c r="ES76" i="14"/>
  <c r="ET76" i="14"/>
  <c r="ES77" i="14"/>
  <c r="ET77" i="14"/>
  <c r="ES78" i="14"/>
  <c r="ET78" i="14"/>
  <c r="ES79" i="14"/>
  <c r="ET79" i="14"/>
  <c r="ES80" i="14"/>
  <c r="ET80" i="14"/>
  <c r="ES81" i="14"/>
  <c r="ET81" i="14"/>
  <c r="ES82" i="14"/>
  <c r="ET82" i="14"/>
  <c r="ES83" i="14"/>
  <c r="ET83" i="14"/>
  <c r="ES84" i="14"/>
  <c r="ET84" i="14"/>
  <c r="ES85" i="14"/>
  <c r="ET85" i="14"/>
  <c r="ES86" i="14"/>
  <c r="ET86" i="14"/>
  <c r="ES87" i="14"/>
  <c r="ET87" i="14"/>
  <c r="ES88" i="14"/>
  <c r="ET88" i="14"/>
  <c r="ES89" i="14"/>
  <c r="ET89" i="14"/>
  <c r="ES90" i="14"/>
  <c r="ET90" i="14"/>
  <c r="ES91" i="14"/>
  <c r="ET91" i="14"/>
  <c r="ES92" i="14"/>
  <c r="ET92" i="14"/>
  <c r="ES93" i="14"/>
  <c r="ET93" i="14"/>
  <c r="ES94" i="14"/>
  <c r="ET94" i="14"/>
  <c r="ES95" i="14"/>
  <c r="ET95" i="14"/>
  <c r="ES96" i="14"/>
  <c r="ET96" i="14"/>
  <c r="ES97" i="14"/>
  <c r="ET97" i="14"/>
  <c r="ES98" i="14"/>
  <c r="ET98" i="14"/>
  <c r="ES99" i="14"/>
  <c r="ET99" i="14"/>
  <c r="ES100" i="14"/>
  <c r="ET100" i="14"/>
  <c r="ES101" i="14"/>
  <c r="ET101" i="14"/>
  <c r="ES102" i="14"/>
  <c r="ET102" i="14"/>
  <c r="ES103" i="14"/>
  <c r="ET103" i="14"/>
  <c r="ES104" i="14"/>
  <c r="ET104" i="14"/>
  <c r="ES105" i="14"/>
  <c r="ET105" i="14"/>
  <c r="ES106" i="14"/>
  <c r="ET106" i="14"/>
  <c r="ES107" i="14"/>
  <c r="ET107" i="14"/>
  <c r="ES108" i="14"/>
  <c r="ET108" i="14"/>
  <c r="ES109" i="14"/>
  <c r="ET109" i="14"/>
  <c r="ES110" i="14"/>
  <c r="ET110" i="14"/>
  <c r="ES111" i="14"/>
  <c r="ET111" i="14"/>
  <c r="ES112" i="14"/>
  <c r="ET112" i="14"/>
  <c r="ES113" i="14"/>
  <c r="ET113" i="14"/>
  <c r="ES114" i="14"/>
  <c r="ET114" i="14"/>
  <c r="ES115" i="14"/>
  <c r="ET115" i="14"/>
  <c r="ES116" i="14"/>
  <c r="ET116" i="14"/>
  <c r="ES117" i="14"/>
  <c r="ET117" i="14"/>
  <c r="ES118" i="14"/>
  <c r="ET118" i="14"/>
  <c r="ES119" i="14"/>
  <c r="ET119" i="14"/>
  <c r="ES120" i="14"/>
  <c r="ET120" i="14"/>
  <c r="ES121" i="14"/>
  <c r="ET121" i="14"/>
  <c r="ES122" i="14"/>
  <c r="ET122" i="14"/>
  <c r="ES123" i="14"/>
  <c r="ET123" i="14"/>
  <c r="ES124" i="14"/>
  <c r="ET124" i="14"/>
  <c r="ES125" i="14"/>
  <c r="ET125" i="14"/>
  <c r="ES126" i="14"/>
  <c r="ET126" i="14"/>
  <c r="ES127" i="14"/>
  <c r="ET127" i="14"/>
  <c r="ES128" i="14"/>
  <c r="ET128" i="14"/>
  <c r="ES129" i="14"/>
  <c r="ET129" i="14"/>
  <c r="ES130" i="14"/>
  <c r="ET130" i="14"/>
  <c r="ES131" i="14"/>
  <c r="ET131" i="14"/>
  <c r="ES132" i="14"/>
  <c r="ET132" i="14"/>
  <c r="ES133" i="14"/>
  <c r="ET133" i="14"/>
  <c r="ES134" i="14"/>
  <c r="ET134" i="14"/>
  <c r="ES135" i="14"/>
  <c r="ET135" i="14"/>
  <c r="ES136" i="14"/>
  <c r="ET136" i="14"/>
  <c r="ES137" i="14"/>
  <c r="ET137" i="14"/>
  <c r="ES138" i="14"/>
  <c r="ET138" i="14"/>
  <c r="ES139" i="14"/>
  <c r="ET139" i="14"/>
  <c r="ES140" i="14"/>
  <c r="ET140" i="14"/>
  <c r="ES141" i="14"/>
  <c r="ET141" i="14"/>
  <c r="ES142" i="14"/>
  <c r="ET142" i="14"/>
  <c r="ES143" i="14"/>
  <c r="ET143" i="14"/>
  <c r="ES144" i="14"/>
  <c r="ET144" i="14"/>
  <c r="ES145" i="14"/>
  <c r="ET145" i="14"/>
  <c r="ES146" i="14"/>
  <c r="ET146" i="14"/>
  <c r="ES147" i="14"/>
  <c r="ET147" i="14"/>
  <c r="ES148" i="14"/>
  <c r="ET148" i="14"/>
  <c r="ES149" i="14"/>
  <c r="ET149" i="14"/>
  <c r="ES150" i="14"/>
  <c r="ET150" i="14"/>
  <c r="ES151" i="14"/>
  <c r="ET151" i="14"/>
  <c r="ES152" i="14"/>
  <c r="ET152" i="14"/>
  <c r="ES153" i="14"/>
  <c r="ET153" i="14"/>
  <c r="ES154" i="14"/>
  <c r="ET154" i="14"/>
  <c r="ES155" i="14"/>
  <c r="ET155" i="14"/>
  <c r="ES156" i="14"/>
  <c r="ET156" i="14"/>
  <c r="ES157" i="14"/>
  <c r="ET157" i="14"/>
  <c r="ES158" i="14"/>
  <c r="ET158" i="14"/>
  <c r="ES159" i="14"/>
  <c r="ET159" i="14"/>
  <c r="ES160" i="14"/>
  <c r="ET160" i="14"/>
  <c r="ES161" i="14"/>
  <c r="ET161" i="14"/>
  <c r="ES162" i="14"/>
  <c r="ET162" i="14"/>
  <c r="ES163" i="14"/>
  <c r="ET163" i="14"/>
  <c r="ES164" i="14"/>
  <c r="ET164" i="14"/>
  <c r="ES165" i="14"/>
  <c r="ET165" i="14"/>
  <c r="ES166" i="14"/>
  <c r="ET166" i="14"/>
  <c r="ES167" i="14"/>
  <c r="ET167" i="14"/>
  <c r="ES168" i="14"/>
  <c r="ET168" i="14"/>
  <c r="ES169" i="14"/>
  <c r="ET169" i="14"/>
  <c r="ES170" i="14"/>
  <c r="ET170" i="14"/>
  <c r="ES171" i="14"/>
  <c r="ET171" i="14"/>
  <c r="ES172" i="14"/>
  <c r="ET172" i="14"/>
  <c r="ES173" i="14"/>
  <c r="ET173" i="14"/>
  <c r="ES174" i="14"/>
  <c r="ET174" i="14"/>
  <c r="ES175" i="14"/>
  <c r="ET175" i="14"/>
  <c r="ES176" i="14"/>
  <c r="ET176" i="14"/>
  <c r="ES177" i="14"/>
  <c r="ET177" i="14"/>
  <c r="ES178" i="14"/>
  <c r="ET178" i="14"/>
  <c r="ES179" i="14"/>
  <c r="ET179" i="14"/>
  <c r="ES180" i="14"/>
  <c r="ET180" i="14"/>
  <c r="ES181" i="14"/>
  <c r="ET181" i="14"/>
  <c r="ES182" i="14"/>
  <c r="ET182" i="14"/>
  <c r="ES183" i="14"/>
  <c r="ET183" i="14"/>
  <c r="ES184" i="14"/>
  <c r="ET184" i="14"/>
  <c r="ES185" i="14"/>
  <c r="ET185" i="14"/>
  <c r="ES186" i="14"/>
  <c r="ET186" i="14"/>
  <c r="ES187" i="14"/>
  <c r="ET187" i="14"/>
  <c r="ES188" i="14"/>
  <c r="ET188" i="14"/>
  <c r="ES189" i="14"/>
  <c r="ET189" i="14"/>
  <c r="ES190" i="14"/>
  <c r="ET190" i="14"/>
  <c r="ES191" i="14"/>
  <c r="ET191" i="14"/>
  <c r="ES192" i="14"/>
  <c r="ET192" i="14"/>
  <c r="ES193" i="14"/>
  <c r="ET193" i="14"/>
  <c r="ES194" i="14"/>
  <c r="ET194" i="14"/>
  <c r="ES195" i="14"/>
  <c r="ET195" i="14"/>
  <c r="ES196" i="14"/>
  <c r="ET196" i="14"/>
  <c r="ES197" i="14"/>
  <c r="ET197" i="14"/>
  <c r="ES198" i="14"/>
  <c r="ET198" i="14"/>
  <c r="ES199" i="14"/>
  <c r="ET199" i="14"/>
  <c r="ES200" i="14"/>
  <c r="ET200" i="14"/>
  <c r="ES201" i="14"/>
  <c r="ET201" i="14"/>
  <c r="ES202" i="14"/>
  <c r="ET202" i="14"/>
  <c r="ES203" i="14"/>
  <c r="ET203" i="14"/>
  <c r="ES204" i="14"/>
  <c r="ET204" i="14"/>
  <c r="ES205" i="14"/>
  <c r="ET205" i="14"/>
  <c r="ES206" i="14"/>
  <c r="ET206" i="14"/>
  <c r="ES207" i="14"/>
  <c r="ET207" i="14"/>
  <c r="ES208" i="14"/>
  <c r="ET208" i="14"/>
  <c r="ES209" i="14"/>
  <c r="ET209" i="14"/>
  <c r="ES210" i="14"/>
  <c r="ET210" i="14"/>
  <c r="ES211" i="14"/>
  <c r="ET211" i="14"/>
  <c r="ES212" i="14"/>
  <c r="ET212" i="14"/>
  <c r="ES213" i="14"/>
  <c r="ET213" i="14"/>
  <c r="ES214" i="14"/>
  <c r="ET214" i="14"/>
  <c r="ES215" i="14"/>
  <c r="ET215" i="14"/>
  <c r="ES216" i="14"/>
  <c r="ET216" i="14"/>
  <c r="ES217" i="14"/>
  <c r="ET217" i="14"/>
  <c r="ES218" i="14"/>
  <c r="ET218" i="14"/>
  <c r="ES219" i="14"/>
  <c r="ET219" i="14"/>
  <c r="ES220" i="14"/>
  <c r="ET220" i="14"/>
  <c r="ES221" i="14"/>
  <c r="ET221" i="14"/>
  <c r="ES222" i="14"/>
  <c r="ET222" i="14"/>
  <c r="ES223" i="14"/>
  <c r="ET223" i="14"/>
  <c r="ES224" i="14"/>
  <c r="ET224" i="14"/>
  <c r="ES225" i="14"/>
  <c r="ET225" i="14"/>
  <c r="ES226" i="14"/>
  <c r="ET226" i="14"/>
  <c r="ES227" i="14"/>
  <c r="ET227" i="14"/>
  <c r="ES228" i="14"/>
  <c r="ET228" i="14"/>
  <c r="ES229" i="14"/>
  <c r="ET229" i="14"/>
  <c r="ES230" i="14"/>
  <c r="ET230" i="14"/>
  <c r="ES231" i="14"/>
  <c r="ET231" i="14"/>
  <c r="ES232" i="14"/>
  <c r="ET232" i="14"/>
  <c r="ES233" i="14"/>
  <c r="ET233" i="14"/>
  <c r="ES234" i="14"/>
  <c r="ET234" i="14"/>
  <c r="ES235" i="14"/>
  <c r="ET235" i="14"/>
  <c r="ES236" i="14"/>
  <c r="ET236" i="14"/>
  <c r="ES237" i="14"/>
  <c r="ET237" i="14"/>
  <c r="ES238" i="14"/>
  <c r="ET238" i="14"/>
  <c r="ES239" i="14"/>
  <c r="ET239" i="14"/>
  <c r="ES240" i="14"/>
  <c r="ET240" i="14"/>
  <c r="ES241" i="14"/>
  <c r="ET241" i="14"/>
  <c r="ES242" i="14"/>
  <c r="ET242" i="14"/>
  <c r="ES243" i="14"/>
  <c r="ET243" i="14"/>
  <c r="ES244" i="14"/>
  <c r="ET244" i="14"/>
  <c r="ES245" i="14"/>
  <c r="ET245" i="14"/>
  <c r="ES246" i="14"/>
  <c r="ET246" i="14"/>
  <c r="ES247" i="14"/>
  <c r="ET247" i="14"/>
  <c r="ES248" i="14"/>
  <c r="ET248" i="14"/>
  <c r="ES249" i="14"/>
  <c r="ET249" i="14"/>
  <c r="ES250" i="14"/>
  <c r="ET250" i="14"/>
  <c r="ES251" i="14"/>
  <c r="ET251" i="14"/>
  <c r="ES252" i="14"/>
  <c r="ET252" i="14"/>
  <c r="ES253" i="14"/>
  <c r="ET253" i="14"/>
  <c r="ES254" i="14"/>
  <c r="ET254" i="14"/>
  <c r="ES255" i="14"/>
  <c r="ET255" i="14"/>
  <c r="ES256" i="14"/>
  <c r="ET256" i="14"/>
  <c r="ES257" i="14"/>
  <c r="ET257" i="14"/>
  <c r="ES258" i="14"/>
  <c r="ET258" i="14"/>
  <c r="ES259" i="14"/>
  <c r="ET259" i="14"/>
  <c r="ES260" i="14"/>
  <c r="ET260" i="14"/>
  <c r="ES261" i="14"/>
  <c r="ET261" i="14"/>
  <c r="ES262" i="14"/>
  <c r="ET262" i="14"/>
  <c r="ES263" i="14"/>
  <c r="ET263" i="14"/>
  <c r="ES264" i="14"/>
  <c r="ET264" i="14"/>
  <c r="ES265" i="14"/>
  <c r="ET265" i="14"/>
  <c r="ES266" i="14"/>
  <c r="ET266" i="14"/>
  <c r="ES267" i="14"/>
  <c r="ET267" i="14"/>
  <c r="ES268" i="14"/>
  <c r="ET268" i="14"/>
  <c r="ES269" i="14"/>
  <c r="ET269" i="14"/>
  <c r="ES270" i="14"/>
  <c r="ET270" i="14"/>
  <c r="ES271" i="14"/>
  <c r="ET271" i="14"/>
  <c r="ES272" i="14"/>
  <c r="ET272" i="14"/>
  <c r="ES273" i="14"/>
  <c r="ET273" i="14"/>
  <c r="ES274" i="14"/>
  <c r="ET274" i="14"/>
  <c r="ES275" i="14"/>
  <c r="ET275" i="14"/>
  <c r="ES276" i="14"/>
  <c r="ET276" i="14"/>
  <c r="ES277" i="14"/>
  <c r="ET277" i="14"/>
  <c r="ES278" i="14"/>
  <c r="ET278" i="14"/>
  <c r="ES279" i="14"/>
  <c r="ET279" i="14"/>
  <c r="ES280" i="14"/>
  <c r="ET280" i="14"/>
  <c r="ES281" i="14"/>
  <c r="ET281" i="14"/>
  <c r="ES282" i="14"/>
  <c r="ET282" i="14"/>
  <c r="ES283" i="14"/>
  <c r="ET283" i="14"/>
  <c r="ES284" i="14"/>
  <c r="ET284" i="14"/>
  <c r="ES285" i="14"/>
  <c r="ET285" i="14"/>
  <c r="ES286" i="14"/>
  <c r="ET286" i="14"/>
  <c r="ES287" i="14"/>
  <c r="ET287" i="14"/>
  <c r="ES288" i="14"/>
  <c r="ET288" i="14"/>
  <c r="ES289" i="14"/>
  <c r="ET289" i="14"/>
  <c r="ES290" i="14"/>
  <c r="ET290" i="14"/>
  <c r="ES291" i="14"/>
  <c r="ET291" i="14"/>
  <c r="ES292" i="14"/>
  <c r="ET292" i="14"/>
  <c r="ES293" i="14"/>
  <c r="ET293" i="14"/>
  <c r="ES294" i="14"/>
  <c r="ET294" i="14"/>
  <c r="ES295" i="14"/>
  <c r="ET295" i="14"/>
  <c r="ES296" i="14"/>
  <c r="ET296" i="14"/>
  <c r="ES297" i="14"/>
  <c r="ET297" i="14"/>
  <c r="ES298" i="14"/>
  <c r="ET298" i="14"/>
  <c r="ES299" i="14"/>
  <c r="ET299" i="14"/>
  <c r="ES300" i="14"/>
  <c r="ET300" i="14"/>
  <c r="ES301" i="14"/>
  <c r="ET301" i="14"/>
  <c r="ES302" i="14"/>
  <c r="ET302" i="14"/>
  <c r="ES303" i="14"/>
  <c r="ET303" i="14"/>
  <c r="ES304" i="14"/>
  <c r="ET304" i="14"/>
  <c r="ES305" i="14"/>
  <c r="ET305" i="14"/>
  <c r="ES306" i="14"/>
  <c r="ET306" i="14"/>
  <c r="ES307" i="14"/>
  <c r="ET307" i="14"/>
  <c r="ES308" i="14"/>
  <c r="ET308" i="14"/>
  <c r="ES309" i="14"/>
  <c r="ET309" i="14"/>
  <c r="ES310" i="14"/>
  <c r="ET310" i="14"/>
  <c r="ES311" i="14"/>
  <c r="ET311" i="14"/>
  <c r="ES312" i="14"/>
  <c r="ET312" i="14"/>
  <c r="ES313" i="14"/>
  <c r="ET313" i="14"/>
  <c r="ES314" i="14"/>
  <c r="ET314" i="14"/>
  <c r="ES315" i="14"/>
  <c r="ET315" i="14"/>
  <c r="ES316" i="14"/>
  <c r="ET316" i="14"/>
  <c r="ES317" i="14"/>
  <c r="ET317" i="14"/>
  <c r="ES318" i="14"/>
  <c r="ET318" i="14"/>
  <c r="ES319" i="14"/>
  <c r="ET319" i="14"/>
  <c r="ES320" i="14"/>
  <c r="ET320" i="14"/>
  <c r="ES321" i="14"/>
  <c r="ET321" i="14"/>
  <c r="ES322" i="14"/>
  <c r="ET322" i="14"/>
  <c r="ES323" i="14"/>
  <c r="ET323" i="14"/>
  <c r="ES324" i="14"/>
  <c r="ET324" i="14"/>
  <c r="ES325" i="14"/>
  <c r="ET325" i="14"/>
  <c r="ES326" i="14"/>
  <c r="ET326" i="14"/>
  <c r="ES327" i="14"/>
  <c r="ET327" i="14"/>
  <c r="ES328" i="14"/>
  <c r="ET328" i="14"/>
  <c r="ES329" i="14"/>
  <c r="ET329" i="14"/>
  <c r="ES330" i="14"/>
  <c r="ET330" i="14"/>
  <c r="ES331" i="14"/>
  <c r="ET331" i="14"/>
  <c r="ES332" i="14"/>
  <c r="ET332" i="14"/>
  <c r="ES333" i="14"/>
  <c r="ET333" i="14"/>
  <c r="ES334" i="14"/>
  <c r="ET334" i="14"/>
  <c r="ES335" i="14"/>
  <c r="ET335" i="14"/>
  <c r="ES336" i="14"/>
  <c r="ET336" i="14"/>
  <c r="ES337" i="14"/>
  <c r="ET337" i="14"/>
  <c r="ES338" i="14"/>
  <c r="ET338" i="14"/>
  <c r="ES339" i="14"/>
  <c r="ET339" i="14"/>
  <c r="ES340" i="14"/>
  <c r="ET340" i="14"/>
  <c r="ES341" i="14"/>
  <c r="ET341" i="14"/>
  <c r="ES342" i="14"/>
  <c r="ET342" i="14"/>
  <c r="ES343" i="14"/>
  <c r="ET343" i="14"/>
  <c r="ES344" i="14"/>
  <c r="ET344" i="14"/>
  <c r="ES345" i="14"/>
  <c r="ET345" i="14"/>
  <c r="ES346" i="14"/>
  <c r="ET346" i="14"/>
  <c r="ES347" i="14"/>
  <c r="ET347" i="14"/>
  <c r="ES348" i="14"/>
  <c r="ET348" i="14"/>
  <c r="ES349" i="14"/>
  <c r="ET349" i="14"/>
  <c r="ES350" i="14"/>
  <c r="ET350" i="14"/>
  <c r="ES351" i="14"/>
  <c r="ET351" i="14"/>
  <c r="ES352" i="14"/>
  <c r="ET352" i="14"/>
  <c r="ES353" i="14"/>
  <c r="ET353" i="14"/>
  <c r="ES354" i="14"/>
  <c r="ET354" i="14"/>
  <c r="ES355" i="14"/>
  <c r="ET355" i="14"/>
  <c r="ES356" i="14"/>
  <c r="ET356" i="14"/>
  <c r="ES357" i="14"/>
  <c r="ET357" i="14"/>
  <c r="ES358" i="14"/>
  <c r="ET358" i="14"/>
  <c r="ES359" i="14"/>
  <c r="ET359" i="14"/>
  <c r="ES360" i="14"/>
  <c r="ET360" i="14"/>
  <c r="ES361" i="14"/>
  <c r="ET361" i="14"/>
  <c r="ES362" i="14"/>
  <c r="ET362" i="14"/>
  <c r="ES363" i="14"/>
  <c r="ET363" i="14"/>
  <c r="ES364" i="14"/>
  <c r="ET364" i="14"/>
  <c r="ES365" i="14"/>
  <c r="ET365" i="14"/>
  <c r="ES366" i="14"/>
  <c r="ET366" i="14"/>
  <c r="ES367" i="14"/>
  <c r="ET367" i="14"/>
  <c r="ES368" i="14"/>
  <c r="ET368" i="14"/>
  <c r="ES369" i="14"/>
  <c r="ET369" i="14"/>
  <c r="ES370" i="14"/>
  <c r="ET370" i="14"/>
  <c r="ES371" i="14"/>
  <c r="ET371" i="14"/>
  <c r="ES372" i="14"/>
  <c r="ET372" i="14"/>
  <c r="ES373" i="14"/>
  <c r="ET373" i="14"/>
  <c r="ES374" i="14"/>
  <c r="ET374" i="14"/>
  <c r="ES375" i="14"/>
  <c r="ET375" i="14"/>
  <c r="ES376" i="14"/>
  <c r="ET376" i="14"/>
  <c r="ES377" i="14"/>
  <c r="ET377" i="14"/>
  <c r="ES378" i="14"/>
  <c r="ET378" i="14"/>
  <c r="ES379" i="14"/>
  <c r="ET379" i="14"/>
  <c r="ES380" i="14"/>
  <c r="ET380" i="14"/>
  <c r="ES381" i="14"/>
  <c r="ET381" i="14"/>
  <c r="ES382" i="14"/>
  <c r="ET382" i="14"/>
  <c r="ES383" i="14"/>
  <c r="ET383" i="14"/>
  <c r="ES384" i="14"/>
  <c r="ET384" i="14"/>
  <c r="ES385" i="14"/>
  <c r="ET385" i="14"/>
  <c r="ES386" i="14"/>
  <c r="ET386" i="14"/>
  <c r="ES387" i="14"/>
  <c r="ET387" i="14"/>
  <c r="ES388" i="14"/>
  <c r="ET388" i="14"/>
  <c r="ES389" i="14"/>
  <c r="ET389" i="14"/>
  <c r="ES390" i="14"/>
  <c r="ET390" i="14"/>
  <c r="ES391" i="14"/>
  <c r="ET391" i="14"/>
  <c r="ES392" i="14"/>
  <c r="ET392" i="14"/>
  <c r="ES393" i="14"/>
  <c r="ET393" i="14"/>
  <c r="ES394" i="14"/>
  <c r="ET394" i="14"/>
  <c r="ES395" i="14"/>
  <c r="ET395" i="14"/>
  <c r="ES396" i="14"/>
  <c r="ET396" i="14"/>
  <c r="ES397" i="14"/>
  <c r="ET397" i="14"/>
  <c r="ES398" i="14"/>
  <c r="ET398" i="14"/>
  <c r="ES399" i="14"/>
  <c r="ET399" i="14"/>
  <c r="ES400" i="14"/>
  <c r="ET400" i="14"/>
  <c r="ES401" i="14"/>
  <c r="ET401" i="14"/>
  <c r="ES402" i="14"/>
  <c r="ET402" i="14"/>
  <c r="ES403" i="14"/>
  <c r="ET403" i="14"/>
  <c r="ES404" i="14"/>
  <c r="ET404" i="14"/>
  <c r="ES405" i="14"/>
  <c r="ET405" i="14"/>
  <c r="ES406" i="14"/>
  <c r="ET406" i="14"/>
  <c r="ES407" i="14"/>
  <c r="ET407" i="14"/>
  <c r="ES408" i="14"/>
  <c r="ET408" i="14"/>
  <c r="ES409" i="14"/>
  <c r="ET409" i="14"/>
  <c r="ES410" i="14"/>
  <c r="ET410" i="14"/>
  <c r="ES411" i="14"/>
  <c r="ET411" i="14"/>
  <c r="ES412" i="14"/>
  <c r="ET412" i="14"/>
  <c r="ES413" i="14"/>
  <c r="ET413" i="14"/>
  <c r="ES414" i="14"/>
  <c r="ET414" i="14"/>
  <c r="ES415" i="14"/>
  <c r="ET415" i="14"/>
  <c r="ES416" i="14"/>
  <c r="ET416" i="14"/>
  <c r="ES417" i="14"/>
  <c r="ET417" i="14"/>
  <c r="ES418" i="14"/>
  <c r="ET418" i="14"/>
  <c r="ES419" i="14"/>
  <c r="ET419" i="14"/>
  <c r="ES420" i="14"/>
  <c r="ET420" i="14"/>
  <c r="ES421" i="14"/>
  <c r="ET421" i="14"/>
  <c r="ES422" i="14"/>
  <c r="ET422" i="14"/>
  <c r="ES423" i="14"/>
  <c r="ET423" i="14"/>
  <c r="ES424" i="14"/>
  <c r="ET424" i="14"/>
  <c r="ES425" i="14"/>
  <c r="ET425" i="14"/>
  <c r="ES426" i="14"/>
  <c r="ET426" i="14"/>
  <c r="ES427" i="14"/>
  <c r="ET427" i="14"/>
  <c r="ES428" i="14"/>
  <c r="ET428" i="14"/>
  <c r="ES429" i="14"/>
  <c r="ET429" i="14"/>
  <c r="ES430" i="14"/>
  <c r="ET430" i="14"/>
  <c r="ES431" i="14"/>
  <c r="ET431" i="14"/>
  <c r="ES432" i="14"/>
  <c r="ET432" i="14"/>
  <c r="ES433" i="14"/>
  <c r="ET433" i="14"/>
  <c r="ES434" i="14"/>
  <c r="ET434" i="14"/>
  <c r="ES435" i="14"/>
  <c r="ET435" i="14"/>
  <c r="ES436" i="14"/>
  <c r="ET436" i="14"/>
  <c r="ES437" i="14"/>
  <c r="ET437" i="14"/>
  <c r="ES438" i="14"/>
  <c r="ET438" i="14"/>
  <c r="ES439" i="14"/>
  <c r="ET439" i="14"/>
  <c r="ES440" i="14"/>
  <c r="ET440" i="14"/>
  <c r="ES441" i="14"/>
  <c r="ET441" i="14"/>
  <c r="ES442" i="14"/>
  <c r="ET442" i="14"/>
  <c r="ES443" i="14"/>
  <c r="ET443" i="14"/>
  <c r="ES444" i="14"/>
  <c r="ET444" i="14"/>
  <c r="ES445" i="14"/>
  <c r="ET445" i="14"/>
  <c r="ES446" i="14"/>
  <c r="ET446" i="14"/>
  <c r="ES447" i="14"/>
  <c r="ET447" i="14"/>
  <c r="ES448" i="14"/>
  <c r="ET448" i="14"/>
  <c r="ES449" i="14"/>
  <c r="ET449" i="14"/>
  <c r="ES450" i="14"/>
  <c r="ET450" i="14"/>
  <c r="ES451" i="14"/>
  <c r="ET451" i="14"/>
  <c r="ES452" i="14"/>
  <c r="ET452" i="14"/>
  <c r="ES453" i="14"/>
  <c r="ET453" i="14"/>
  <c r="ES454" i="14"/>
  <c r="ET454" i="14"/>
  <c r="ES455" i="14"/>
  <c r="ET455" i="14"/>
  <c r="ES456" i="14"/>
  <c r="ET456" i="14"/>
  <c r="ES457" i="14"/>
  <c r="ET457" i="14"/>
  <c r="ES458" i="14"/>
  <c r="ET458" i="14"/>
  <c r="ES459" i="14"/>
  <c r="ET459" i="14"/>
  <c r="ES460" i="14"/>
  <c r="ET460" i="14"/>
  <c r="ES461" i="14"/>
  <c r="ET461" i="14"/>
  <c r="ES462" i="14"/>
  <c r="ET462" i="14"/>
  <c r="ES463" i="14"/>
  <c r="ET463" i="14"/>
  <c r="ES464" i="14"/>
  <c r="ET464" i="14"/>
  <c r="ES465" i="14"/>
  <c r="ET465" i="14"/>
  <c r="ES466" i="14"/>
  <c r="ET466" i="14"/>
  <c r="ES467" i="14"/>
  <c r="ET467" i="14"/>
  <c r="ES468" i="14"/>
  <c r="ET468" i="14"/>
  <c r="ES469" i="14"/>
  <c r="ET469" i="14"/>
  <c r="ES470" i="14"/>
  <c r="ET470" i="14"/>
  <c r="ES471" i="14"/>
  <c r="ET471" i="14"/>
  <c r="ES472" i="14"/>
  <c r="ET472" i="14"/>
  <c r="ES473" i="14"/>
  <c r="ET473" i="14"/>
  <c r="ES474" i="14"/>
  <c r="ET474" i="14"/>
  <c r="ES475" i="14"/>
  <c r="ET475" i="14"/>
  <c r="ES476" i="14"/>
  <c r="ET476" i="14"/>
  <c r="ES477" i="14"/>
  <c r="ET477" i="14"/>
  <c r="ES478" i="14"/>
  <c r="ET478" i="14"/>
  <c r="ES479" i="14"/>
  <c r="ET479" i="14"/>
  <c r="ES480" i="14"/>
  <c r="ET480" i="14"/>
  <c r="ES481" i="14"/>
  <c r="ET481" i="14"/>
  <c r="ES482" i="14"/>
  <c r="ET482" i="14"/>
  <c r="ES483" i="14"/>
  <c r="ET483" i="14"/>
  <c r="ES484" i="14"/>
  <c r="ET484" i="14"/>
  <c r="ES485" i="14"/>
  <c r="ET485" i="14"/>
  <c r="ES486" i="14"/>
  <c r="ET486" i="14"/>
  <c r="ES487" i="14"/>
  <c r="ET487" i="14"/>
  <c r="ES488" i="14"/>
  <c r="ET488" i="14"/>
  <c r="ES489" i="14"/>
  <c r="ET489" i="14"/>
  <c r="ES490" i="14"/>
  <c r="ET490" i="14"/>
  <c r="ES491" i="14"/>
  <c r="ET491" i="14"/>
  <c r="ES492" i="14"/>
  <c r="ET492" i="14"/>
  <c r="ES493" i="14"/>
  <c r="ET493" i="14"/>
  <c r="ES494" i="14"/>
  <c r="ET494" i="14"/>
  <c r="ES495" i="14"/>
  <c r="ET495" i="14"/>
  <c r="ES496" i="14"/>
  <c r="ET496" i="14"/>
  <c r="ES497" i="14"/>
  <c r="ET497" i="14"/>
  <c r="ES498" i="14"/>
  <c r="ET498" i="14"/>
  <c r="ES499" i="14"/>
  <c r="ET499" i="14"/>
  <c r="ES500" i="14"/>
  <c r="ET500" i="14"/>
  <c r="ES501" i="14"/>
  <c r="ET501" i="14"/>
  <c r="ES502" i="14"/>
  <c r="ET502" i="14"/>
  <c r="ES503" i="14"/>
  <c r="ET503" i="14"/>
  <c r="ES504" i="14"/>
  <c r="ET504" i="14"/>
  <c r="ES505" i="14"/>
  <c r="ET505" i="14"/>
  <c r="ES506" i="14"/>
  <c r="ET506" i="14"/>
  <c r="ES507" i="14"/>
  <c r="ET507" i="14"/>
  <c r="ES508" i="14"/>
  <c r="ET508" i="14"/>
  <c r="ES509" i="14"/>
  <c r="ET509" i="14"/>
  <c r="ES510" i="14"/>
  <c r="ET510" i="14"/>
  <c r="ES511" i="14"/>
  <c r="ET511" i="14"/>
  <c r="ES512" i="14"/>
  <c r="ET512" i="14"/>
  <c r="ES513" i="14"/>
  <c r="ET513" i="14"/>
  <c r="ES514" i="14"/>
  <c r="ET514" i="14"/>
  <c r="ES515" i="14"/>
  <c r="ET515" i="14"/>
  <c r="ES516" i="14"/>
  <c r="ET516" i="14"/>
  <c r="ES517" i="14"/>
  <c r="ET517" i="14"/>
  <c r="ES518" i="14"/>
  <c r="ET518" i="14"/>
  <c r="ES519" i="14"/>
  <c r="ET519" i="14"/>
  <c r="ES520" i="14"/>
  <c r="ET520" i="14"/>
  <c r="ES521" i="14"/>
  <c r="ET521" i="14"/>
  <c r="ES522" i="14"/>
  <c r="ET522" i="14"/>
  <c r="ES523" i="14"/>
  <c r="ET523" i="14"/>
  <c r="ES524" i="14"/>
  <c r="ET524" i="14"/>
  <c r="ES525" i="14"/>
  <c r="ET525" i="14"/>
  <c r="ES526" i="14"/>
  <c r="ET526" i="14"/>
  <c r="ES527" i="14"/>
  <c r="ET527" i="14"/>
  <c r="ES528" i="14"/>
  <c r="ET528" i="14"/>
  <c r="ES529" i="14"/>
  <c r="ET529" i="14"/>
  <c r="ES530" i="14"/>
  <c r="ET530" i="14"/>
  <c r="ES531" i="14"/>
  <c r="ET531" i="14"/>
  <c r="ES532" i="14"/>
  <c r="ET532" i="14"/>
  <c r="ES533" i="14"/>
  <c r="ET533" i="14"/>
  <c r="ET3" i="14"/>
  <c r="ES3" i="14"/>
  <c r="S4" i="8"/>
  <c r="T4" i="8"/>
  <c r="S5" i="8"/>
  <c r="T5" i="8"/>
  <c r="S6" i="8"/>
  <c r="T6" i="8"/>
  <c r="S7" i="8"/>
  <c r="T7" i="8"/>
  <c r="S8" i="8"/>
  <c r="T8" i="8"/>
  <c r="S9" i="8"/>
  <c r="T9" i="8"/>
  <c r="S10" i="8"/>
  <c r="T10" i="8"/>
  <c r="S11" i="8"/>
  <c r="T11" i="8"/>
  <c r="S12" i="8"/>
  <c r="T12" i="8"/>
  <c r="S13" i="8"/>
  <c r="T13" i="8"/>
  <c r="S14" i="8"/>
  <c r="T14" i="8"/>
  <c r="S15" i="8"/>
  <c r="T15" i="8"/>
  <c r="S16" i="8"/>
  <c r="T16" i="8"/>
  <c r="S17" i="8"/>
  <c r="T17" i="8"/>
  <c r="S18" i="8"/>
  <c r="T18" i="8"/>
  <c r="S19" i="8"/>
  <c r="T19" i="8"/>
  <c r="S20" i="8"/>
  <c r="T20" i="8"/>
  <c r="S21" i="8"/>
  <c r="T21" i="8"/>
  <c r="S22" i="8"/>
  <c r="T22" i="8"/>
  <c r="S23" i="8"/>
  <c r="T23" i="8"/>
  <c r="S24" i="8"/>
  <c r="T24" i="8"/>
  <c r="S25" i="8"/>
  <c r="T25" i="8"/>
  <c r="S26" i="8"/>
  <c r="T26" i="8"/>
  <c r="S27" i="8"/>
  <c r="T27" i="8"/>
  <c r="S28" i="8"/>
  <c r="T28" i="8"/>
  <c r="S29" i="8"/>
  <c r="T29" i="8"/>
  <c r="S30" i="8"/>
  <c r="T30" i="8"/>
  <c r="S31" i="8"/>
  <c r="T31" i="8"/>
  <c r="S32" i="8"/>
  <c r="T32" i="8"/>
  <c r="S33" i="8"/>
  <c r="T33" i="8"/>
  <c r="S34" i="8"/>
  <c r="T34" i="8"/>
  <c r="S35" i="8"/>
  <c r="T35" i="8"/>
  <c r="S36" i="8"/>
  <c r="T36" i="8"/>
  <c r="S37" i="8"/>
  <c r="T37" i="8"/>
  <c r="S38" i="8"/>
  <c r="T38" i="8"/>
  <c r="S39" i="8"/>
  <c r="T39" i="8"/>
  <c r="S40" i="8"/>
  <c r="T40" i="8"/>
  <c r="S41" i="8"/>
  <c r="T41" i="8"/>
  <c r="S42" i="8"/>
  <c r="T42" i="8"/>
  <c r="S43" i="8"/>
  <c r="T43" i="8"/>
  <c r="S44" i="8"/>
  <c r="T44" i="8"/>
  <c r="S45" i="8"/>
  <c r="T45" i="8"/>
  <c r="S46" i="8"/>
  <c r="T46" i="8"/>
  <c r="S47" i="8"/>
  <c r="T47" i="8"/>
  <c r="S48" i="8"/>
  <c r="T48" i="8"/>
  <c r="S49" i="8"/>
  <c r="T49" i="8"/>
  <c r="S50" i="8"/>
  <c r="T50" i="8"/>
  <c r="S51" i="8"/>
  <c r="T51" i="8"/>
  <c r="S52" i="8"/>
  <c r="T52" i="8"/>
  <c r="S53" i="8"/>
  <c r="T53" i="8"/>
  <c r="S54" i="8"/>
  <c r="T54" i="8"/>
  <c r="S55" i="8"/>
  <c r="T55" i="8"/>
  <c r="S56" i="8"/>
  <c r="T56" i="8"/>
  <c r="S57" i="8"/>
  <c r="T57" i="8"/>
  <c r="S58" i="8"/>
  <c r="T58" i="8"/>
  <c r="S59" i="8"/>
  <c r="T59" i="8"/>
  <c r="S60" i="8"/>
  <c r="T60" i="8"/>
  <c r="S61" i="8"/>
  <c r="T61" i="8"/>
  <c r="S62" i="8"/>
  <c r="T62" i="8"/>
  <c r="S63" i="8"/>
  <c r="T63" i="8"/>
  <c r="S64" i="8"/>
  <c r="T64" i="8"/>
  <c r="S65" i="8"/>
  <c r="T65" i="8"/>
  <c r="S66" i="8"/>
  <c r="T66" i="8"/>
  <c r="S67" i="8"/>
  <c r="T67" i="8"/>
  <c r="S68" i="8"/>
  <c r="T68" i="8"/>
  <c r="S69" i="8"/>
  <c r="T69" i="8"/>
  <c r="S70" i="8"/>
  <c r="T70" i="8"/>
  <c r="S71" i="8"/>
  <c r="T71" i="8"/>
  <c r="S72" i="8"/>
  <c r="T72" i="8"/>
  <c r="S73" i="8"/>
  <c r="T73" i="8"/>
  <c r="S74" i="8"/>
  <c r="T74" i="8"/>
  <c r="S75" i="8"/>
  <c r="T75" i="8"/>
  <c r="S76" i="8"/>
  <c r="T76" i="8"/>
  <c r="S77" i="8"/>
  <c r="T77" i="8"/>
  <c r="S78" i="8"/>
  <c r="T78" i="8"/>
  <c r="S79" i="8"/>
  <c r="T79" i="8"/>
  <c r="S80" i="8"/>
  <c r="T80" i="8"/>
  <c r="S81" i="8"/>
  <c r="T81" i="8"/>
  <c r="S82" i="8"/>
  <c r="T82" i="8"/>
  <c r="S83" i="8"/>
  <c r="T83" i="8"/>
  <c r="S84" i="8"/>
  <c r="T84" i="8"/>
  <c r="S85" i="8"/>
  <c r="T85" i="8"/>
  <c r="S86" i="8"/>
  <c r="T86" i="8"/>
  <c r="S87" i="8"/>
  <c r="T87" i="8"/>
  <c r="S88" i="8"/>
  <c r="T88" i="8"/>
  <c r="S89" i="8"/>
  <c r="T89" i="8"/>
  <c r="S90" i="8"/>
  <c r="T90" i="8"/>
  <c r="S91" i="8"/>
  <c r="T91" i="8"/>
  <c r="S92" i="8"/>
  <c r="T92" i="8"/>
  <c r="S93" i="8"/>
  <c r="T93" i="8"/>
  <c r="S94" i="8"/>
  <c r="T94" i="8"/>
  <c r="S95" i="8"/>
  <c r="T95" i="8"/>
  <c r="S96" i="8"/>
  <c r="T96" i="8"/>
  <c r="S97" i="8"/>
  <c r="T97" i="8"/>
  <c r="S98" i="8"/>
  <c r="T98" i="8"/>
  <c r="S99" i="8"/>
  <c r="T99" i="8"/>
  <c r="S100" i="8"/>
  <c r="T100" i="8"/>
  <c r="S101" i="8"/>
  <c r="T101" i="8"/>
  <c r="S102" i="8"/>
  <c r="T102" i="8"/>
  <c r="S103" i="8"/>
  <c r="T103" i="8"/>
  <c r="S104" i="8"/>
  <c r="T104" i="8"/>
  <c r="S105" i="8"/>
  <c r="T105" i="8"/>
  <c r="S106" i="8"/>
  <c r="T106" i="8"/>
  <c r="S107" i="8"/>
  <c r="T107" i="8"/>
  <c r="S108" i="8"/>
  <c r="T108" i="8"/>
  <c r="S109" i="8"/>
  <c r="T109" i="8"/>
  <c r="S110" i="8"/>
  <c r="T110" i="8"/>
  <c r="S111" i="8"/>
  <c r="T111" i="8"/>
  <c r="S112" i="8"/>
  <c r="T112" i="8"/>
  <c r="S113" i="8"/>
  <c r="T113" i="8"/>
  <c r="S114" i="8"/>
  <c r="T114" i="8"/>
  <c r="S115" i="8"/>
  <c r="T115" i="8"/>
  <c r="S116" i="8"/>
  <c r="T116" i="8"/>
  <c r="S117" i="8"/>
  <c r="T117" i="8"/>
  <c r="S118" i="8"/>
  <c r="T118" i="8"/>
  <c r="S119" i="8"/>
  <c r="T119" i="8"/>
  <c r="S120" i="8"/>
  <c r="T120" i="8"/>
  <c r="S121" i="8"/>
  <c r="T121" i="8"/>
  <c r="S122" i="8"/>
  <c r="T122" i="8"/>
  <c r="S123" i="8"/>
  <c r="T123" i="8"/>
  <c r="S124" i="8"/>
  <c r="T124" i="8"/>
  <c r="S125" i="8"/>
  <c r="T125" i="8"/>
  <c r="S126" i="8"/>
  <c r="T126" i="8"/>
  <c r="S127" i="8"/>
  <c r="T127" i="8"/>
  <c r="S128" i="8"/>
  <c r="T128" i="8"/>
  <c r="S129" i="8"/>
  <c r="T129" i="8"/>
  <c r="S130" i="8"/>
  <c r="T130" i="8"/>
  <c r="S131" i="8"/>
  <c r="T131" i="8"/>
  <c r="S132" i="8"/>
  <c r="T132" i="8"/>
  <c r="S133" i="8"/>
  <c r="T133" i="8"/>
  <c r="S134" i="8"/>
  <c r="T134" i="8"/>
  <c r="S135" i="8"/>
  <c r="T135" i="8"/>
  <c r="S136" i="8"/>
  <c r="T136" i="8"/>
  <c r="S137" i="8"/>
  <c r="T137" i="8"/>
  <c r="S138" i="8"/>
  <c r="T138" i="8"/>
  <c r="S139" i="8"/>
  <c r="T139" i="8"/>
  <c r="S140" i="8"/>
  <c r="T140" i="8"/>
  <c r="S141" i="8"/>
  <c r="T141" i="8"/>
  <c r="S142" i="8"/>
  <c r="T142" i="8"/>
  <c r="S143" i="8"/>
  <c r="T143" i="8"/>
  <c r="S144" i="8"/>
  <c r="T144" i="8"/>
  <c r="S145" i="8"/>
  <c r="T145" i="8"/>
  <c r="S146" i="8"/>
  <c r="T146" i="8"/>
  <c r="S147" i="8"/>
  <c r="T147" i="8"/>
  <c r="S148" i="8"/>
  <c r="T148" i="8"/>
  <c r="S149" i="8"/>
  <c r="T149" i="8"/>
  <c r="S150" i="8"/>
  <c r="T150" i="8"/>
  <c r="S151" i="8"/>
  <c r="T151" i="8"/>
  <c r="S152" i="8"/>
  <c r="T152" i="8"/>
  <c r="S153" i="8"/>
  <c r="T153" i="8"/>
  <c r="S154" i="8"/>
  <c r="T154" i="8"/>
  <c r="S155" i="8"/>
  <c r="T155" i="8"/>
  <c r="S156" i="8"/>
  <c r="T156" i="8"/>
  <c r="S157" i="8"/>
  <c r="T157" i="8"/>
  <c r="S158" i="8"/>
  <c r="T158" i="8"/>
  <c r="S159" i="8"/>
  <c r="T159" i="8"/>
  <c r="S160" i="8"/>
  <c r="T160" i="8"/>
  <c r="S161" i="8"/>
  <c r="T161" i="8"/>
  <c r="S162" i="8"/>
  <c r="T162" i="8"/>
  <c r="S163" i="8"/>
  <c r="T163" i="8"/>
  <c r="S164" i="8"/>
  <c r="T164" i="8"/>
  <c r="S165" i="8"/>
  <c r="T165" i="8"/>
  <c r="S166" i="8"/>
  <c r="T166" i="8"/>
  <c r="S167" i="8"/>
  <c r="T167" i="8"/>
  <c r="S168" i="8"/>
  <c r="T168" i="8"/>
  <c r="S169" i="8"/>
  <c r="T169" i="8"/>
  <c r="S170" i="8"/>
  <c r="T170" i="8"/>
  <c r="S171" i="8"/>
  <c r="T171" i="8"/>
  <c r="S172" i="8"/>
  <c r="T172" i="8"/>
  <c r="S173" i="8"/>
  <c r="T173" i="8"/>
  <c r="S174" i="8"/>
  <c r="T174" i="8"/>
  <c r="S175" i="8"/>
  <c r="T175" i="8"/>
  <c r="S176" i="8"/>
  <c r="T176" i="8"/>
  <c r="S177" i="8"/>
  <c r="T177" i="8"/>
  <c r="S178" i="8"/>
  <c r="T178" i="8"/>
  <c r="S179" i="8"/>
  <c r="T179" i="8"/>
  <c r="S180" i="8"/>
  <c r="T180" i="8"/>
  <c r="S181" i="8"/>
  <c r="T181" i="8"/>
  <c r="S182" i="8"/>
  <c r="T182" i="8"/>
  <c r="S183" i="8"/>
  <c r="T183" i="8"/>
  <c r="S184" i="8"/>
  <c r="T184" i="8"/>
  <c r="S185" i="8"/>
  <c r="T185" i="8"/>
  <c r="S186" i="8"/>
  <c r="T186" i="8"/>
  <c r="S187" i="8"/>
  <c r="T187" i="8"/>
  <c r="S188" i="8"/>
  <c r="T188" i="8"/>
  <c r="S189" i="8"/>
  <c r="T189" i="8"/>
  <c r="S190" i="8"/>
  <c r="T190" i="8"/>
  <c r="S191" i="8"/>
  <c r="T191" i="8"/>
  <c r="S192" i="8"/>
  <c r="T192" i="8"/>
  <c r="S193" i="8"/>
  <c r="T193" i="8"/>
  <c r="S194" i="8"/>
  <c r="T194" i="8"/>
  <c r="S195" i="8"/>
  <c r="T195" i="8"/>
  <c r="S196" i="8"/>
  <c r="T196" i="8"/>
  <c r="S197" i="8"/>
  <c r="T197" i="8"/>
  <c r="S198" i="8"/>
  <c r="T198" i="8"/>
  <c r="S199" i="8"/>
  <c r="T199" i="8"/>
  <c r="S200" i="8"/>
  <c r="T200" i="8"/>
  <c r="S201" i="8"/>
  <c r="T201" i="8"/>
  <c r="S202" i="8"/>
  <c r="T202" i="8"/>
  <c r="S203" i="8"/>
  <c r="T203" i="8"/>
  <c r="S204" i="8"/>
  <c r="T204" i="8"/>
  <c r="S205" i="8"/>
  <c r="T205" i="8"/>
  <c r="S206" i="8"/>
  <c r="T206" i="8"/>
  <c r="S207" i="8"/>
  <c r="T207" i="8"/>
  <c r="S208" i="8"/>
  <c r="T208" i="8"/>
  <c r="S209" i="8"/>
  <c r="T209" i="8"/>
  <c r="S210" i="8"/>
  <c r="T210" i="8"/>
  <c r="S211" i="8"/>
  <c r="T211" i="8"/>
  <c r="S212" i="8"/>
  <c r="T212" i="8"/>
  <c r="S213" i="8"/>
  <c r="T213" i="8"/>
  <c r="S214" i="8"/>
  <c r="T214" i="8"/>
  <c r="S215" i="8"/>
  <c r="T215" i="8"/>
  <c r="S216" i="8"/>
  <c r="T216" i="8"/>
  <c r="S217" i="8"/>
  <c r="T217" i="8"/>
  <c r="S218" i="8"/>
  <c r="T218" i="8"/>
  <c r="S219" i="8"/>
  <c r="T219" i="8"/>
  <c r="S220" i="8"/>
  <c r="T220" i="8"/>
  <c r="S221" i="8"/>
  <c r="T221" i="8"/>
  <c r="S222" i="8"/>
  <c r="T222" i="8"/>
  <c r="S223" i="8"/>
  <c r="T223" i="8"/>
  <c r="S224" i="8"/>
  <c r="T224" i="8"/>
  <c r="S225" i="8"/>
  <c r="T225" i="8"/>
  <c r="S226" i="8"/>
  <c r="T226" i="8"/>
  <c r="S227" i="8"/>
  <c r="T227" i="8"/>
  <c r="S228" i="8"/>
  <c r="T228" i="8"/>
  <c r="S229" i="8"/>
  <c r="T229" i="8"/>
  <c r="S230" i="8"/>
  <c r="T230" i="8"/>
  <c r="S231" i="8"/>
  <c r="T231" i="8"/>
  <c r="S232" i="8"/>
  <c r="T232" i="8"/>
  <c r="S233" i="8"/>
  <c r="T233" i="8"/>
  <c r="S234" i="8"/>
  <c r="T234" i="8"/>
  <c r="S235" i="8"/>
  <c r="T235" i="8"/>
  <c r="S236" i="8"/>
  <c r="T236" i="8"/>
  <c r="S237" i="8"/>
  <c r="T237" i="8"/>
  <c r="S238" i="8"/>
  <c r="T238" i="8"/>
  <c r="S239" i="8"/>
  <c r="T239" i="8"/>
  <c r="S240" i="8"/>
  <c r="T240" i="8"/>
  <c r="S241" i="8"/>
  <c r="T241" i="8"/>
  <c r="S242" i="8"/>
  <c r="T242" i="8"/>
  <c r="S243" i="8"/>
  <c r="T243" i="8"/>
  <c r="S244" i="8"/>
  <c r="T244" i="8"/>
  <c r="S245" i="8"/>
  <c r="T245" i="8"/>
  <c r="S246" i="8"/>
  <c r="T246" i="8"/>
  <c r="S247" i="8"/>
  <c r="T247" i="8"/>
  <c r="S248" i="8"/>
  <c r="T248" i="8"/>
  <c r="S249" i="8"/>
  <c r="T249" i="8"/>
  <c r="S250" i="8"/>
  <c r="T250" i="8"/>
  <c r="S251" i="8"/>
  <c r="T251" i="8"/>
  <c r="S252" i="8"/>
  <c r="T252" i="8"/>
  <c r="S253" i="8"/>
  <c r="T253" i="8"/>
  <c r="S254" i="8"/>
  <c r="T254" i="8"/>
  <c r="S255" i="8"/>
  <c r="T255" i="8"/>
  <c r="S256" i="8"/>
  <c r="T256" i="8"/>
  <c r="S257" i="8"/>
  <c r="T257" i="8"/>
  <c r="S258" i="8"/>
  <c r="T258" i="8"/>
  <c r="S259" i="8"/>
  <c r="T259" i="8"/>
  <c r="S260" i="8"/>
  <c r="T260" i="8"/>
  <c r="S261" i="8"/>
  <c r="T261" i="8"/>
  <c r="S262" i="8"/>
  <c r="T262" i="8"/>
  <c r="S263" i="8"/>
  <c r="T263" i="8"/>
  <c r="S264" i="8"/>
  <c r="T264" i="8"/>
  <c r="S265" i="8"/>
  <c r="T265" i="8"/>
  <c r="S266" i="8"/>
  <c r="T266" i="8"/>
  <c r="S267" i="8"/>
  <c r="T267" i="8"/>
  <c r="S268" i="8"/>
  <c r="T268" i="8"/>
  <c r="S269" i="8"/>
  <c r="T269" i="8"/>
  <c r="S270" i="8"/>
  <c r="T270" i="8"/>
  <c r="S271" i="8"/>
  <c r="T271" i="8"/>
  <c r="S272" i="8"/>
  <c r="T272" i="8"/>
  <c r="S273" i="8"/>
  <c r="T273" i="8"/>
  <c r="S274" i="8"/>
  <c r="T274" i="8"/>
  <c r="S275" i="8"/>
  <c r="T275" i="8"/>
  <c r="S276" i="8"/>
  <c r="T276" i="8"/>
  <c r="S277" i="8"/>
  <c r="T277" i="8"/>
  <c r="S278" i="8"/>
  <c r="T278" i="8"/>
  <c r="S279" i="8"/>
  <c r="T279" i="8"/>
  <c r="S280" i="8"/>
  <c r="T280" i="8"/>
  <c r="S281" i="8"/>
  <c r="T281" i="8"/>
  <c r="S282" i="8"/>
  <c r="T282" i="8"/>
  <c r="S283" i="8"/>
  <c r="T283" i="8"/>
  <c r="S284" i="8"/>
  <c r="T284" i="8"/>
  <c r="S285" i="8"/>
  <c r="T285" i="8"/>
  <c r="S286" i="8"/>
  <c r="T286" i="8"/>
  <c r="S287" i="8"/>
  <c r="T287" i="8"/>
  <c r="S288" i="8"/>
  <c r="T288" i="8"/>
  <c r="S289" i="8"/>
  <c r="T289" i="8"/>
  <c r="S290" i="8"/>
  <c r="T290" i="8"/>
  <c r="S291" i="8"/>
  <c r="T291" i="8"/>
  <c r="S292" i="8"/>
  <c r="T292" i="8"/>
  <c r="S293" i="8"/>
  <c r="T293" i="8"/>
  <c r="S294" i="8"/>
  <c r="T294" i="8"/>
  <c r="S295" i="8"/>
  <c r="T295" i="8"/>
  <c r="S296" i="8"/>
  <c r="T296" i="8"/>
  <c r="S297" i="8"/>
  <c r="T297" i="8"/>
  <c r="S298" i="8"/>
  <c r="T298" i="8"/>
  <c r="S299" i="8"/>
  <c r="T299" i="8"/>
  <c r="S300" i="8"/>
  <c r="T300" i="8"/>
  <c r="S301" i="8"/>
  <c r="T301" i="8"/>
  <c r="S302" i="8"/>
  <c r="T302" i="8"/>
  <c r="S303" i="8"/>
  <c r="T303" i="8"/>
  <c r="S304" i="8"/>
  <c r="T304" i="8"/>
  <c r="S305" i="8"/>
  <c r="T305" i="8"/>
  <c r="S306" i="8"/>
  <c r="T306" i="8"/>
  <c r="S307" i="8"/>
  <c r="T307" i="8"/>
  <c r="S308" i="8"/>
  <c r="T308" i="8"/>
  <c r="S309" i="8"/>
  <c r="T309" i="8"/>
  <c r="S310" i="8"/>
  <c r="T310" i="8"/>
  <c r="S311" i="8"/>
  <c r="T311" i="8"/>
  <c r="S312" i="8"/>
  <c r="T312" i="8"/>
  <c r="S313" i="8"/>
  <c r="T313" i="8"/>
  <c r="S314" i="8"/>
  <c r="T314" i="8"/>
  <c r="S315" i="8"/>
  <c r="T315" i="8"/>
  <c r="S316" i="8"/>
  <c r="T316" i="8"/>
  <c r="S317" i="8"/>
  <c r="T317" i="8"/>
  <c r="S318" i="8"/>
  <c r="T318" i="8"/>
  <c r="S319" i="8"/>
  <c r="T319" i="8"/>
  <c r="S320" i="8"/>
  <c r="T320" i="8"/>
  <c r="S321" i="8"/>
  <c r="T321" i="8"/>
  <c r="S322" i="8"/>
  <c r="T322" i="8"/>
  <c r="S323" i="8"/>
  <c r="T323" i="8"/>
  <c r="S324" i="8"/>
  <c r="T324" i="8"/>
  <c r="S325" i="8"/>
  <c r="T325" i="8"/>
  <c r="S326" i="8"/>
  <c r="T326" i="8"/>
  <c r="S327" i="8"/>
  <c r="T327" i="8"/>
  <c r="S328" i="8"/>
  <c r="T328" i="8"/>
  <c r="S329" i="8"/>
  <c r="T329" i="8"/>
  <c r="S330" i="8"/>
  <c r="T330" i="8"/>
  <c r="S331" i="8"/>
  <c r="T331" i="8"/>
  <c r="S332" i="8"/>
  <c r="T332" i="8"/>
  <c r="S333" i="8"/>
  <c r="T333" i="8"/>
  <c r="S334" i="8"/>
  <c r="T334" i="8"/>
  <c r="S335" i="8"/>
  <c r="T335" i="8"/>
  <c r="S336" i="8"/>
  <c r="T336" i="8"/>
  <c r="S337" i="8"/>
  <c r="T337" i="8"/>
  <c r="S338" i="8"/>
  <c r="T338" i="8"/>
  <c r="S339" i="8"/>
  <c r="T339" i="8"/>
  <c r="S340" i="8"/>
  <c r="T340" i="8"/>
  <c r="S341" i="8"/>
  <c r="T341" i="8"/>
  <c r="S342" i="8"/>
  <c r="T342" i="8"/>
  <c r="S343" i="8"/>
  <c r="T343" i="8"/>
  <c r="S344" i="8"/>
  <c r="T344" i="8"/>
  <c r="S345" i="8"/>
  <c r="T345" i="8"/>
  <c r="S346" i="8"/>
  <c r="T346" i="8"/>
  <c r="S347" i="8"/>
  <c r="T347" i="8"/>
  <c r="S348" i="8"/>
  <c r="T348" i="8"/>
  <c r="S349" i="8"/>
  <c r="T349" i="8"/>
  <c r="S350" i="8"/>
  <c r="T350" i="8"/>
  <c r="S351" i="8"/>
  <c r="T351" i="8"/>
  <c r="S352" i="8"/>
  <c r="T352" i="8"/>
  <c r="S353" i="8"/>
  <c r="T353" i="8"/>
  <c r="S354" i="8"/>
  <c r="T354" i="8"/>
  <c r="S355" i="8"/>
  <c r="T355" i="8"/>
  <c r="S356" i="8"/>
  <c r="T356" i="8"/>
  <c r="S357" i="8"/>
  <c r="T357" i="8"/>
  <c r="S358" i="8"/>
  <c r="T358" i="8"/>
  <c r="S359" i="8"/>
  <c r="T359" i="8"/>
  <c r="S360" i="8"/>
  <c r="T360" i="8"/>
  <c r="S361" i="8"/>
  <c r="T361" i="8"/>
  <c r="S362" i="8"/>
  <c r="T362" i="8"/>
  <c r="S363" i="8"/>
  <c r="T363" i="8"/>
  <c r="S364" i="8"/>
  <c r="T364" i="8"/>
  <c r="S365" i="8"/>
  <c r="T365" i="8"/>
  <c r="S366" i="8"/>
  <c r="T366" i="8"/>
  <c r="S367" i="8"/>
  <c r="T367" i="8"/>
  <c r="S368" i="8"/>
  <c r="T368" i="8"/>
  <c r="S369" i="8"/>
  <c r="T369" i="8"/>
  <c r="S370" i="8"/>
  <c r="T370" i="8"/>
  <c r="S371" i="8"/>
  <c r="T371" i="8"/>
  <c r="S372" i="8"/>
  <c r="T372" i="8"/>
  <c r="S373" i="8"/>
  <c r="T373" i="8"/>
  <c r="S374" i="8"/>
  <c r="T374" i="8"/>
  <c r="S375" i="8"/>
  <c r="T375" i="8"/>
  <c r="S376" i="8"/>
  <c r="T376" i="8"/>
  <c r="S377" i="8"/>
  <c r="T377" i="8"/>
  <c r="S378" i="8"/>
  <c r="T378" i="8"/>
  <c r="S379" i="8"/>
  <c r="T379" i="8"/>
  <c r="S380" i="8"/>
  <c r="T380" i="8"/>
  <c r="S381" i="8"/>
  <c r="T381" i="8"/>
  <c r="S382" i="8"/>
  <c r="T382" i="8"/>
  <c r="S383" i="8"/>
  <c r="T383" i="8"/>
  <c r="S384" i="8"/>
  <c r="T384" i="8"/>
  <c r="S385" i="8"/>
  <c r="T385" i="8"/>
  <c r="S386" i="8"/>
  <c r="T386" i="8"/>
  <c r="S387" i="8"/>
  <c r="T387" i="8"/>
  <c r="S388" i="8"/>
  <c r="T388" i="8"/>
  <c r="S389" i="8"/>
  <c r="T389" i="8"/>
  <c r="S390" i="8"/>
  <c r="T390" i="8"/>
  <c r="S391" i="8"/>
  <c r="T391" i="8"/>
  <c r="S392" i="8"/>
  <c r="T392" i="8"/>
  <c r="S393" i="8"/>
  <c r="T393" i="8"/>
  <c r="S394" i="8"/>
  <c r="T394" i="8"/>
  <c r="S395" i="8"/>
  <c r="T395" i="8"/>
  <c r="S396" i="8"/>
  <c r="T396" i="8"/>
  <c r="S397" i="8"/>
  <c r="T397" i="8"/>
  <c r="S398" i="8"/>
  <c r="T398" i="8"/>
  <c r="S399" i="8"/>
  <c r="T399" i="8"/>
  <c r="S400" i="8"/>
  <c r="T400" i="8"/>
  <c r="S401" i="8"/>
  <c r="T401" i="8"/>
  <c r="S402" i="8"/>
  <c r="T402" i="8"/>
  <c r="S403" i="8"/>
  <c r="T403" i="8"/>
  <c r="S404" i="8"/>
  <c r="T404" i="8"/>
  <c r="S405" i="8"/>
  <c r="T405" i="8"/>
  <c r="S406" i="8"/>
  <c r="T406" i="8"/>
  <c r="S407" i="8"/>
  <c r="T407" i="8"/>
  <c r="S408" i="8"/>
  <c r="T408" i="8"/>
  <c r="S409" i="8"/>
  <c r="T409" i="8"/>
  <c r="S410" i="8"/>
  <c r="T410" i="8"/>
  <c r="S411" i="8"/>
  <c r="T411" i="8"/>
  <c r="S412" i="8"/>
  <c r="T412" i="8"/>
  <c r="S413" i="8"/>
  <c r="T413" i="8"/>
  <c r="S414" i="8"/>
  <c r="T414" i="8"/>
  <c r="S415" i="8"/>
  <c r="T415" i="8"/>
  <c r="S416" i="8"/>
  <c r="T416" i="8"/>
  <c r="S417" i="8"/>
  <c r="T417" i="8"/>
  <c r="S418" i="8"/>
  <c r="T418" i="8"/>
  <c r="S419" i="8"/>
  <c r="T419" i="8"/>
  <c r="S420" i="8"/>
  <c r="T420" i="8"/>
  <c r="S421" i="8"/>
  <c r="T421" i="8"/>
  <c r="S422" i="8"/>
  <c r="T422" i="8"/>
  <c r="S423" i="8"/>
  <c r="T423" i="8"/>
  <c r="S424" i="8"/>
  <c r="T424" i="8"/>
  <c r="S425" i="8"/>
  <c r="T425" i="8"/>
  <c r="S426" i="8"/>
  <c r="T426" i="8"/>
  <c r="S427" i="8"/>
  <c r="T427" i="8"/>
  <c r="S428" i="8"/>
  <c r="T428" i="8"/>
  <c r="S429" i="8"/>
  <c r="T429" i="8"/>
  <c r="S430" i="8"/>
  <c r="T430" i="8"/>
  <c r="S431" i="8"/>
  <c r="T431" i="8"/>
  <c r="S432" i="8"/>
  <c r="T432" i="8"/>
  <c r="S433" i="8"/>
  <c r="T433" i="8"/>
  <c r="S434" i="8"/>
  <c r="T434" i="8"/>
  <c r="S435" i="8"/>
  <c r="T435" i="8"/>
  <c r="S436" i="8"/>
  <c r="T436" i="8"/>
  <c r="S437" i="8"/>
  <c r="T437" i="8"/>
  <c r="S438" i="8"/>
  <c r="T438" i="8"/>
  <c r="S439" i="8"/>
  <c r="T439" i="8"/>
  <c r="S440" i="8"/>
  <c r="T440" i="8"/>
  <c r="S441" i="8"/>
  <c r="T441" i="8"/>
  <c r="S442" i="8"/>
  <c r="T442" i="8"/>
  <c r="S443" i="8"/>
  <c r="T443" i="8"/>
  <c r="S444" i="8"/>
  <c r="T444" i="8"/>
  <c r="S445" i="8"/>
  <c r="T445" i="8"/>
  <c r="S446" i="8"/>
  <c r="T446" i="8"/>
  <c r="S447" i="8"/>
  <c r="T447" i="8"/>
  <c r="S448" i="8"/>
  <c r="T448" i="8"/>
  <c r="S449" i="8"/>
  <c r="T449" i="8"/>
  <c r="S450" i="8"/>
  <c r="T450" i="8"/>
  <c r="S451" i="8"/>
  <c r="T451" i="8"/>
  <c r="S452" i="8"/>
  <c r="T452" i="8"/>
  <c r="S453" i="8"/>
  <c r="T453" i="8"/>
  <c r="S454" i="8"/>
  <c r="T454" i="8"/>
  <c r="S455" i="8"/>
  <c r="T455" i="8"/>
  <c r="S456" i="8"/>
  <c r="T456" i="8"/>
  <c r="S457" i="8"/>
  <c r="T457" i="8"/>
  <c r="S458" i="8"/>
  <c r="T458" i="8"/>
  <c r="S459" i="8"/>
  <c r="T459" i="8"/>
  <c r="S460" i="8"/>
  <c r="T460" i="8"/>
  <c r="S461" i="8"/>
  <c r="T461" i="8"/>
  <c r="S462" i="8"/>
  <c r="T462" i="8"/>
  <c r="S463" i="8"/>
  <c r="T463" i="8"/>
  <c r="S464" i="8"/>
  <c r="T464" i="8"/>
  <c r="S465" i="8"/>
  <c r="T465" i="8"/>
  <c r="S466" i="8"/>
  <c r="T466" i="8"/>
  <c r="S467" i="8"/>
  <c r="T467" i="8"/>
  <c r="S468" i="8"/>
  <c r="T468" i="8"/>
  <c r="S469" i="8"/>
  <c r="T469" i="8"/>
  <c r="S470" i="8"/>
  <c r="T470" i="8"/>
  <c r="S471" i="8"/>
  <c r="T471" i="8"/>
  <c r="S472" i="8"/>
  <c r="T472" i="8"/>
  <c r="S473" i="8"/>
  <c r="T473" i="8"/>
  <c r="S474" i="8"/>
  <c r="T474" i="8"/>
  <c r="S475" i="8"/>
  <c r="T475" i="8"/>
  <c r="S476" i="8"/>
  <c r="T476" i="8"/>
  <c r="S477" i="8"/>
  <c r="T477" i="8"/>
  <c r="S478" i="8"/>
  <c r="T478" i="8"/>
  <c r="S479" i="8"/>
  <c r="T479" i="8"/>
  <c r="S480" i="8"/>
  <c r="T480" i="8"/>
  <c r="S481" i="8"/>
  <c r="T481" i="8"/>
  <c r="S482" i="8"/>
  <c r="T482" i="8"/>
  <c r="S483" i="8"/>
  <c r="T483" i="8"/>
  <c r="S484" i="8"/>
  <c r="T484" i="8"/>
  <c r="S485" i="8"/>
  <c r="T485" i="8"/>
  <c r="S486" i="8"/>
  <c r="T486" i="8"/>
  <c r="S487" i="8"/>
  <c r="T487" i="8"/>
  <c r="S488" i="8"/>
  <c r="T488" i="8"/>
  <c r="S489" i="8"/>
  <c r="T489" i="8"/>
  <c r="S490" i="8"/>
  <c r="T490" i="8"/>
  <c r="S491" i="8"/>
  <c r="T491" i="8"/>
  <c r="S492" i="8"/>
  <c r="T492" i="8"/>
  <c r="S493" i="8"/>
  <c r="T493" i="8"/>
  <c r="S494" i="8"/>
  <c r="T494" i="8"/>
  <c r="S495" i="8"/>
  <c r="T495" i="8"/>
  <c r="S496" i="8"/>
  <c r="T496" i="8"/>
  <c r="S497" i="8"/>
  <c r="T497" i="8"/>
  <c r="S498" i="8"/>
  <c r="T498" i="8"/>
  <c r="S499" i="8"/>
  <c r="T499" i="8"/>
  <c r="S500" i="8"/>
  <c r="T500" i="8"/>
  <c r="S501" i="8"/>
  <c r="T501" i="8"/>
  <c r="S502" i="8"/>
  <c r="T502" i="8"/>
  <c r="S503" i="8"/>
  <c r="T503" i="8"/>
  <c r="S504" i="8"/>
  <c r="T504" i="8"/>
  <c r="S505" i="8"/>
  <c r="T505" i="8"/>
  <c r="S506" i="8"/>
  <c r="T506" i="8"/>
  <c r="S507" i="8"/>
  <c r="T507" i="8"/>
  <c r="S508" i="8"/>
  <c r="T508" i="8"/>
  <c r="S509" i="8"/>
  <c r="T509" i="8"/>
  <c r="S510" i="8"/>
  <c r="T510" i="8"/>
  <c r="S511" i="8"/>
  <c r="T511" i="8"/>
  <c r="S512" i="8"/>
  <c r="T512" i="8"/>
  <c r="S513" i="8"/>
  <c r="T513" i="8"/>
  <c r="S514" i="8"/>
  <c r="T514" i="8"/>
  <c r="S515" i="8"/>
  <c r="T515" i="8"/>
  <c r="S516" i="8"/>
  <c r="T516" i="8"/>
  <c r="S517" i="8"/>
  <c r="T517" i="8"/>
  <c r="S518" i="8"/>
  <c r="T518" i="8"/>
  <c r="S519" i="8"/>
  <c r="T519" i="8"/>
  <c r="S520" i="8"/>
  <c r="T520" i="8"/>
  <c r="S521" i="8"/>
  <c r="T521" i="8"/>
  <c r="S522" i="8"/>
  <c r="T522" i="8"/>
  <c r="S523" i="8"/>
  <c r="T523" i="8"/>
  <c r="S524" i="8"/>
  <c r="T524" i="8"/>
  <c r="S525" i="8"/>
  <c r="T525" i="8"/>
  <c r="S526" i="8"/>
  <c r="T526" i="8"/>
  <c r="S527" i="8"/>
  <c r="T527" i="8"/>
  <c r="S528" i="8"/>
  <c r="T528" i="8"/>
  <c r="S529" i="8"/>
  <c r="T529" i="8"/>
  <c r="S530" i="8"/>
  <c r="T530" i="8"/>
  <c r="S531" i="8"/>
  <c r="T531" i="8"/>
  <c r="S532" i="8"/>
  <c r="T532" i="8"/>
  <c r="S533" i="8"/>
  <c r="T533" i="8"/>
  <c r="T3" i="8"/>
  <c r="S3" i="8"/>
  <c r="L4" i="5"/>
  <c r="M4" i="5"/>
  <c r="L5" i="5"/>
  <c r="M5" i="5"/>
  <c r="L6" i="5"/>
  <c r="M6" i="5"/>
  <c r="L7" i="5"/>
  <c r="M7" i="5"/>
  <c r="L8" i="5"/>
  <c r="M8" i="5"/>
  <c r="L9" i="5"/>
  <c r="M9" i="5"/>
  <c r="L10" i="5"/>
  <c r="M10" i="5"/>
  <c r="L11" i="5"/>
  <c r="M11" i="5"/>
  <c r="L12" i="5"/>
  <c r="M12" i="5"/>
  <c r="L13" i="5"/>
  <c r="M13" i="5"/>
  <c r="L14" i="5"/>
  <c r="M14" i="5"/>
  <c r="L15" i="5"/>
  <c r="M15" i="5"/>
  <c r="L16" i="5"/>
  <c r="M16" i="5"/>
  <c r="L17" i="5"/>
  <c r="M17" i="5"/>
  <c r="L18" i="5"/>
  <c r="M18" i="5"/>
  <c r="L19" i="5"/>
  <c r="M19" i="5"/>
  <c r="L20" i="5"/>
  <c r="M20" i="5"/>
  <c r="L21" i="5"/>
  <c r="M21" i="5"/>
  <c r="L22" i="5"/>
  <c r="M22" i="5"/>
  <c r="L23" i="5"/>
  <c r="M23" i="5"/>
  <c r="L24" i="5"/>
  <c r="M24" i="5"/>
  <c r="L25" i="5"/>
  <c r="M25" i="5"/>
  <c r="L26" i="5"/>
  <c r="M26" i="5"/>
  <c r="L27" i="5"/>
  <c r="M27" i="5"/>
  <c r="L28" i="5"/>
  <c r="M28" i="5"/>
  <c r="L29" i="5"/>
  <c r="M29" i="5"/>
  <c r="L30" i="5"/>
  <c r="M30" i="5"/>
  <c r="L31" i="5"/>
  <c r="M31" i="5"/>
  <c r="L32" i="5"/>
  <c r="M32" i="5"/>
  <c r="L33" i="5"/>
  <c r="M33" i="5"/>
  <c r="L34" i="5"/>
  <c r="M34" i="5"/>
  <c r="L35" i="5"/>
  <c r="M35" i="5"/>
  <c r="L36" i="5"/>
  <c r="M36" i="5"/>
  <c r="L37" i="5"/>
  <c r="M37" i="5"/>
  <c r="L38" i="5"/>
  <c r="M38" i="5"/>
  <c r="L39" i="5"/>
  <c r="M39" i="5"/>
  <c r="L40" i="5"/>
  <c r="M40" i="5"/>
  <c r="L41" i="5"/>
  <c r="M41" i="5"/>
  <c r="L42" i="5"/>
  <c r="M42" i="5"/>
  <c r="L43" i="5"/>
  <c r="M43" i="5"/>
  <c r="L44" i="5"/>
  <c r="M44" i="5"/>
  <c r="L45" i="5"/>
  <c r="M45" i="5"/>
  <c r="L46" i="5"/>
  <c r="M46" i="5"/>
  <c r="L47" i="5"/>
  <c r="M47" i="5"/>
  <c r="L48" i="5"/>
  <c r="M48" i="5"/>
  <c r="L49" i="5"/>
  <c r="M49" i="5"/>
  <c r="L50" i="5"/>
  <c r="M50" i="5"/>
  <c r="L51" i="5"/>
  <c r="M51" i="5"/>
  <c r="L52" i="5"/>
  <c r="M52" i="5"/>
  <c r="L53" i="5"/>
  <c r="M53" i="5"/>
  <c r="L54" i="5"/>
  <c r="M54" i="5"/>
  <c r="L55" i="5"/>
  <c r="M55" i="5"/>
  <c r="L56" i="5"/>
  <c r="M56" i="5"/>
  <c r="L57" i="5"/>
  <c r="M57" i="5"/>
  <c r="L58" i="5"/>
  <c r="M58" i="5"/>
  <c r="L59" i="5"/>
  <c r="M59" i="5"/>
  <c r="L60" i="5"/>
  <c r="M60" i="5"/>
  <c r="L61" i="5"/>
  <c r="M61" i="5"/>
  <c r="L62" i="5"/>
  <c r="M62" i="5"/>
  <c r="L63" i="5"/>
  <c r="M63" i="5"/>
  <c r="L64" i="5"/>
  <c r="M64" i="5"/>
  <c r="L65" i="5"/>
  <c r="M65" i="5"/>
  <c r="L66" i="5"/>
  <c r="M66" i="5"/>
  <c r="L67" i="5"/>
  <c r="M67" i="5"/>
  <c r="L68" i="5"/>
  <c r="M68" i="5"/>
  <c r="L69" i="5"/>
  <c r="M69" i="5"/>
  <c r="L70" i="5"/>
  <c r="M70" i="5"/>
  <c r="L71" i="5"/>
  <c r="M71" i="5"/>
  <c r="L72" i="5"/>
  <c r="M72" i="5"/>
  <c r="L73" i="5"/>
  <c r="M73" i="5"/>
  <c r="L74" i="5"/>
  <c r="M74" i="5"/>
  <c r="L75" i="5"/>
  <c r="M75" i="5"/>
  <c r="L76" i="5"/>
  <c r="M76" i="5"/>
  <c r="L77" i="5"/>
  <c r="M77" i="5"/>
  <c r="L78" i="5"/>
  <c r="M78" i="5"/>
  <c r="L79" i="5"/>
  <c r="M79" i="5"/>
  <c r="L80" i="5"/>
  <c r="M80" i="5"/>
  <c r="L81" i="5"/>
  <c r="M81" i="5"/>
  <c r="L82" i="5"/>
  <c r="M82" i="5"/>
  <c r="L83" i="5"/>
  <c r="M83" i="5"/>
  <c r="L84" i="5"/>
  <c r="M84" i="5"/>
  <c r="L85" i="5"/>
  <c r="M85" i="5"/>
  <c r="L86" i="5"/>
  <c r="M86" i="5"/>
  <c r="L87" i="5"/>
  <c r="M87" i="5"/>
  <c r="L88" i="5"/>
  <c r="M88" i="5"/>
  <c r="L89" i="5"/>
  <c r="M89" i="5"/>
  <c r="L90" i="5"/>
  <c r="M90" i="5"/>
  <c r="L91" i="5"/>
  <c r="M91" i="5"/>
  <c r="L92" i="5"/>
  <c r="M92" i="5"/>
  <c r="L93" i="5"/>
  <c r="M93" i="5"/>
  <c r="L94" i="5"/>
  <c r="M94" i="5"/>
  <c r="L95" i="5"/>
  <c r="M95" i="5"/>
  <c r="L96" i="5"/>
  <c r="M96" i="5"/>
  <c r="L97" i="5"/>
  <c r="M97" i="5"/>
  <c r="L98" i="5"/>
  <c r="M98" i="5"/>
  <c r="L99" i="5"/>
  <c r="M99" i="5"/>
  <c r="L100" i="5"/>
  <c r="M100" i="5"/>
  <c r="L101" i="5"/>
  <c r="M101" i="5"/>
  <c r="L102" i="5"/>
  <c r="M102" i="5"/>
  <c r="L103" i="5"/>
  <c r="M103" i="5"/>
  <c r="L104" i="5"/>
  <c r="M104" i="5"/>
  <c r="L105" i="5"/>
  <c r="M105" i="5"/>
  <c r="L106" i="5"/>
  <c r="M106" i="5"/>
  <c r="L107" i="5"/>
  <c r="M107" i="5"/>
  <c r="L108" i="5"/>
  <c r="M108" i="5"/>
  <c r="L109" i="5"/>
  <c r="M109" i="5"/>
  <c r="L110" i="5"/>
  <c r="M110" i="5"/>
  <c r="L111" i="5"/>
  <c r="M111" i="5"/>
  <c r="L112" i="5"/>
  <c r="M112" i="5"/>
  <c r="L113" i="5"/>
  <c r="M113" i="5"/>
  <c r="L114" i="5"/>
  <c r="M114" i="5"/>
  <c r="L115" i="5"/>
  <c r="M115" i="5"/>
  <c r="L116" i="5"/>
  <c r="M116" i="5"/>
  <c r="L117" i="5"/>
  <c r="M117" i="5"/>
  <c r="L118" i="5"/>
  <c r="M118" i="5"/>
  <c r="L119" i="5"/>
  <c r="M119" i="5"/>
  <c r="L120" i="5"/>
  <c r="M120" i="5"/>
  <c r="L121" i="5"/>
  <c r="M121" i="5"/>
  <c r="L122" i="5"/>
  <c r="M122" i="5"/>
  <c r="L123" i="5"/>
  <c r="M123" i="5"/>
  <c r="L124" i="5"/>
  <c r="M124" i="5"/>
  <c r="L125" i="5"/>
  <c r="M125" i="5"/>
  <c r="L126" i="5"/>
  <c r="M126" i="5"/>
  <c r="L127" i="5"/>
  <c r="M127" i="5"/>
  <c r="L128" i="5"/>
  <c r="M128" i="5"/>
  <c r="L129" i="5"/>
  <c r="M129" i="5"/>
  <c r="L130" i="5"/>
  <c r="M130" i="5"/>
  <c r="L131" i="5"/>
  <c r="M131" i="5"/>
  <c r="L132" i="5"/>
  <c r="M132" i="5"/>
  <c r="L133" i="5"/>
  <c r="M133" i="5"/>
  <c r="L134" i="5"/>
  <c r="M134" i="5"/>
  <c r="L135" i="5"/>
  <c r="M135" i="5"/>
  <c r="L136" i="5"/>
  <c r="M136" i="5"/>
  <c r="L137" i="5"/>
  <c r="M137" i="5"/>
  <c r="L138" i="5"/>
  <c r="M138" i="5"/>
  <c r="L139" i="5"/>
  <c r="M139" i="5"/>
  <c r="L140" i="5"/>
  <c r="M140" i="5"/>
  <c r="L141" i="5"/>
  <c r="M141" i="5"/>
  <c r="L142" i="5"/>
  <c r="M142" i="5"/>
  <c r="L143" i="5"/>
  <c r="M143" i="5"/>
  <c r="L144" i="5"/>
  <c r="M144" i="5"/>
  <c r="L145" i="5"/>
  <c r="M145" i="5"/>
  <c r="L146" i="5"/>
  <c r="M146" i="5"/>
  <c r="L147" i="5"/>
  <c r="M147" i="5"/>
  <c r="L148" i="5"/>
  <c r="M148" i="5"/>
  <c r="L149" i="5"/>
  <c r="M149" i="5"/>
  <c r="L150" i="5"/>
  <c r="M150" i="5"/>
  <c r="L151" i="5"/>
  <c r="M151" i="5"/>
  <c r="L152" i="5"/>
  <c r="M152" i="5"/>
  <c r="L153" i="5"/>
  <c r="M153" i="5"/>
  <c r="L154" i="5"/>
  <c r="M154" i="5"/>
  <c r="L155" i="5"/>
  <c r="M155" i="5"/>
  <c r="L156" i="5"/>
  <c r="M156" i="5"/>
  <c r="L157" i="5"/>
  <c r="M157" i="5"/>
  <c r="L158" i="5"/>
  <c r="M158" i="5"/>
  <c r="L159" i="5"/>
  <c r="M159" i="5"/>
  <c r="L160" i="5"/>
  <c r="M160" i="5"/>
  <c r="L161" i="5"/>
  <c r="M161" i="5"/>
  <c r="L162" i="5"/>
  <c r="M162" i="5"/>
  <c r="L163" i="5"/>
  <c r="M163" i="5"/>
  <c r="L164" i="5"/>
  <c r="M164" i="5"/>
  <c r="L165" i="5"/>
  <c r="M165" i="5"/>
  <c r="L166" i="5"/>
  <c r="M166" i="5"/>
  <c r="L167" i="5"/>
  <c r="M167" i="5"/>
  <c r="L168" i="5"/>
  <c r="M168" i="5"/>
  <c r="L169" i="5"/>
  <c r="M169" i="5"/>
  <c r="L170" i="5"/>
  <c r="M170" i="5"/>
  <c r="L171" i="5"/>
  <c r="M171" i="5"/>
  <c r="L172" i="5"/>
  <c r="M172" i="5"/>
  <c r="L173" i="5"/>
  <c r="M173" i="5"/>
  <c r="L174" i="5"/>
  <c r="M174" i="5"/>
  <c r="L175" i="5"/>
  <c r="M175" i="5"/>
  <c r="L176" i="5"/>
  <c r="M176" i="5"/>
  <c r="L177" i="5"/>
  <c r="M177" i="5"/>
  <c r="L178" i="5"/>
  <c r="M178" i="5"/>
  <c r="L179" i="5"/>
  <c r="M179" i="5"/>
  <c r="L180" i="5"/>
  <c r="M180" i="5"/>
  <c r="L181" i="5"/>
  <c r="M181" i="5"/>
  <c r="L182" i="5"/>
  <c r="M182" i="5"/>
  <c r="L183" i="5"/>
  <c r="M183" i="5"/>
  <c r="L184" i="5"/>
  <c r="M184" i="5"/>
  <c r="L185" i="5"/>
  <c r="M185" i="5"/>
  <c r="L186" i="5"/>
  <c r="M186" i="5"/>
  <c r="L187" i="5"/>
  <c r="M187" i="5"/>
  <c r="L188" i="5"/>
  <c r="M188" i="5"/>
  <c r="L189" i="5"/>
  <c r="M189" i="5"/>
  <c r="L190" i="5"/>
  <c r="M190" i="5"/>
  <c r="L191" i="5"/>
  <c r="M191" i="5"/>
  <c r="L192" i="5"/>
  <c r="M192" i="5"/>
  <c r="L193" i="5"/>
  <c r="M193" i="5"/>
  <c r="L194" i="5"/>
  <c r="M194" i="5"/>
  <c r="L195" i="5"/>
  <c r="M195" i="5"/>
  <c r="L196" i="5"/>
  <c r="M196" i="5"/>
  <c r="L197" i="5"/>
  <c r="M197" i="5"/>
  <c r="L198" i="5"/>
  <c r="M198" i="5"/>
  <c r="L199" i="5"/>
  <c r="M199" i="5"/>
  <c r="L200" i="5"/>
  <c r="M200" i="5"/>
  <c r="L201" i="5"/>
  <c r="M201" i="5"/>
  <c r="L202" i="5"/>
  <c r="M202" i="5"/>
  <c r="L203" i="5"/>
  <c r="M203" i="5"/>
  <c r="L204" i="5"/>
  <c r="M204" i="5"/>
  <c r="L205" i="5"/>
  <c r="M205" i="5"/>
  <c r="L206" i="5"/>
  <c r="M206" i="5"/>
  <c r="L207" i="5"/>
  <c r="M207" i="5"/>
  <c r="L208" i="5"/>
  <c r="M208" i="5"/>
  <c r="L209" i="5"/>
  <c r="M209" i="5"/>
  <c r="L210" i="5"/>
  <c r="M210" i="5"/>
  <c r="L211" i="5"/>
  <c r="M211" i="5"/>
  <c r="L212" i="5"/>
  <c r="M212" i="5"/>
  <c r="L213" i="5"/>
  <c r="M213" i="5"/>
  <c r="L214" i="5"/>
  <c r="M214" i="5"/>
  <c r="L215" i="5"/>
  <c r="M215" i="5"/>
  <c r="L216" i="5"/>
  <c r="M216" i="5"/>
  <c r="L217" i="5"/>
  <c r="M217" i="5"/>
  <c r="L218" i="5"/>
  <c r="M218" i="5"/>
  <c r="L219" i="5"/>
  <c r="M219" i="5"/>
  <c r="L220" i="5"/>
  <c r="M220" i="5"/>
  <c r="L221" i="5"/>
  <c r="M221" i="5"/>
  <c r="L222" i="5"/>
  <c r="M222" i="5"/>
  <c r="L223" i="5"/>
  <c r="M223" i="5"/>
  <c r="L224" i="5"/>
  <c r="M224" i="5"/>
  <c r="L225" i="5"/>
  <c r="M225" i="5"/>
  <c r="L226" i="5"/>
  <c r="M226" i="5"/>
  <c r="L227" i="5"/>
  <c r="M227" i="5"/>
  <c r="L228" i="5"/>
  <c r="M228" i="5"/>
  <c r="L229" i="5"/>
  <c r="M229" i="5"/>
  <c r="L230" i="5"/>
  <c r="M230" i="5"/>
  <c r="L231" i="5"/>
  <c r="M231" i="5"/>
  <c r="L232" i="5"/>
  <c r="M232" i="5"/>
  <c r="L233" i="5"/>
  <c r="M233" i="5"/>
  <c r="L234" i="5"/>
  <c r="M234" i="5"/>
  <c r="L235" i="5"/>
  <c r="M235" i="5"/>
  <c r="L236" i="5"/>
  <c r="M236" i="5"/>
  <c r="L237" i="5"/>
  <c r="M237" i="5"/>
  <c r="L238" i="5"/>
  <c r="M238" i="5"/>
  <c r="L239" i="5"/>
  <c r="M239" i="5"/>
  <c r="L240" i="5"/>
  <c r="M240" i="5"/>
  <c r="L241" i="5"/>
  <c r="M241" i="5"/>
  <c r="L242" i="5"/>
  <c r="M242" i="5"/>
  <c r="L243" i="5"/>
  <c r="M243" i="5"/>
  <c r="L244" i="5"/>
  <c r="M244" i="5"/>
  <c r="L245" i="5"/>
  <c r="M245" i="5"/>
  <c r="L246" i="5"/>
  <c r="M246" i="5"/>
  <c r="L247" i="5"/>
  <c r="M247" i="5"/>
  <c r="L248" i="5"/>
  <c r="M248" i="5"/>
  <c r="L249" i="5"/>
  <c r="M249" i="5"/>
  <c r="L250" i="5"/>
  <c r="M250" i="5"/>
  <c r="L251" i="5"/>
  <c r="M251" i="5"/>
  <c r="L252" i="5"/>
  <c r="M252" i="5"/>
  <c r="L253" i="5"/>
  <c r="M253" i="5"/>
  <c r="L254" i="5"/>
  <c r="M254" i="5"/>
  <c r="L255" i="5"/>
  <c r="M255" i="5"/>
  <c r="L256" i="5"/>
  <c r="M256" i="5"/>
  <c r="L257" i="5"/>
  <c r="M257" i="5"/>
  <c r="L258" i="5"/>
  <c r="M258" i="5"/>
  <c r="L259" i="5"/>
  <c r="M259" i="5"/>
  <c r="L260" i="5"/>
  <c r="M260" i="5"/>
  <c r="L261" i="5"/>
  <c r="M261" i="5"/>
  <c r="L262" i="5"/>
  <c r="M262" i="5"/>
  <c r="L263" i="5"/>
  <c r="M263" i="5"/>
  <c r="L264" i="5"/>
  <c r="M264" i="5"/>
  <c r="L265" i="5"/>
  <c r="M265" i="5"/>
  <c r="L266" i="5"/>
  <c r="M266" i="5"/>
  <c r="L267" i="5"/>
  <c r="M267" i="5"/>
  <c r="L268" i="5"/>
  <c r="M268" i="5"/>
  <c r="L269" i="5"/>
  <c r="M269" i="5"/>
  <c r="L270" i="5"/>
  <c r="M270" i="5"/>
  <c r="L271" i="5"/>
  <c r="M271" i="5"/>
  <c r="L272" i="5"/>
  <c r="M272" i="5"/>
  <c r="L273" i="5"/>
  <c r="M273" i="5"/>
  <c r="L274" i="5"/>
  <c r="M274" i="5"/>
  <c r="L275" i="5"/>
  <c r="M275" i="5"/>
  <c r="L276" i="5"/>
  <c r="M276" i="5"/>
  <c r="L277" i="5"/>
  <c r="M277" i="5"/>
  <c r="L278" i="5"/>
  <c r="M278" i="5"/>
  <c r="L279" i="5"/>
  <c r="M279" i="5"/>
  <c r="L280" i="5"/>
  <c r="M280" i="5"/>
  <c r="L281" i="5"/>
  <c r="M281" i="5"/>
  <c r="L282" i="5"/>
  <c r="M282" i="5"/>
  <c r="L283" i="5"/>
  <c r="M283" i="5"/>
  <c r="L284" i="5"/>
  <c r="M284" i="5"/>
  <c r="L285" i="5"/>
  <c r="M285" i="5"/>
  <c r="L286" i="5"/>
  <c r="M286" i="5"/>
  <c r="L287" i="5"/>
  <c r="M287" i="5"/>
  <c r="L288" i="5"/>
  <c r="M288" i="5"/>
  <c r="L289" i="5"/>
  <c r="M289" i="5"/>
  <c r="L290" i="5"/>
  <c r="M290" i="5"/>
  <c r="L291" i="5"/>
  <c r="M291" i="5"/>
  <c r="L292" i="5"/>
  <c r="M292" i="5"/>
  <c r="L293" i="5"/>
  <c r="M293" i="5"/>
  <c r="L294" i="5"/>
  <c r="M294" i="5"/>
  <c r="L295" i="5"/>
  <c r="M295" i="5"/>
  <c r="L296" i="5"/>
  <c r="M296" i="5"/>
  <c r="L297" i="5"/>
  <c r="M297" i="5"/>
  <c r="L298" i="5"/>
  <c r="M298" i="5"/>
  <c r="L299" i="5"/>
  <c r="M299" i="5"/>
  <c r="L300" i="5"/>
  <c r="M300" i="5"/>
  <c r="L301" i="5"/>
  <c r="M301" i="5"/>
  <c r="L302" i="5"/>
  <c r="M302" i="5"/>
  <c r="L303" i="5"/>
  <c r="M303" i="5"/>
  <c r="L304" i="5"/>
  <c r="M304" i="5"/>
  <c r="L305" i="5"/>
  <c r="M305" i="5"/>
  <c r="L306" i="5"/>
  <c r="M306" i="5"/>
  <c r="L307" i="5"/>
  <c r="M307" i="5"/>
  <c r="L308" i="5"/>
  <c r="M308" i="5"/>
  <c r="L309" i="5"/>
  <c r="M309" i="5"/>
  <c r="L310" i="5"/>
  <c r="M310" i="5"/>
  <c r="L311" i="5"/>
  <c r="M311" i="5"/>
  <c r="L312" i="5"/>
  <c r="M312" i="5"/>
  <c r="L313" i="5"/>
  <c r="M313" i="5"/>
  <c r="L314" i="5"/>
  <c r="M314" i="5"/>
  <c r="L315" i="5"/>
  <c r="M315" i="5"/>
  <c r="L316" i="5"/>
  <c r="M316" i="5"/>
  <c r="L317" i="5"/>
  <c r="M317" i="5"/>
  <c r="L318" i="5"/>
  <c r="M318" i="5"/>
  <c r="L319" i="5"/>
  <c r="M319" i="5"/>
  <c r="L320" i="5"/>
  <c r="M320" i="5"/>
  <c r="L321" i="5"/>
  <c r="M321" i="5"/>
  <c r="L322" i="5"/>
  <c r="M322" i="5"/>
  <c r="L323" i="5"/>
  <c r="M323" i="5"/>
  <c r="L324" i="5"/>
  <c r="M324" i="5"/>
  <c r="L325" i="5"/>
  <c r="M325" i="5"/>
  <c r="L326" i="5"/>
  <c r="M326" i="5"/>
  <c r="L327" i="5"/>
  <c r="M327" i="5"/>
  <c r="L328" i="5"/>
  <c r="M328" i="5"/>
  <c r="L329" i="5"/>
  <c r="M329" i="5"/>
  <c r="L330" i="5"/>
  <c r="M330" i="5"/>
  <c r="L331" i="5"/>
  <c r="M331" i="5"/>
  <c r="L332" i="5"/>
  <c r="M332" i="5"/>
  <c r="L333" i="5"/>
  <c r="M333" i="5"/>
  <c r="L334" i="5"/>
  <c r="M334" i="5"/>
  <c r="L335" i="5"/>
  <c r="M335" i="5"/>
  <c r="L336" i="5"/>
  <c r="M336" i="5"/>
  <c r="L337" i="5"/>
  <c r="M337" i="5"/>
  <c r="L338" i="5"/>
  <c r="M338" i="5"/>
  <c r="L339" i="5"/>
  <c r="M339" i="5"/>
  <c r="L340" i="5"/>
  <c r="M340" i="5"/>
  <c r="L341" i="5"/>
  <c r="M341" i="5"/>
  <c r="L342" i="5"/>
  <c r="M342" i="5"/>
  <c r="L343" i="5"/>
  <c r="M343" i="5"/>
  <c r="L344" i="5"/>
  <c r="M344" i="5"/>
  <c r="L345" i="5"/>
  <c r="M345" i="5"/>
  <c r="L346" i="5"/>
  <c r="M346" i="5"/>
  <c r="L347" i="5"/>
  <c r="M347" i="5"/>
  <c r="L348" i="5"/>
  <c r="M348" i="5"/>
  <c r="L349" i="5"/>
  <c r="M349" i="5"/>
  <c r="L350" i="5"/>
  <c r="M350" i="5"/>
  <c r="L351" i="5"/>
  <c r="M351" i="5"/>
  <c r="L352" i="5"/>
  <c r="M352" i="5"/>
  <c r="L353" i="5"/>
  <c r="M353" i="5"/>
  <c r="L354" i="5"/>
  <c r="M354" i="5"/>
  <c r="L355" i="5"/>
  <c r="M355" i="5"/>
  <c r="L356" i="5"/>
  <c r="M356" i="5"/>
  <c r="L357" i="5"/>
  <c r="M357" i="5"/>
  <c r="L358" i="5"/>
  <c r="M358" i="5"/>
  <c r="L359" i="5"/>
  <c r="M359" i="5"/>
  <c r="L360" i="5"/>
  <c r="M360" i="5"/>
  <c r="L361" i="5"/>
  <c r="M361" i="5"/>
  <c r="L362" i="5"/>
  <c r="M362" i="5"/>
  <c r="L363" i="5"/>
  <c r="M363" i="5"/>
  <c r="L364" i="5"/>
  <c r="M364" i="5"/>
  <c r="L365" i="5"/>
  <c r="M365" i="5"/>
  <c r="L366" i="5"/>
  <c r="M366" i="5"/>
  <c r="L367" i="5"/>
  <c r="M367" i="5"/>
  <c r="L368" i="5"/>
  <c r="M368" i="5"/>
  <c r="L369" i="5"/>
  <c r="M369" i="5"/>
  <c r="L370" i="5"/>
  <c r="M370" i="5"/>
  <c r="L371" i="5"/>
  <c r="M371" i="5"/>
  <c r="L372" i="5"/>
  <c r="M372" i="5"/>
  <c r="L373" i="5"/>
  <c r="M373" i="5"/>
  <c r="L374" i="5"/>
  <c r="M374" i="5"/>
  <c r="L375" i="5"/>
  <c r="M375" i="5"/>
  <c r="L376" i="5"/>
  <c r="M376" i="5"/>
  <c r="L377" i="5"/>
  <c r="M377" i="5"/>
  <c r="L378" i="5"/>
  <c r="M378" i="5"/>
  <c r="L379" i="5"/>
  <c r="M379" i="5"/>
  <c r="L380" i="5"/>
  <c r="M380" i="5"/>
  <c r="L381" i="5"/>
  <c r="M381" i="5"/>
  <c r="L382" i="5"/>
  <c r="M382" i="5"/>
  <c r="L383" i="5"/>
  <c r="M383" i="5"/>
  <c r="L384" i="5"/>
  <c r="M384" i="5"/>
  <c r="L385" i="5"/>
  <c r="M385" i="5"/>
  <c r="L386" i="5"/>
  <c r="M386" i="5"/>
  <c r="L387" i="5"/>
  <c r="M387" i="5"/>
  <c r="L388" i="5"/>
  <c r="M388" i="5"/>
  <c r="L389" i="5"/>
  <c r="M389" i="5"/>
  <c r="L390" i="5"/>
  <c r="M390" i="5"/>
  <c r="L391" i="5"/>
  <c r="M391" i="5"/>
  <c r="L392" i="5"/>
  <c r="M392" i="5"/>
  <c r="L393" i="5"/>
  <c r="M393" i="5"/>
  <c r="L394" i="5"/>
  <c r="M394" i="5"/>
  <c r="L395" i="5"/>
  <c r="M395" i="5"/>
  <c r="L396" i="5"/>
  <c r="M396" i="5"/>
  <c r="L397" i="5"/>
  <c r="M397" i="5"/>
  <c r="L398" i="5"/>
  <c r="M398" i="5"/>
  <c r="L399" i="5"/>
  <c r="M399" i="5"/>
  <c r="L400" i="5"/>
  <c r="M400" i="5"/>
  <c r="L401" i="5"/>
  <c r="M401" i="5"/>
  <c r="L402" i="5"/>
  <c r="M402" i="5"/>
  <c r="L403" i="5"/>
  <c r="M403" i="5"/>
  <c r="L404" i="5"/>
  <c r="M404" i="5"/>
  <c r="L405" i="5"/>
  <c r="M405" i="5"/>
  <c r="L406" i="5"/>
  <c r="M406" i="5"/>
  <c r="L407" i="5"/>
  <c r="M407" i="5"/>
  <c r="L408" i="5"/>
  <c r="M408" i="5"/>
  <c r="L409" i="5"/>
  <c r="M409" i="5"/>
  <c r="L410" i="5"/>
  <c r="M410" i="5"/>
  <c r="L411" i="5"/>
  <c r="M411" i="5"/>
  <c r="L412" i="5"/>
  <c r="M412" i="5"/>
  <c r="L413" i="5"/>
  <c r="M413" i="5"/>
  <c r="L414" i="5"/>
  <c r="M414" i="5"/>
  <c r="L415" i="5"/>
  <c r="M415" i="5"/>
  <c r="L416" i="5"/>
  <c r="M416" i="5"/>
  <c r="L417" i="5"/>
  <c r="M417" i="5"/>
  <c r="L418" i="5"/>
  <c r="M418" i="5"/>
  <c r="L419" i="5"/>
  <c r="M419" i="5"/>
  <c r="L420" i="5"/>
  <c r="M420" i="5"/>
  <c r="L421" i="5"/>
  <c r="M421" i="5"/>
  <c r="L422" i="5"/>
  <c r="M422" i="5"/>
  <c r="L423" i="5"/>
  <c r="M423" i="5"/>
  <c r="L424" i="5"/>
  <c r="M424" i="5"/>
  <c r="L425" i="5"/>
  <c r="M425" i="5"/>
  <c r="L426" i="5"/>
  <c r="M426" i="5"/>
  <c r="L427" i="5"/>
  <c r="M427" i="5"/>
  <c r="L428" i="5"/>
  <c r="M428" i="5"/>
  <c r="L429" i="5"/>
  <c r="M429" i="5"/>
  <c r="L430" i="5"/>
  <c r="M430" i="5"/>
  <c r="L431" i="5"/>
  <c r="M431" i="5"/>
  <c r="L432" i="5"/>
  <c r="M432" i="5"/>
  <c r="L433" i="5"/>
  <c r="M433" i="5"/>
  <c r="L434" i="5"/>
  <c r="M434" i="5"/>
  <c r="L435" i="5"/>
  <c r="M435" i="5"/>
  <c r="L436" i="5"/>
  <c r="M436" i="5"/>
  <c r="L437" i="5"/>
  <c r="M437" i="5"/>
  <c r="L438" i="5"/>
  <c r="M438" i="5"/>
  <c r="L439" i="5"/>
  <c r="M439" i="5"/>
  <c r="L440" i="5"/>
  <c r="M440" i="5"/>
  <c r="L441" i="5"/>
  <c r="M441" i="5"/>
  <c r="L442" i="5"/>
  <c r="M442" i="5"/>
  <c r="L443" i="5"/>
  <c r="M443" i="5"/>
  <c r="L444" i="5"/>
  <c r="M444" i="5"/>
  <c r="L445" i="5"/>
  <c r="M445" i="5"/>
  <c r="L446" i="5"/>
  <c r="M446" i="5"/>
  <c r="L447" i="5"/>
  <c r="M447" i="5"/>
  <c r="L448" i="5"/>
  <c r="M448" i="5"/>
  <c r="L449" i="5"/>
  <c r="M449" i="5"/>
  <c r="L450" i="5"/>
  <c r="M450" i="5"/>
  <c r="L451" i="5"/>
  <c r="M451" i="5"/>
  <c r="L452" i="5"/>
  <c r="M452" i="5"/>
  <c r="L453" i="5"/>
  <c r="M453" i="5"/>
  <c r="L454" i="5"/>
  <c r="M454" i="5"/>
  <c r="L455" i="5"/>
  <c r="M455" i="5"/>
  <c r="L456" i="5"/>
  <c r="M456" i="5"/>
  <c r="L457" i="5"/>
  <c r="M457" i="5"/>
  <c r="L458" i="5"/>
  <c r="M458" i="5"/>
  <c r="L459" i="5"/>
  <c r="M459" i="5"/>
  <c r="L460" i="5"/>
  <c r="M460" i="5"/>
  <c r="L461" i="5"/>
  <c r="M461" i="5"/>
  <c r="L462" i="5"/>
  <c r="M462" i="5"/>
  <c r="L463" i="5"/>
  <c r="M463" i="5"/>
  <c r="L464" i="5"/>
  <c r="M464" i="5"/>
  <c r="L465" i="5"/>
  <c r="M465" i="5"/>
  <c r="L466" i="5"/>
  <c r="M466" i="5"/>
  <c r="L467" i="5"/>
  <c r="M467" i="5"/>
  <c r="L468" i="5"/>
  <c r="M468" i="5"/>
  <c r="L469" i="5"/>
  <c r="M469" i="5"/>
  <c r="L470" i="5"/>
  <c r="M470" i="5"/>
  <c r="L471" i="5"/>
  <c r="M471" i="5"/>
  <c r="L472" i="5"/>
  <c r="M472" i="5"/>
  <c r="L473" i="5"/>
  <c r="M473" i="5"/>
  <c r="L474" i="5"/>
  <c r="M474" i="5"/>
  <c r="L475" i="5"/>
  <c r="M475" i="5"/>
  <c r="L476" i="5"/>
  <c r="M476" i="5"/>
  <c r="L477" i="5"/>
  <c r="M477" i="5"/>
  <c r="L478" i="5"/>
  <c r="M478" i="5"/>
  <c r="L479" i="5"/>
  <c r="M479" i="5"/>
  <c r="L480" i="5"/>
  <c r="M480" i="5"/>
  <c r="L481" i="5"/>
  <c r="M481" i="5"/>
  <c r="L482" i="5"/>
  <c r="M482" i="5"/>
  <c r="L483" i="5"/>
  <c r="M483" i="5"/>
  <c r="L484" i="5"/>
  <c r="M484" i="5"/>
  <c r="L485" i="5"/>
  <c r="M485" i="5"/>
  <c r="L486" i="5"/>
  <c r="M486" i="5"/>
  <c r="L487" i="5"/>
  <c r="M487" i="5"/>
  <c r="L488" i="5"/>
  <c r="M488" i="5"/>
  <c r="L489" i="5"/>
  <c r="M489" i="5"/>
  <c r="L490" i="5"/>
  <c r="M490" i="5"/>
  <c r="L491" i="5"/>
  <c r="M491" i="5"/>
  <c r="L492" i="5"/>
  <c r="M492" i="5"/>
  <c r="L493" i="5"/>
  <c r="M493" i="5"/>
  <c r="L494" i="5"/>
  <c r="M494" i="5"/>
  <c r="L495" i="5"/>
  <c r="M495" i="5"/>
  <c r="L496" i="5"/>
  <c r="M496" i="5"/>
  <c r="L497" i="5"/>
  <c r="M497" i="5"/>
  <c r="L498" i="5"/>
  <c r="M498" i="5"/>
  <c r="L499" i="5"/>
  <c r="M499" i="5"/>
  <c r="L500" i="5"/>
  <c r="M500" i="5"/>
  <c r="L501" i="5"/>
  <c r="M501" i="5"/>
  <c r="L502" i="5"/>
  <c r="M502" i="5"/>
  <c r="L503" i="5"/>
  <c r="M503" i="5"/>
  <c r="L504" i="5"/>
  <c r="M504" i="5"/>
  <c r="L505" i="5"/>
  <c r="M505" i="5"/>
  <c r="L506" i="5"/>
  <c r="M506" i="5"/>
  <c r="L507" i="5"/>
  <c r="M507" i="5"/>
  <c r="L508" i="5"/>
  <c r="M508" i="5"/>
  <c r="L509" i="5"/>
  <c r="M509" i="5"/>
  <c r="L510" i="5"/>
  <c r="M510" i="5"/>
  <c r="L511" i="5"/>
  <c r="M511" i="5"/>
  <c r="L512" i="5"/>
  <c r="M512" i="5"/>
  <c r="L513" i="5"/>
  <c r="M513" i="5"/>
  <c r="L514" i="5"/>
  <c r="M514" i="5"/>
  <c r="L515" i="5"/>
  <c r="M515" i="5"/>
  <c r="L516" i="5"/>
  <c r="M516" i="5"/>
  <c r="L517" i="5"/>
  <c r="M517" i="5"/>
  <c r="L518" i="5"/>
  <c r="M518" i="5"/>
  <c r="L519" i="5"/>
  <c r="M519" i="5"/>
  <c r="L520" i="5"/>
  <c r="M520" i="5"/>
  <c r="L521" i="5"/>
  <c r="M521" i="5"/>
  <c r="L522" i="5"/>
  <c r="M522" i="5"/>
  <c r="L523" i="5"/>
  <c r="M523" i="5"/>
  <c r="L524" i="5"/>
  <c r="M524" i="5"/>
  <c r="L525" i="5"/>
  <c r="M525" i="5"/>
  <c r="L526" i="5"/>
  <c r="M526" i="5"/>
  <c r="L527" i="5"/>
  <c r="M527" i="5"/>
  <c r="L528" i="5"/>
  <c r="M528" i="5"/>
  <c r="L529" i="5"/>
  <c r="M529" i="5"/>
  <c r="L530" i="5"/>
  <c r="M530" i="5"/>
  <c r="L531" i="5"/>
  <c r="M531" i="5"/>
  <c r="L532" i="5"/>
  <c r="M532" i="5"/>
  <c r="L533" i="5"/>
  <c r="M533" i="5"/>
  <c r="M3" i="5"/>
  <c r="L3" i="5"/>
  <c r="BT4" i="2"/>
  <c r="BU4" i="2"/>
  <c r="BT5" i="2"/>
  <c r="BU5" i="2"/>
  <c r="BT6" i="2"/>
  <c r="BU6" i="2"/>
  <c r="BT7" i="2"/>
  <c r="BU7" i="2"/>
  <c r="BT8" i="2"/>
  <c r="BU8" i="2"/>
  <c r="BT9" i="2"/>
  <c r="BU9" i="2"/>
  <c r="BT10" i="2"/>
  <c r="BU10" i="2"/>
  <c r="BT11" i="2"/>
  <c r="BU11" i="2"/>
  <c r="BT12" i="2"/>
  <c r="BU12" i="2"/>
  <c r="BT13" i="2"/>
  <c r="BU13" i="2"/>
  <c r="BT14" i="2"/>
  <c r="BU14" i="2"/>
  <c r="BT15" i="2"/>
  <c r="BU15" i="2"/>
  <c r="BT16" i="2"/>
  <c r="BU16" i="2"/>
  <c r="BT17" i="2"/>
  <c r="BU17" i="2"/>
  <c r="BT18" i="2"/>
  <c r="BU18" i="2"/>
  <c r="BT19" i="2"/>
  <c r="BU19" i="2"/>
  <c r="BT20" i="2"/>
  <c r="BU20" i="2"/>
  <c r="BT21" i="2"/>
  <c r="BU21" i="2"/>
  <c r="BT22" i="2"/>
  <c r="BU22" i="2"/>
  <c r="BT23" i="2"/>
  <c r="BU23" i="2"/>
  <c r="BT24" i="2"/>
  <c r="BU24" i="2"/>
  <c r="BT25" i="2"/>
  <c r="BU25" i="2"/>
  <c r="BT26" i="2"/>
  <c r="BU26" i="2"/>
  <c r="BT27" i="2"/>
  <c r="BU27" i="2"/>
  <c r="BT28" i="2"/>
  <c r="BU28" i="2"/>
  <c r="BT29" i="2"/>
  <c r="BU29" i="2"/>
  <c r="BT30" i="2"/>
  <c r="BU30" i="2"/>
  <c r="BT31" i="2"/>
  <c r="BU31" i="2"/>
  <c r="BT32" i="2"/>
  <c r="BU32" i="2"/>
  <c r="BT33" i="2"/>
  <c r="BU33" i="2"/>
  <c r="BT34" i="2"/>
  <c r="BU34" i="2"/>
  <c r="BT35" i="2"/>
  <c r="BU35" i="2"/>
  <c r="BT36" i="2"/>
  <c r="BU36" i="2"/>
  <c r="BT37" i="2"/>
  <c r="BU37" i="2"/>
  <c r="BT38" i="2"/>
  <c r="BU38" i="2"/>
  <c r="BT39" i="2"/>
  <c r="BU39" i="2"/>
  <c r="BT40" i="2"/>
  <c r="BU40" i="2"/>
  <c r="BT41" i="2"/>
  <c r="BU41" i="2"/>
  <c r="BT42" i="2"/>
  <c r="BU42" i="2"/>
  <c r="BT43" i="2"/>
  <c r="BU43" i="2"/>
  <c r="BT44" i="2"/>
  <c r="BU44" i="2"/>
  <c r="BT45" i="2"/>
  <c r="BU45" i="2"/>
  <c r="BT46" i="2"/>
  <c r="BU46" i="2"/>
  <c r="BT47" i="2"/>
  <c r="BU47" i="2"/>
  <c r="BT48" i="2"/>
  <c r="BU48" i="2"/>
  <c r="BT49" i="2"/>
  <c r="BU49" i="2"/>
  <c r="BT50" i="2"/>
  <c r="BU50" i="2"/>
  <c r="BT51" i="2"/>
  <c r="BU51" i="2"/>
  <c r="BT52" i="2"/>
  <c r="BU52" i="2"/>
  <c r="BT53" i="2"/>
  <c r="BU53" i="2"/>
  <c r="BT54" i="2"/>
  <c r="BU54" i="2"/>
  <c r="BT55" i="2"/>
  <c r="BU55" i="2"/>
  <c r="BT56" i="2"/>
  <c r="BU56" i="2"/>
  <c r="BT57" i="2"/>
  <c r="BU57" i="2"/>
  <c r="BT58" i="2"/>
  <c r="BU58" i="2"/>
  <c r="BT59" i="2"/>
  <c r="BU59" i="2"/>
  <c r="BT60" i="2"/>
  <c r="BU60" i="2"/>
  <c r="BT61" i="2"/>
  <c r="BU61" i="2"/>
  <c r="BT62" i="2"/>
  <c r="BU62" i="2"/>
  <c r="BT63" i="2"/>
  <c r="BU63" i="2"/>
  <c r="BT64" i="2"/>
  <c r="BU64" i="2"/>
  <c r="BT65" i="2"/>
  <c r="BU65" i="2"/>
  <c r="BT66" i="2"/>
  <c r="BU66" i="2"/>
  <c r="BT67" i="2"/>
  <c r="BU67" i="2"/>
  <c r="BT68" i="2"/>
  <c r="BU68" i="2"/>
  <c r="BT69" i="2"/>
  <c r="BU69" i="2"/>
  <c r="BT70" i="2"/>
  <c r="BU70" i="2"/>
  <c r="BT71" i="2"/>
  <c r="BU71" i="2"/>
  <c r="BT72" i="2"/>
  <c r="BU72" i="2"/>
  <c r="BT73" i="2"/>
  <c r="BU73" i="2"/>
  <c r="BT74" i="2"/>
  <c r="BU74" i="2"/>
  <c r="BT75" i="2"/>
  <c r="BU75" i="2"/>
  <c r="BT76" i="2"/>
  <c r="BU76" i="2"/>
  <c r="BT77" i="2"/>
  <c r="BU77" i="2"/>
  <c r="BT78" i="2"/>
  <c r="BU78" i="2"/>
  <c r="BT79" i="2"/>
  <c r="BU79" i="2"/>
  <c r="BT80" i="2"/>
  <c r="BU80" i="2"/>
  <c r="BT81" i="2"/>
  <c r="BU81" i="2"/>
  <c r="BT82" i="2"/>
  <c r="BU82" i="2"/>
  <c r="BT83" i="2"/>
  <c r="BU83" i="2"/>
  <c r="BT84" i="2"/>
  <c r="BU84" i="2"/>
  <c r="BT85" i="2"/>
  <c r="BU85" i="2"/>
  <c r="BT86" i="2"/>
  <c r="BU86" i="2"/>
  <c r="BT87" i="2"/>
  <c r="BU87" i="2"/>
  <c r="BT88" i="2"/>
  <c r="BU88" i="2"/>
  <c r="BT89" i="2"/>
  <c r="BU89" i="2"/>
  <c r="BT90" i="2"/>
  <c r="BU90" i="2"/>
  <c r="BT91" i="2"/>
  <c r="BU91" i="2"/>
  <c r="BT92" i="2"/>
  <c r="BU92" i="2"/>
  <c r="BT93" i="2"/>
  <c r="BU93" i="2"/>
  <c r="BT94" i="2"/>
  <c r="BU94" i="2"/>
  <c r="BT95" i="2"/>
  <c r="BU95" i="2"/>
  <c r="BT96" i="2"/>
  <c r="BU96" i="2"/>
  <c r="BT97" i="2"/>
  <c r="BU97" i="2"/>
  <c r="BT98" i="2"/>
  <c r="BU98" i="2"/>
  <c r="BT99" i="2"/>
  <c r="BU99" i="2"/>
  <c r="BT100" i="2"/>
  <c r="BU100" i="2"/>
  <c r="BT101" i="2"/>
  <c r="BU101" i="2"/>
  <c r="BT102" i="2"/>
  <c r="BU102" i="2"/>
  <c r="BT103" i="2"/>
  <c r="BU103" i="2"/>
  <c r="BT104" i="2"/>
  <c r="BU104" i="2"/>
  <c r="BT105" i="2"/>
  <c r="BU105" i="2"/>
  <c r="BT106" i="2"/>
  <c r="BU106" i="2"/>
  <c r="BT107" i="2"/>
  <c r="BU107" i="2"/>
  <c r="BT108" i="2"/>
  <c r="BU108" i="2"/>
  <c r="BT109" i="2"/>
  <c r="BU109" i="2"/>
  <c r="BT110" i="2"/>
  <c r="BU110" i="2"/>
  <c r="BT111" i="2"/>
  <c r="BU111" i="2"/>
  <c r="BT112" i="2"/>
  <c r="BU112" i="2"/>
  <c r="BT113" i="2"/>
  <c r="BU113" i="2"/>
  <c r="BT114" i="2"/>
  <c r="BU114" i="2"/>
  <c r="BT115" i="2"/>
  <c r="BU115" i="2"/>
  <c r="BT116" i="2"/>
  <c r="BU116" i="2"/>
  <c r="BT117" i="2"/>
  <c r="BU117" i="2"/>
  <c r="BT118" i="2"/>
  <c r="BU118" i="2"/>
  <c r="BT119" i="2"/>
  <c r="BU119" i="2"/>
  <c r="BT120" i="2"/>
  <c r="BU120" i="2"/>
  <c r="BT121" i="2"/>
  <c r="BU121" i="2"/>
  <c r="BT122" i="2"/>
  <c r="BU122" i="2"/>
  <c r="BT123" i="2"/>
  <c r="BU123" i="2"/>
  <c r="BT124" i="2"/>
  <c r="BU124" i="2"/>
  <c r="BT125" i="2"/>
  <c r="BU125" i="2"/>
  <c r="BT126" i="2"/>
  <c r="BU126" i="2"/>
  <c r="BT127" i="2"/>
  <c r="BU127" i="2"/>
  <c r="BT128" i="2"/>
  <c r="BU128" i="2"/>
  <c r="BT129" i="2"/>
  <c r="BU129" i="2"/>
  <c r="BT130" i="2"/>
  <c r="BU130" i="2"/>
  <c r="BT131" i="2"/>
  <c r="BU131" i="2"/>
  <c r="BT132" i="2"/>
  <c r="BU132" i="2"/>
  <c r="BT133" i="2"/>
  <c r="BU133" i="2"/>
  <c r="BT134" i="2"/>
  <c r="BU134" i="2"/>
  <c r="BT135" i="2"/>
  <c r="BU135" i="2"/>
  <c r="BT136" i="2"/>
  <c r="BU136" i="2"/>
  <c r="BT137" i="2"/>
  <c r="BU137" i="2"/>
  <c r="BT138" i="2"/>
  <c r="BU138" i="2"/>
  <c r="BT139" i="2"/>
  <c r="BU139" i="2"/>
  <c r="BT140" i="2"/>
  <c r="BU140" i="2"/>
  <c r="BT141" i="2"/>
  <c r="BU141" i="2"/>
  <c r="BT142" i="2"/>
  <c r="BU142" i="2"/>
  <c r="BT143" i="2"/>
  <c r="BU143" i="2"/>
  <c r="BT144" i="2"/>
  <c r="BU144" i="2"/>
  <c r="BT145" i="2"/>
  <c r="BU145" i="2"/>
  <c r="BT146" i="2"/>
  <c r="BU146" i="2"/>
  <c r="BT147" i="2"/>
  <c r="BU147" i="2"/>
  <c r="BT148" i="2"/>
  <c r="BU148" i="2"/>
  <c r="BT149" i="2"/>
  <c r="BU149" i="2"/>
  <c r="BT150" i="2"/>
  <c r="BU150" i="2"/>
  <c r="BT151" i="2"/>
  <c r="BU151" i="2"/>
  <c r="BT152" i="2"/>
  <c r="BU152" i="2"/>
  <c r="BT153" i="2"/>
  <c r="BU153" i="2"/>
  <c r="BT154" i="2"/>
  <c r="BU154" i="2"/>
  <c r="BT155" i="2"/>
  <c r="BU155" i="2"/>
  <c r="BT156" i="2"/>
  <c r="BU156" i="2"/>
  <c r="BT157" i="2"/>
  <c r="BU157" i="2"/>
  <c r="BT158" i="2"/>
  <c r="BU158" i="2"/>
  <c r="BT159" i="2"/>
  <c r="BU159" i="2"/>
  <c r="BT160" i="2"/>
  <c r="BU160" i="2"/>
  <c r="BT161" i="2"/>
  <c r="BU161" i="2"/>
  <c r="BT162" i="2"/>
  <c r="BU162" i="2"/>
  <c r="BT163" i="2"/>
  <c r="BU163" i="2"/>
  <c r="BT164" i="2"/>
  <c r="BU164" i="2"/>
  <c r="BT165" i="2"/>
  <c r="BU165" i="2"/>
  <c r="BT166" i="2"/>
  <c r="BU166" i="2"/>
  <c r="BT167" i="2"/>
  <c r="BU167" i="2"/>
  <c r="BT168" i="2"/>
  <c r="BU168" i="2"/>
  <c r="BT169" i="2"/>
  <c r="BU169" i="2"/>
  <c r="BT170" i="2"/>
  <c r="BU170" i="2"/>
  <c r="BT171" i="2"/>
  <c r="BU171" i="2"/>
  <c r="BT172" i="2"/>
  <c r="BU172" i="2"/>
  <c r="BT173" i="2"/>
  <c r="BU173" i="2"/>
  <c r="BT174" i="2"/>
  <c r="BU174" i="2"/>
  <c r="BT175" i="2"/>
  <c r="BU175" i="2"/>
  <c r="BT176" i="2"/>
  <c r="BU176" i="2"/>
  <c r="BT177" i="2"/>
  <c r="BU177" i="2"/>
  <c r="BT178" i="2"/>
  <c r="BU178" i="2"/>
  <c r="BT179" i="2"/>
  <c r="BU179" i="2"/>
  <c r="BT180" i="2"/>
  <c r="BU180" i="2"/>
  <c r="BT181" i="2"/>
  <c r="BU181" i="2"/>
  <c r="BT182" i="2"/>
  <c r="BU182" i="2"/>
  <c r="BT183" i="2"/>
  <c r="BU183" i="2"/>
  <c r="BT184" i="2"/>
  <c r="BU184" i="2"/>
  <c r="BT185" i="2"/>
  <c r="BU185" i="2"/>
  <c r="BT186" i="2"/>
  <c r="BU186" i="2"/>
  <c r="BT187" i="2"/>
  <c r="BU187" i="2"/>
  <c r="BT188" i="2"/>
  <c r="BU188" i="2"/>
  <c r="BT189" i="2"/>
  <c r="BU189" i="2"/>
  <c r="BT190" i="2"/>
  <c r="BU190" i="2"/>
  <c r="BT191" i="2"/>
  <c r="BU191" i="2"/>
  <c r="BT192" i="2"/>
  <c r="BU192" i="2"/>
  <c r="BT193" i="2"/>
  <c r="BU193" i="2"/>
  <c r="BT194" i="2"/>
  <c r="BU194" i="2"/>
  <c r="BT195" i="2"/>
  <c r="BU195" i="2"/>
  <c r="BT196" i="2"/>
  <c r="BU196" i="2"/>
  <c r="BT197" i="2"/>
  <c r="BU197" i="2"/>
  <c r="BT198" i="2"/>
  <c r="BU198" i="2"/>
  <c r="BT199" i="2"/>
  <c r="BU199" i="2"/>
  <c r="BT200" i="2"/>
  <c r="BU200" i="2"/>
  <c r="BT201" i="2"/>
  <c r="BU201" i="2"/>
  <c r="BT202" i="2"/>
  <c r="BU202" i="2"/>
  <c r="BT203" i="2"/>
  <c r="BU203" i="2"/>
  <c r="BT204" i="2"/>
  <c r="BU204" i="2"/>
  <c r="BT205" i="2"/>
  <c r="BU205" i="2"/>
  <c r="BT206" i="2"/>
  <c r="BU206" i="2"/>
  <c r="BT207" i="2"/>
  <c r="BU207" i="2"/>
  <c r="BT208" i="2"/>
  <c r="BU208" i="2"/>
  <c r="BT209" i="2"/>
  <c r="BU209" i="2"/>
  <c r="BT210" i="2"/>
  <c r="BU210" i="2"/>
  <c r="BT211" i="2"/>
  <c r="BU211" i="2"/>
  <c r="BT212" i="2"/>
  <c r="BU212" i="2"/>
  <c r="BT213" i="2"/>
  <c r="BU213" i="2"/>
  <c r="BT214" i="2"/>
  <c r="BU214" i="2"/>
  <c r="BT215" i="2"/>
  <c r="BU215" i="2"/>
  <c r="BT216" i="2"/>
  <c r="BU216" i="2"/>
  <c r="BT217" i="2"/>
  <c r="BU217" i="2"/>
  <c r="BT218" i="2"/>
  <c r="BU218" i="2"/>
  <c r="BT219" i="2"/>
  <c r="BU219" i="2"/>
  <c r="BT220" i="2"/>
  <c r="BU220" i="2"/>
  <c r="BT221" i="2"/>
  <c r="BU221" i="2"/>
  <c r="BT222" i="2"/>
  <c r="BU222" i="2"/>
  <c r="BT223" i="2"/>
  <c r="BU223" i="2"/>
  <c r="BT224" i="2"/>
  <c r="BU224" i="2"/>
  <c r="BT225" i="2"/>
  <c r="BU225" i="2"/>
  <c r="BT226" i="2"/>
  <c r="BU226" i="2"/>
  <c r="BT227" i="2"/>
  <c r="BU227" i="2"/>
  <c r="BT228" i="2"/>
  <c r="BU228" i="2"/>
  <c r="BT229" i="2"/>
  <c r="BU229" i="2"/>
  <c r="BT230" i="2"/>
  <c r="BU230" i="2"/>
  <c r="BT231" i="2"/>
  <c r="BU231" i="2"/>
  <c r="BT232" i="2"/>
  <c r="BU232" i="2"/>
  <c r="BT233" i="2"/>
  <c r="BU233" i="2"/>
  <c r="BT234" i="2"/>
  <c r="BU234" i="2"/>
  <c r="BT235" i="2"/>
  <c r="BU235" i="2"/>
  <c r="BT236" i="2"/>
  <c r="BU236" i="2"/>
  <c r="BT237" i="2"/>
  <c r="BU237" i="2"/>
  <c r="BT238" i="2"/>
  <c r="BU238" i="2"/>
  <c r="BT239" i="2"/>
  <c r="BU239" i="2"/>
  <c r="BT240" i="2"/>
  <c r="BU240" i="2"/>
  <c r="BT241" i="2"/>
  <c r="BU241" i="2"/>
  <c r="BT242" i="2"/>
  <c r="BU242" i="2"/>
  <c r="BT243" i="2"/>
  <c r="BU243" i="2"/>
  <c r="BT244" i="2"/>
  <c r="BU244" i="2"/>
  <c r="BT245" i="2"/>
  <c r="BU245" i="2"/>
  <c r="BT246" i="2"/>
  <c r="BU246" i="2"/>
  <c r="BT247" i="2"/>
  <c r="BU247" i="2"/>
  <c r="BT248" i="2"/>
  <c r="BU248" i="2"/>
  <c r="BT249" i="2"/>
  <c r="BU249" i="2"/>
  <c r="BT250" i="2"/>
  <c r="BU250" i="2"/>
  <c r="BT251" i="2"/>
  <c r="BU251" i="2"/>
  <c r="BT252" i="2"/>
  <c r="BU252" i="2"/>
  <c r="BT253" i="2"/>
  <c r="BU253" i="2"/>
  <c r="BT254" i="2"/>
  <c r="BU254" i="2"/>
  <c r="BT255" i="2"/>
  <c r="BU255" i="2"/>
  <c r="BT256" i="2"/>
  <c r="BU256" i="2"/>
  <c r="BT257" i="2"/>
  <c r="BU257" i="2"/>
  <c r="BT258" i="2"/>
  <c r="BU258" i="2"/>
  <c r="BT259" i="2"/>
  <c r="BU259" i="2"/>
  <c r="BT260" i="2"/>
  <c r="BU260" i="2"/>
  <c r="BT261" i="2"/>
  <c r="BU261" i="2"/>
  <c r="BT262" i="2"/>
  <c r="BU262" i="2"/>
  <c r="BT263" i="2"/>
  <c r="BU263" i="2"/>
  <c r="BT264" i="2"/>
  <c r="BU264" i="2"/>
  <c r="BT265" i="2"/>
  <c r="BU265" i="2"/>
  <c r="BT266" i="2"/>
  <c r="BU266" i="2"/>
  <c r="BT267" i="2"/>
  <c r="BU267" i="2"/>
  <c r="BT268" i="2"/>
  <c r="BU268" i="2"/>
  <c r="BT269" i="2"/>
  <c r="BU269" i="2"/>
  <c r="BT270" i="2"/>
  <c r="BU270" i="2"/>
  <c r="BT271" i="2"/>
  <c r="BU271" i="2"/>
  <c r="BT272" i="2"/>
  <c r="BU272" i="2"/>
  <c r="BT273" i="2"/>
  <c r="BU273" i="2"/>
  <c r="BT274" i="2"/>
  <c r="BU274" i="2"/>
  <c r="BT275" i="2"/>
  <c r="BU275" i="2"/>
  <c r="BT276" i="2"/>
  <c r="BU276" i="2"/>
  <c r="BT277" i="2"/>
  <c r="BU277" i="2"/>
  <c r="BT278" i="2"/>
  <c r="BU278" i="2"/>
  <c r="BT279" i="2"/>
  <c r="BU279" i="2"/>
  <c r="BT280" i="2"/>
  <c r="BU280" i="2"/>
  <c r="BT281" i="2"/>
  <c r="BU281" i="2"/>
  <c r="BT282" i="2"/>
  <c r="BU282" i="2"/>
  <c r="BT283" i="2"/>
  <c r="BU283" i="2"/>
  <c r="BT284" i="2"/>
  <c r="BU284" i="2"/>
  <c r="BT285" i="2"/>
  <c r="BU285" i="2"/>
  <c r="BT286" i="2"/>
  <c r="BU286" i="2"/>
  <c r="BT287" i="2"/>
  <c r="BU287" i="2"/>
  <c r="BT288" i="2"/>
  <c r="BU288" i="2"/>
  <c r="BT289" i="2"/>
  <c r="BU289" i="2"/>
  <c r="BT290" i="2"/>
  <c r="BU290" i="2"/>
  <c r="BT291" i="2"/>
  <c r="BU291" i="2"/>
  <c r="BT292" i="2"/>
  <c r="BU292" i="2"/>
  <c r="BT293" i="2"/>
  <c r="BU293" i="2"/>
  <c r="BT294" i="2"/>
  <c r="BU294" i="2"/>
  <c r="BT295" i="2"/>
  <c r="BU295" i="2"/>
  <c r="BT296" i="2"/>
  <c r="BU296" i="2"/>
  <c r="BT297" i="2"/>
  <c r="BU297" i="2"/>
  <c r="BT298" i="2"/>
  <c r="BU298" i="2"/>
  <c r="BT299" i="2"/>
  <c r="BU299" i="2"/>
  <c r="BT300" i="2"/>
  <c r="BU300" i="2"/>
  <c r="BT301" i="2"/>
  <c r="BU301" i="2"/>
  <c r="BT302" i="2"/>
  <c r="BU302" i="2"/>
  <c r="BT303" i="2"/>
  <c r="BU303" i="2"/>
  <c r="BT304" i="2"/>
  <c r="BU304" i="2"/>
  <c r="BT305" i="2"/>
  <c r="BU305" i="2"/>
  <c r="BT306" i="2"/>
  <c r="BU306" i="2"/>
  <c r="BT307" i="2"/>
  <c r="BU307" i="2"/>
  <c r="BT308" i="2"/>
  <c r="BU308" i="2"/>
  <c r="BT309" i="2"/>
  <c r="BU309" i="2"/>
  <c r="BT310" i="2"/>
  <c r="BU310" i="2"/>
  <c r="BT311" i="2"/>
  <c r="BU311" i="2"/>
  <c r="BT312" i="2"/>
  <c r="BU312" i="2"/>
  <c r="BT313" i="2"/>
  <c r="BU313" i="2"/>
  <c r="BT314" i="2"/>
  <c r="BU314" i="2"/>
  <c r="BT315" i="2"/>
  <c r="BU315" i="2"/>
  <c r="BT316" i="2"/>
  <c r="BU316" i="2"/>
  <c r="BT317" i="2"/>
  <c r="BU317" i="2"/>
  <c r="BT318" i="2"/>
  <c r="BU318" i="2"/>
  <c r="BT319" i="2"/>
  <c r="BU319" i="2"/>
  <c r="BT320" i="2"/>
  <c r="BU320" i="2"/>
  <c r="BT321" i="2"/>
  <c r="BU321" i="2"/>
  <c r="BT322" i="2"/>
  <c r="BU322" i="2"/>
  <c r="BT323" i="2"/>
  <c r="BU323" i="2"/>
  <c r="BT324" i="2"/>
  <c r="BU324" i="2"/>
  <c r="BT325" i="2"/>
  <c r="BU325" i="2"/>
  <c r="BT326" i="2"/>
  <c r="BU326" i="2"/>
  <c r="BT327" i="2"/>
  <c r="BU327" i="2"/>
  <c r="BT328" i="2"/>
  <c r="BU328" i="2"/>
  <c r="BT329" i="2"/>
  <c r="BU329" i="2"/>
  <c r="BT330" i="2"/>
  <c r="BU330" i="2"/>
  <c r="BT331" i="2"/>
  <c r="BU331" i="2"/>
  <c r="BT332" i="2"/>
  <c r="BU332" i="2"/>
  <c r="BT333" i="2"/>
  <c r="BU333" i="2"/>
  <c r="BT334" i="2"/>
  <c r="BU334" i="2"/>
  <c r="BT335" i="2"/>
  <c r="BU335" i="2"/>
  <c r="BT336" i="2"/>
  <c r="BU336" i="2"/>
  <c r="BT337" i="2"/>
  <c r="BU337" i="2"/>
  <c r="BT338" i="2"/>
  <c r="BU338" i="2"/>
  <c r="BT339" i="2"/>
  <c r="BU339" i="2"/>
  <c r="BT340" i="2"/>
  <c r="BU340" i="2"/>
  <c r="BT341" i="2"/>
  <c r="BU341" i="2"/>
  <c r="BT342" i="2"/>
  <c r="BU342" i="2"/>
  <c r="BT343" i="2"/>
  <c r="BU343" i="2"/>
  <c r="BT344" i="2"/>
  <c r="BU344" i="2"/>
  <c r="BT345" i="2"/>
  <c r="BU345" i="2"/>
  <c r="BT346" i="2"/>
  <c r="BU346" i="2"/>
  <c r="BT347" i="2"/>
  <c r="BU347" i="2"/>
  <c r="BT348" i="2"/>
  <c r="BU348" i="2"/>
  <c r="BT349" i="2"/>
  <c r="BU349" i="2"/>
  <c r="BT350" i="2"/>
  <c r="BU350" i="2"/>
  <c r="BT351" i="2"/>
  <c r="BU351" i="2"/>
  <c r="BT352" i="2"/>
  <c r="BU352" i="2"/>
  <c r="BT353" i="2"/>
  <c r="BU353" i="2"/>
  <c r="BT354" i="2"/>
  <c r="BU354" i="2"/>
  <c r="BT355" i="2"/>
  <c r="BU355" i="2"/>
  <c r="BT356" i="2"/>
  <c r="BU356" i="2"/>
  <c r="BT357" i="2"/>
  <c r="BU357" i="2"/>
  <c r="BT358" i="2"/>
  <c r="BU358" i="2"/>
  <c r="BT359" i="2"/>
  <c r="BU359" i="2"/>
  <c r="BT360" i="2"/>
  <c r="BU360" i="2"/>
  <c r="BT361" i="2"/>
  <c r="BU361" i="2"/>
  <c r="BT362" i="2"/>
  <c r="BU362" i="2"/>
  <c r="BT363" i="2"/>
  <c r="BU363" i="2"/>
  <c r="BT364" i="2"/>
  <c r="BU364" i="2"/>
  <c r="BT365" i="2"/>
  <c r="BU365" i="2"/>
  <c r="BT366" i="2"/>
  <c r="BU366" i="2"/>
  <c r="BT367" i="2"/>
  <c r="BU367" i="2"/>
  <c r="BT368" i="2"/>
  <c r="BU368" i="2"/>
  <c r="BT369" i="2"/>
  <c r="BU369" i="2"/>
  <c r="BT370" i="2"/>
  <c r="BU370" i="2"/>
  <c r="BT371" i="2"/>
  <c r="BU371" i="2"/>
  <c r="BT372" i="2"/>
  <c r="BU372" i="2"/>
  <c r="BT373" i="2"/>
  <c r="BU373" i="2"/>
  <c r="BT374" i="2"/>
  <c r="BU374" i="2"/>
  <c r="BT375" i="2"/>
  <c r="BU375" i="2"/>
  <c r="BT376" i="2"/>
  <c r="BU376" i="2"/>
  <c r="BT377" i="2"/>
  <c r="BU377" i="2"/>
  <c r="BT378" i="2"/>
  <c r="BU378" i="2"/>
  <c r="BT379" i="2"/>
  <c r="BU379" i="2"/>
  <c r="BT380" i="2"/>
  <c r="BU380" i="2"/>
  <c r="BT381" i="2"/>
  <c r="BU381" i="2"/>
  <c r="BT382" i="2"/>
  <c r="BU382" i="2"/>
  <c r="BT383" i="2"/>
  <c r="BU383" i="2"/>
  <c r="BT384" i="2"/>
  <c r="BU384" i="2"/>
  <c r="BT385" i="2"/>
  <c r="BU385" i="2"/>
  <c r="BT386" i="2"/>
  <c r="BU386" i="2"/>
  <c r="BT387" i="2"/>
  <c r="BU387" i="2"/>
  <c r="BT388" i="2"/>
  <c r="BU388" i="2"/>
  <c r="BT389" i="2"/>
  <c r="BU389" i="2"/>
  <c r="BT390" i="2"/>
  <c r="BU390" i="2"/>
  <c r="BT391" i="2"/>
  <c r="BU391" i="2"/>
  <c r="BT392" i="2"/>
  <c r="BU392" i="2"/>
  <c r="BT393" i="2"/>
  <c r="BU393" i="2"/>
  <c r="BT394" i="2"/>
  <c r="BU394" i="2"/>
  <c r="BT395" i="2"/>
  <c r="BU395" i="2"/>
  <c r="BT396" i="2"/>
  <c r="BU396" i="2"/>
  <c r="BT397" i="2"/>
  <c r="BU397" i="2"/>
  <c r="BT398" i="2"/>
  <c r="BU398" i="2"/>
  <c r="BT399" i="2"/>
  <c r="BU399" i="2"/>
  <c r="BT400" i="2"/>
  <c r="BU400" i="2"/>
  <c r="BT401" i="2"/>
  <c r="BU401" i="2"/>
  <c r="BT402" i="2"/>
  <c r="BU402" i="2"/>
  <c r="BT403" i="2"/>
  <c r="BU403" i="2"/>
  <c r="BT404" i="2"/>
  <c r="BU404" i="2"/>
  <c r="BT405" i="2"/>
  <c r="BU405" i="2"/>
  <c r="BT406" i="2"/>
  <c r="BU406" i="2"/>
  <c r="BT407" i="2"/>
  <c r="BU407" i="2"/>
  <c r="BT408" i="2"/>
  <c r="BU408" i="2"/>
  <c r="BT409" i="2"/>
  <c r="BU409" i="2"/>
  <c r="BT410" i="2"/>
  <c r="BU410" i="2"/>
  <c r="BT411" i="2"/>
  <c r="BU411" i="2"/>
  <c r="BT412" i="2"/>
  <c r="BU412" i="2"/>
  <c r="BT413" i="2"/>
  <c r="BU413" i="2"/>
  <c r="BT414" i="2"/>
  <c r="BU414" i="2"/>
  <c r="BT415" i="2"/>
  <c r="BU415" i="2"/>
  <c r="BT416" i="2"/>
  <c r="BU416" i="2"/>
  <c r="BT417" i="2"/>
  <c r="BU417" i="2"/>
  <c r="BT418" i="2"/>
  <c r="BU418" i="2"/>
  <c r="BT419" i="2"/>
  <c r="BU419" i="2"/>
  <c r="BT420" i="2"/>
  <c r="BU420" i="2"/>
  <c r="BT421" i="2"/>
  <c r="BU421" i="2"/>
  <c r="BT422" i="2"/>
  <c r="BU422" i="2"/>
  <c r="BT423" i="2"/>
  <c r="BU423" i="2"/>
  <c r="BT424" i="2"/>
  <c r="BU424" i="2"/>
  <c r="BT425" i="2"/>
  <c r="BU425" i="2"/>
  <c r="BT426" i="2"/>
  <c r="BU426" i="2"/>
  <c r="BT427" i="2"/>
  <c r="BU427" i="2"/>
  <c r="BT428" i="2"/>
  <c r="BU428" i="2"/>
  <c r="BT429" i="2"/>
  <c r="BU429" i="2"/>
  <c r="BT430" i="2"/>
  <c r="BU430" i="2"/>
  <c r="BT431" i="2"/>
  <c r="BU431" i="2"/>
  <c r="BT432" i="2"/>
  <c r="BU432" i="2"/>
  <c r="BT433" i="2"/>
  <c r="BU433" i="2"/>
  <c r="BT434" i="2"/>
  <c r="BU434" i="2"/>
  <c r="BT435" i="2"/>
  <c r="BU435" i="2"/>
  <c r="BT436" i="2"/>
  <c r="BU436" i="2"/>
  <c r="BT437" i="2"/>
  <c r="BU437" i="2"/>
  <c r="BT438" i="2"/>
  <c r="BU438" i="2"/>
  <c r="BT439" i="2"/>
  <c r="BU439" i="2"/>
  <c r="BT440" i="2"/>
  <c r="BU440" i="2"/>
  <c r="BT441" i="2"/>
  <c r="BU441" i="2"/>
  <c r="BT442" i="2"/>
  <c r="BU442" i="2"/>
  <c r="BT443" i="2"/>
  <c r="BU443" i="2"/>
  <c r="BT444" i="2"/>
  <c r="BU444" i="2"/>
  <c r="BT445" i="2"/>
  <c r="BU445" i="2"/>
  <c r="BT446" i="2"/>
  <c r="BU446" i="2"/>
  <c r="BT447" i="2"/>
  <c r="BU447" i="2"/>
  <c r="BT448" i="2"/>
  <c r="BU448" i="2"/>
  <c r="BT449" i="2"/>
  <c r="BU449" i="2"/>
  <c r="BT450" i="2"/>
  <c r="BU450" i="2"/>
  <c r="BT451" i="2"/>
  <c r="BU451" i="2"/>
  <c r="BT452" i="2"/>
  <c r="BU452" i="2"/>
  <c r="BT453" i="2"/>
  <c r="BU453" i="2"/>
  <c r="BT454" i="2"/>
  <c r="BU454" i="2"/>
  <c r="BT455" i="2"/>
  <c r="BU455" i="2"/>
  <c r="BT456" i="2"/>
  <c r="BU456" i="2"/>
  <c r="BT457" i="2"/>
  <c r="BU457" i="2"/>
  <c r="BT458" i="2"/>
  <c r="BU458" i="2"/>
  <c r="BT459" i="2"/>
  <c r="BU459" i="2"/>
  <c r="BT460" i="2"/>
  <c r="BU460" i="2"/>
  <c r="BT461" i="2"/>
  <c r="BU461" i="2"/>
  <c r="BT462" i="2"/>
  <c r="BU462" i="2"/>
  <c r="BT463" i="2"/>
  <c r="BU463" i="2"/>
  <c r="BT464" i="2"/>
  <c r="BU464" i="2"/>
  <c r="BT465" i="2"/>
  <c r="BU465" i="2"/>
  <c r="BT466" i="2"/>
  <c r="BU466" i="2"/>
  <c r="BT467" i="2"/>
  <c r="BU467" i="2"/>
  <c r="BT468" i="2"/>
  <c r="BU468" i="2"/>
  <c r="BT469" i="2"/>
  <c r="BU469" i="2"/>
  <c r="BT470" i="2"/>
  <c r="BU470" i="2"/>
  <c r="BT471" i="2"/>
  <c r="BU471" i="2"/>
  <c r="BT472" i="2"/>
  <c r="BU472" i="2"/>
  <c r="BT473" i="2"/>
  <c r="BU473" i="2"/>
  <c r="BT474" i="2"/>
  <c r="BU474" i="2"/>
  <c r="BT475" i="2"/>
  <c r="BU475" i="2"/>
  <c r="BT476" i="2"/>
  <c r="BU476" i="2"/>
  <c r="BT477" i="2"/>
  <c r="BU477" i="2"/>
  <c r="BT478" i="2"/>
  <c r="BU478" i="2"/>
  <c r="BT479" i="2"/>
  <c r="BU479" i="2"/>
  <c r="BT480" i="2"/>
  <c r="BU480" i="2"/>
  <c r="BT481" i="2"/>
  <c r="BU481" i="2"/>
  <c r="BT482" i="2"/>
  <c r="BU482" i="2"/>
  <c r="BT483" i="2"/>
  <c r="BU483" i="2"/>
  <c r="BT484" i="2"/>
  <c r="BU484" i="2"/>
  <c r="BT485" i="2"/>
  <c r="BU485" i="2"/>
  <c r="BT486" i="2"/>
  <c r="BU486" i="2"/>
  <c r="BT487" i="2"/>
  <c r="BU487" i="2"/>
  <c r="BT488" i="2"/>
  <c r="BU488" i="2"/>
  <c r="BT489" i="2"/>
  <c r="BU489" i="2"/>
  <c r="BT490" i="2"/>
  <c r="BU490" i="2"/>
  <c r="BT491" i="2"/>
  <c r="BU491" i="2"/>
  <c r="BT492" i="2"/>
  <c r="BU492" i="2"/>
  <c r="BT493" i="2"/>
  <c r="BU493" i="2"/>
  <c r="BT494" i="2"/>
  <c r="BU494" i="2"/>
  <c r="BT495" i="2"/>
  <c r="BU495" i="2"/>
  <c r="BT496" i="2"/>
  <c r="BU496" i="2"/>
  <c r="BT497" i="2"/>
  <c r="BU497" i="2"/>
  <c r="BT498" i="2"/>
  <c r="BU498" i="2"/>
  <c r="BT499" i="2"/>
  <c r="BU499" i="2"/>
  <c r="BT500" i="2"/>
  <c r="BU500" i="2"/>
  <c r="BT501" i="2"/>
  <c r="BU501" i="2"/>
  <c r="BT502" i="2"/>
  <c r="BU502" i="2"/>
  <c r="BT503" i="2"/>
  <c r="BU503" i="2"/>
  <c r="BT504" i="2"/>
  <c r="BU504" i="2"/>
  <c r="BT505" i="2"/>
  <c r="BU505" i="2"/>
  <c r="BT506" i="2"/>
  <c r="BU506" i="2"/>
  <c r="BT507" i="2"/>
  <c r="BU507" i="2"/>
  <c r="BT508" i="2"/>
  <c r="BU508" i="2"/>
  <c r="BT509" i="2"/>
  <c r="BU509" i="2"/>
  <c r="BT510" i="2"/>
  <c r="BU510" i="2"/>
  <c r="BT511" i="2"/>
  <c r="BU511" i="2"/>
  <c r="BT512" i="2"/>
  <c r="BU512" i="2"/>
  <c r="BT513" i="2"/>
  <c r="BU513" i="2"/>
  <c r="BT514" i="2"/>
  <c r="BU514" i="2"/>
  <c r="BT515" i="2"/>
  <c r="BU515" i="2"/>
  <c r="BT516" i="2"/>
  <c r="BU516" i="2"/>
  <c r="BT517" i="2"/>
  <c r="BU517" i="2"/>
  <c r="BT518" i="2"/>
  <c r="BU518" i="2"/>
  <c r="BT519" i="2"/>
  <c r="BU519" i="2"/>
  <c r="BT520" i="2"/>
  <c r="BU520" i="2"/>
  <c r="BT521" i="2"/>
  <c r="BU521" i="2"/>
  <c r="BT522" i="2"/>
  <c r="BU522" i="2"/>
  <c r="BT523" i="2"/>
  <c r="BU523" i="2"/>
  <c r="BT524" i="2"/>
  <c r="BU524" i="2"/>
  <c r="BT525" i="2"/>
  <c r="BU525" i="2"/>
  <c r="BT526" i="2"/>
  <c r="BU526" i="2"/>
  <c r="BT527" i="2"/>
  <c r="BU527" i="2"/>
  <c r="BT528" i="2"/>
  <c r="BU528" i="2"/>
  <c r="BT529" i="2"/>
  <c r="BU529" i="2"/>
  <c r="BT530" i="2"/>
  <c r="BU530" i="2"/>
  <c r="BT531" i="2"/>
  <c r="BU531" i="2"/>
  <c r="BT532" i="2"/>
  <c r="BU532" i="2"/>
  <c r="BT533" i="2"/>
  <c r="BU533" i="2"/>
  <c r="BU3" i="2"/>
  <c r="BT3" i="2"/>
  <c r="HU4" i="11"/>
  <c r="HU5" i="11"/>
  <c r="HU6" i="11"/>
  <c r="HU7" i="11"/>
  <c r="HU8" i="11"/>
  <c r="HU9" i="11"/>
  <c r="HU10" i="11"/>
  <c r="HU11" i="11"/>
  <c r="HU12" i="11"/>
  <c r="HU13" i="11"/>
  <c r="HU14" i="11"/>
  <c r="HU15" i="11"/>
  <c r="HU16" i="11"/>
  <c r="HU17" i="11"/>
  <c r="HU18" i="11"/>
  <c r="HU19" i="11"/>
  <c r="HU20" i="11"/>
  <c r="HU21" i="11"/>
  <c r="HU387" i="11"/>
  <c r="HU22" i="11"/>
  <c r="HU23" i="11"/>
  <c r="HU24" i="11"/>
  <c r="HU25" i="11"/>
  <c r="HU26" i="11"/>
  <c r="HU27" i="11"/>
  <c r="HU28" i="11"/>
  <c r="HU29" i="11"/>
  <c r="HU30" i="11"/>
  <c r="HU31" i="11"/>
  <c r="HU32" i="11"/>
  <c r="HU492" i="11"/>
  <c r="HU33" i="11"/>
  <c r="HU34" i="11"/>
  <c r="HU35" i="11"/>
  <c r="HU36" i="11"/>
  <c r="HU37" i="11"/>
  <c r="HU38" i="11"/>
  <c r="HU389" i="11"/>
  <c r="HU390" i="11"/>
  <c r="HU39" i="11"/>
  <c r="HU40" i="11"/>
  <c r="HU41" i="11"/>
  <c r="HU42" i="11"/>
  <c r="HU43" i="11"/>
  <c r="HU44" i="11"/>
  <c r="HU391" i="11"/>
  <c r="HU45" i="11"/>
  <c r="HU46" i="11"/>
  <c r="HU47" i="11"/>
  <c r="HU392" i="11"/>
  <c r="HU48" i="11"/>
  <c r="HU500" i="11"/>
  <c r="HU49" i="11"/>
  <c r="HU50" i="11"/>
  <c r="HU515" i="11"/>
  <c r="HU517" i="11"/>
  <c r="HU51" i="11"/>
  <c r="HU52" i="11"/>
  <c r="HU393" i="11"/>
  <c r="HU53" i="11"/>
  <c r="HU54" i="11"/>
  <c r="HU55" i="11"/>
  <c r="HU56" i="11"/>
  <c r="HU57" i="11"/>
  <c r="HU58" i="11"/>
  <c r="HU59" i="11"/>
  <c r="HU60" i="11"/>
  <c r="HU61" i="11"/>
  <c r="HU62" i="11"/>
  <c r="HU63" i="11"/>
  <c r="HU493" i="11"/>
  <c r="HU64" i="11"/>
  <c r="HU65" i="11"/>
  <c r="HU66" i="11"/>
  <c r="HU67" i="11"/>
  <c r="HU68" i="11"/>
  <c r="HU69" i="11"/>
  <c r="HU70" i="11"/>
  <c r="HU71" i="11"/>
  <c r="HU72" i="11"/>
  <c r="HU73" i="11"/>
  <c r="HU74" i="11"/>
  <c r="HU75" i="11"/>
  <c r="HU76" i="11"/>
  <c r="HU77" i="11"/>
  <c r="HU78" i="11"/>
  <c r="HU79" i="11"/>
  <c r="HU80" i="11"/>
  <c r="HU81" i="11"/>
  <c r="HU82" i="11"/>
  <c r="HU83" i="11"/>
  <c r="HU84" i="11"/>
  <c r="HU85" i="11"/>
  <c r="HU86" i="11"/>
  <c r="HU87" i="11"/>
  <c r="HU88" i="11"/>
  <c r="HU89" i="11"/>
  <c r="HU90" i="11"/>
  <c r="HU91" i="11"/>
  <c r="HU92" i="11"/>
  <c r="HU93" i="11"/>
  <c r="HU94" i="11"/>
  <c r="HU95" i="11"/>
  <c r="HU96" i="11"/>
  <c r="HU97" i="11"/>
  <c r="HU98" i="11"/>
  <c r="HU99" i="11"/>
  <c r="HU100" i="11"/>
  <c r="HU101" i="11"/>
  <c r="HU102" i="11"/>
  <c r="HU103" i="11"/>
  <c r="HU104" i="11"/>
  <c r="HU105" i="11"/>
  <c r="HU106" i="11"/>
  <c r="HU107" i="11"/>
  <c r="HU108" i="11"/>
  <c r="HU109" i="11"/>
  <c r="HU110" i="11"/>
  <c r="HU111" i="11"/>
  <c r="HU112" i="11"/>
  <c r="HU113" i="11"/>
  <c r="HU114" i="11"/>
  <c r="HU115" i="11"/>
  <c r="HU116" i="11"/>
  <c r="HU117" i="11"/>
  <c r="HU118" i="11"/>
  <c r="HU119" i="11"/>
  <c r="HU120" i="11"/>
  <c r="HU121" i="11"/>
  <c r="HU122" i="11"/>
  <c r="HU123" i="11"/>
  <c r="HU124" i="11"/>
  <c r="HU125" i="11"/>
  <c r="HU126" i="11"/>
  <c r="HU127" i="11"/>
  <c r="HU128" i="11"/>
  <c r="HU129" i="11"/>
  <c r="HU130" i="11"/>
  <c r="HU131" i="11"/>
  <c r="HU132" i="11"/>
  <c r="HU133" i="11"/>
  <c r="HU134" i="11"/>
  <c r="HU135" i="11"/>
  <c r="HU136" i="11"/>
  <c r="HU394" i="11"/>
  <c r="HU137" i="11"/>
  <c r="HU138" i="11"/>
  <c r="HU516" i="11"/>
  <c r="HU395" i="11"/>
  <c r="HU139" i="11"/>
  <c r="HU140" i="11"/>
  <c r="HU141" i="11"/>
  <c r="HU142" i="11"/>
  <c r="HU143" i="11"/>
  <c r="HU144" i="11"/>
  <c r="HU145" i="11"/>
  <c r="HU146" i="11"/>
  <c r="HU147" i="11"/>
  <c r="HU148" i="11"/>
  <c r="HU149" i="11"/>
  <c r="HU495" i="11"/>
  <c r="HU150" i="11"/>
  <c r="HU151" i="11"/>
  <c r="HU152" i="11"/>
  <c r="HU153" i="11"/>
  <c r="HU154" i="11"/>
  <c r="HU155" i="11"/>
  <c r="HU156" i="11"/>
  <c r="HU157" i="11"/>
  <c r="HU158" i="11"/>
  <c r="HU159" i="11"/>
  <c r="HU160" i="11"/>
  <c r="HU161" i="11"/>
  <c r="HU162" i="11"/>
  <c r="HU163" i="11"/>
  <c r="HU164" i="11"/>
  <c r="HU165" i="11"/>
  <c r="HU166" i="11"/>
  <c r="HU167" i="11"/>
  <c r="HU396" i="11"/>
  <c r="HU168" i="11"/>
  <c r="HU169" i="11"/>
  <c r="HU170" i="11"/>
  <c r="HU171" i="11"/>
  <c r="HU172" i="11"/>
  <c r="HU397" i="11"/>
  <c r="HU173" i="11"/>
  <c r="HU174" i="11"/>
  <c r="HU175" i="11"/>
  <c r="HU176" i="11"/>
  <c r="HU177" i="11"/>
  <c r="HU178" i="11"/>
  <c r="HU179" i="11"/>
  <c r="HU180" i="11"/>
  <c r="HU181" i="11"/>
  <c r="HU182" i="11"/>
  <c r="HU183" i="11"/>
  <c r="HU184" i="11"/>
  <c r="HU185" i="11"/>
  <c r="HU186" i="11"/>
  <c r="HU187" i="11"/>
  <c r="HU188" i="11"/>
  <c r="HU189" i="11"/>
  <c r="HU190" i="11"/>
  <c r="HU191" i="11"/>
  <c r="HU192" i="11"/>
  <c r="HU193" i="11"/>
  <c r="HU194" i="11"/>
  <c r="HU195" i="11"/>
  <c r="HU196" i="11"/>
  <c r="HU197" i="11"/>
  <c r="HU198" i="11"/>
  <c r="HU199" i="11"/>
  <c r="HU200" i="11"/>
  <c r="HU201" i="11"/>
  <c r="HU202" i="11"/>
  <c r="HU203" i="11"/>
  <c r="HU204" i="11"/>
  <c r="HU205" i="11"/>
  <c r="HU206" i="11"/>
  <c r="HU207" i="11"/>
  <c r="HU208" i="11"/>
  <c r="HU209" i="11"/>
  <c r="HU210" i="11"/>
  <c r="HU211" i="11"/>
  <c r="HU212" i="11"/>
  <c r="HU213" i="11"/>
  <c r="HU214" i="11"/>
  <c r="HU215" i="11"/>
  <c r="HU216" i="11"/>
  <c r="HU217" i="11"/>
  <c r="HU218" i="11"/>
  <c r="HU219" i="11"/>
  <c r="HU220" i="11"/>
  <c r="HU221" i="11"/>
  <c r="HU222" i="11"/>
  <c r="HU223" i="11"/>
  <c r="HU224" i="11"/>
  <c r="HU225" i="11"/>
  <c r="HU226" i="11"/>
  <c r="HU227" i="11"/>
  <c r="HU228" i="11"/>
  <c r="HU229" i="11"/>
  <c r="HU230" i="11"/>
  <c r="HU231" i="11"/>
  <c r="HU232" i="11"/>
  <c r="HU233" i="11"/>
  <c r="HU234" i="11"/>
  <c r="HU235" i="11"/>
  <c r="HU236" i="11"/>
  <c r="HU237" i="11"/>
  <c r="HU501" i="11"/>
  <c r="HU238" i="11"/>
  <c r="HU239" i="11"/>
  <c r="HU240" i="11"/>
  <c r="HU502" i="11"/>
  <c r="HU503" i="11"/>
  <c r="HU241" i="11"/>
  <c r="HU242" i="11"/>
  <c r="HU243" i="11"/>
  <c r="HU244" i="11"/>
  <c r="HU245" i="11"/>
  <c r="HU246" i="11"/>
  <c r="HU247" i="11"/>
  <c r="HU248" i="11"/>
  <c r="HU249" i="11"/>
  <c r="HU250" i="11"/>
  <c r="HU251" i="11"/>
  <c r="HU252" i="11"/>
  <c r="HU253" i="11"/>
  <c r="HU254" i="11"/>
  <c r="HU255" i="11"/>
  <c r="HU256" i="11"/>
  <c r="HU257" i="11"/>
  <c r="HU258" i="11"/>
  <c r="HU259" i="11"/>
  <c r="HU260" i="11"/>
  <c r="HU261" i="11"/>
  <c r="HU262" i="11"/>
  <c r="HU263" i="11"/>
  <c r="HU264" i="11"/>
  <c r="HU265" i="11"/>
  <c r="HU266" i="11"/>
  <c r="HU267" i="11"/>
  <c r="HU268" i="11"/>
  <c r="HU269" i="11"/>
  <c r="HU270" i="11"/>
  <c r="HU271" i="11"/>
  <c r="HU272" i="11"/>
  <c r="HU273" i="11"/>
  <c r="HU274" i="11"/>
  <c r="HU275" i="11"/>
  <c r="HU504" i="11"/>
  <c r="HU276" i="11"/>
  <c r="HU277" i="11"/>
  <c r="HU278" i="11"/>
  <c r="HU279" i="11"/>
  <c r="HU280" i="11"/>
  <c r="HU505" i="11"/>
  <c r="HU281" i="11"/>
  <c r="HU282" i="11"/>
  <c r="HU283" i="11"/>
  <c r="HU284" i="11"/>
  <c r="HU285" i="11"/>
  <c r="HU286" i="11"/>
  <c r="HU287" i="11"/>
  <c r="HU288" i="11"/>
  <c r="HU289" i="11"/>
  <c r="HU290" i="11"/>
  <c r="HU291" i="11"/>
  <c r="HU292" i="11"/>
  <c r="HU293" i="11"/>
  <c r="HU294" i="11"/>
  <c r="HU295" i="11"/>
  <c r="HU296" i="11"/>
  <c r="HU297" i="11"/>
  <c r="HU298" i="11"/>
  <c r="HU299" i="11"/>
  <c r="HU496" i="11"/>
  <c r="HU300" i="11"/>
  <c r="HU301" i="11"/>
  <c r="HU302" i="11"/>
  <c r="HU506" i="11"/>
  <c r="HU303" i="11"/>
  <c r="HU304" i="11"/>
  <c r="HU305" i="11"/>
  <c r="HU306" i="11"/>
  <c r="HU307" i="11"/>
  <c r="HU308" i="11"/>
  <c r="HU309" i="11"/>
  <c r="HU310" i="11"/>
  <c r="HU311" i="11"/>
  <c r="HU312" i="11"/>
  <c r="HU313" i="11"/>
  <c r="HU398" i="11"/>
  <c r="HU314" i="11"/>
  <c r="HU315" i="11"/>
  <c r="HU316" i="11"/>
  <c r="HU317" i="11"/>
  <c r="HU318" i="11"/>
  <c r="HU319" i="11"/>
  <c r="HU320" i="11"/>
  <c r="HU321" i="11"/>
  <c r="HU322" i="11"/>
  <c r="HU323" i="11"/>
  <c r="HU324" i="11"/>
  <c r="HU325" i="11"/>
  <c r="HU326" i="11"/>
  <c r="HU327" i="11"/>
  <c r="HU328" i="11"/>
  <c r="HU329" i="11"/>
  <c r="HU330" i="11"/>
  <c r="HU331" i="11"/>
  <c r="HU332" i="11"/>
  <c r="HU333" i="11"/>
  <c r="HU334" i="11"/>
  <c r="HU335" i="11"/>
  <c r="HU336" i="11"/>
  <c r="HU337" i="11"/>
  <c r="HU338" i="11"/>
  <c r="HU339" i="11"/>
  <c r="HU340" i="11"/>
  <c r="HU341" i="11"/>
  <c r="HU399" i="11"/>
  <c r="HU342" i="11"/>
  <c r="HU343" i="11"/>
  <c r="HU344" i="11"/>
  <c r="HU400" i="11"/>
  <c r="HU345" i="11"/>
  <c r="HU346" i="11"/>
  <c r="HU347" i="11"/>
  <c r="HU348" i="11"/>
  <c r="HU349" i="11"/>
  <c r="HU350" i="11"/>
  <c r="HU351" i="11"/>
  <c r="HU401" i="11"/>
  <c r="HU352" i="11"/>
  <c r="HU402" i="11"/>
  <c r="HU353" i="11"/>
  <c r="HU354" i="11"/>
  <c r="HU355" i="11"/>
  <c r="HU356" i="11"/>
  <c r="HU357" i="11"/>
  <c r="HU358" i="11"/>
  <c r="HU403" i="11"/>
  <c r="HU404" i="11"/>
  <c r="HU519" i="11"/>
  <c r="HU405" i="11"/>
  <c r="HU520" i="11"/>
  <c r="HU521" i="11"/>
  <c r="HU359" i="11"/>
  <c r="HU507" i="11"/>
  <c r="HU508" i="11"/>
  <c r="HU509" i="11"/>
  <c r="HU510" i="11"/>
  <c r="HU511" i="11"/>
  <c r="HU512" i="11"/>
  <c r="HU513" i="11"/>
  <c r="HU514" i="11"/>
  <c r="HU360" i="11"/>
  <c r="HU361" i="11"/>
  <c r="HU362" i="11"/>
  <c r="HU388" i="11"/>
  <c r="HU363" i="11"/>
  <c r="HU364" i="11"/>
  <c r="HU365" i="11"/>
  <c r="HU366" i="11"/>
  <c r="HU406" i="11"/>
  <c r="HU407" i="11"/>
  <c r="HU367" i="11"/>
  <c r="HU368" i="11"/>
  <c r="HU369" i="11"/>
  <c r="HU370" i="11"/>
  <c r="HU371" i="11"/>
  <c r="HU372" i="11"/>
  <c r="HU373" i="11"/>
  <c r="HU374" i="11"/>
  <c r="HU375" i="11"/>
  <c r="HU376" i="11"/>
  <c r="HU377" i="11"/>
  <c r="HU524" i="11"/>
  <c r="HU408" i="11"/>
  <c r="HU526" i="11"/>
  <c r="HU409" i="11"/>
  <c r="HU410" i="11"/>
  <c r="HU411" i="11"/>
  <c r="HU412" i="11"/>
  <c r="HU413" i="11"/>
  <c r="HU414" i="11"/>
  <c r="HU415" i="11"/>
  <c r="HU416" i="11"/>
  <c r="HU417" i="11"/>
  <c r="HU525" i="11"/>
  <c r="HU418" i="11"/>
  <c r="HU522" i="11"/>
  <c r="HU419" i="11"/>
  <c r="HU420" i="11"/>
  <c r="HU421" i="11"/>
  <c r="HU422" i="11"/>
  <c r="HU423" i="11"/>
  <c r="HU424" i="11"/>
  <c r="HU425" i="11"/>
  <c r="HU378" i="11"/>
  <c r="HU531" i="11"/>
  <c r="HU426" i="11"/>
  <c r="HU427" i="11"/>
  <c r="HU428" i="11"/>
  <c r="HU532" i="11"/>
  <c r="HU429" i="11"/>
  <c r="HU533" i="11"/>
  <c r="HU430" i="11"/>
  <c r="HU431" i="11"/>
  <c r="HU432" i="11"/>
  <c r="HU379" i="11"/>
  <c r="HU380" i="11"/>
  <c r="HU433" i="11"/>
  <c r="HU494" i="11"/>
  <c r="HU434" i="11"/>
  <c r="HU435" i="11"/>
  <c r="HU436" i="11"/>
  <c r="HU437" i="11"/>
  <c r="HU438" i="11"/>
  <c r="HU439" i="11"/>
  <c r="HU440" i="11"/>
  <c r="HU441" i="11"/>
  <c r="HU442" i="11"/>
  <c r="HU443" i="11"/>
  <c r="HU381" i="11"/>
  <c r="HU444" i="11"/>
  <c r="HU445" i="11"/>
  <c r="HU446" i="11"/>
  <c r="HU447" i="11"/>
  <c r="HU448" i="11"/>
  <c r="HU449" i="11"/>
  <c r="HU450" i="11"/>
  <c r="HU451" i="11"/>
  <c r="HU452" i="11"/>
  <c r="HU453" i="11"/>
  <c r="HU382" i="11"/>
  <c r="HU523" i="11"/>
  <c r="HU527" i="11"/>
  <c r="HU528" i="11"/>
  <c r="HU529" i="11"/>
  <c r="HU454" i="11"/>
  <c r="HU455" i="11"/>
  <c r="HU456" i="11"/>
  <c r="HU457" i="11"/>
  <c r="HU458" i="11"/>
  <c r="HU459" i="11"/>
  <c r="HU460" i="11"/>
  <c r="HU461" i="11"/>
  <c r="HU462" i="11"/>
  <c r="HU463" i="11"/>
  <c r="HU464" i="11"/>
  <c r="HU465" i="11"/>
  <c r="HU466" i="11"/>
  <c r="HU467" i="11"/>
  <c r="HU468" i="11"/>
  <c r="HU469" i="11"/>
  <c r="HU470" i="11"/>
  <c r="HU471" i="11"/>
  <c r="HU472" i="11"/>
  <c r="HU473" i="11"/>
  <c r="HU474" i="11"/>
  <c r="HU475" i="11"/>
  <c r="HU383" i="11"/>
  <c r="HU530" i="11"/>
  <c r="HU476" i="11"/>
  <c r="HU477" i="11"/>
  <c r="HU384" i="11"/>
  <c r="HU478" i="11"/>
  <c r="HU479" i="11"/>
  <c r="HU385" i="11"/>
  <c r="HU480" i="11"/>
  <c r="HU481" i="11"/>
  <c r="HU482" i="11"/>
  <c r="HU483" i="11"/>
  <c r="HU484" i="11"/>
  <c r="HU485" i="11"/>
  <c r="HU486" i="11"/>
  <c r="HU386" i="11"/>
  <c r="HU487" i="11"/>
  <c r="HU488" i="11"/>
  <c r="HU497" i="11"/>
  <c r="HU489" i="11"/>
  <c r="HU490" i="11"/>
  <c r="HU518" i="11"/>
  <c r="HU498" i="11"/>
  <c r="HU491" i="11"/>
  <c r="HU499" i="11"/>
  <c r="HU3" i="11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387" i="8"/>
  <c r="R22" i="8"/>
  <c r="R23" i="8"/>
  <c r="R24" i="8"/>
  <c r="R25" i="8"/>
  <c r="R26" i="8"/>
  <c r="R27" i="8"/>
  <c r="R28" i="8"/>
  <c r="R29" i="8"/>
  <c r="R30" i="8"/>
  <c r="R31" i="8"/>
  <c r="R32" i="8"/>
  <c r="R492" i="8"/>
  <c r="R33" i="8"/>
  <c r="R34" i="8"/>
  <c r="R35" i="8"/>
  <c r="R36" i="8"/>
  <c r="R37" i="8"/>
  <c r="R38" i="8"/>
  <c r="R389" i="8"/>
  <c r="R390" i="8"/>
  <c r="R39" i="8"/>
  <c r="R40" i="8"/>
  <c r="R41" i="8"/>
  <c r="R42" i="8"/>
  <c r="R43" i="8"/>
  <c r="R44" i="8"/>
  <c r="R391" i="8"/>
  <c r="R45" i="8"/>
  <c r="R46" i="8"/>
  <c r="R47" i="8"/>
  <c r="R392" i="8"/>
  <c r="R48" i="8"/>
  <c r="R500" i="8"/>
  <c r="R49" i="8"/>
  <c r="R50" i="8"/>
  <c r="R515" i="8"/>
  <c r="R517" i="8"/>
  <c r="R51" i="8"/>
  <c r="R52" i="8"/>
  <c r="R393" i="8"/>
  <c r="R53" i="8"/>
  <c r="R54" i="8"/>
  <c r="R55" i="8"/>
  <c r="R56" i="8"/>
  <c r="R57" i="8"/>
  <c r="R58" i="8"/>
  <c r="R59" i="8"/>
  <c r="R60" i="8"/>
  <c r="R61" i="8"/>
  <c r="R62" i="8"/>
  <c r="R63" i="8"/>
  <c r="R493" i="8"/>
  <c r="R64" i="8"/>
  <c r="R65" i="8"/>
  <c r="R66" i="8"/>
  <c r="R67" i="8"/>
  <c r="R68" i="8"/>
  <c r="R69" i="8"/>
  <c r="R70" i="8"/>
  <c r="R71" i="8"/>
  <c r="R72" i="8"/>
  <c r="R73" i="8"/>
  <c r="R74" i="8"/>
  <c r="R75" i="8"/>
  <c r="R76" i="8"/>
  <c r="R77" i="8"/>
  <c r="R78" i="8"/>
  <c r="R79" i="8"/>
  <c r="R80" i="8"/>
  <c r="R81" i="8"/>
  <c r="R82" i="8"/>
  <c r="R83" i="8"/>
  <c r="R84" i="8"/>
  <c r="R85" i="8"/>
  <c r="R86" i="8"/>
  <c r="R87" i="8"/>
  <c r="R88" i="8"/>
  <c r="R89" i="8"/>
  <c r="R90" i="8"/>
  <c r="R91" i="8"/>
  <c r="R92" i="8"/>
  <c r="R93" i="8"/>
  <c r="R94" i="8"/>
  <c r="R95" i="8"/>
  <c r="R96" i="8"/>
  <c r="R97" i="8"/>
  <c r="R98" i="8"/>
  <c r="R99" i="8"/>
  <c r="R100" i="8"/>
  <c r="R101" i="8"/>
  <c r="R102" i="8"/>
  <c r="R103" i="8"/>
  <c r="R104" i="8"/>
  <c r="R105" i="8"/>
  <c r="R106" i="8"/>
  <c r="R107" i="8"/>
  <c r="R108" i="8"/>
  <c r="R109" i="8"/>
  <c r="R110" i="8"/>
  <c r="R111" i="8"/>
  <c r="R112" i="8"/>
  <c r="R113" i="8"/>
  <c r="R114" i="8"/>
  <c r="R115" i="8"/>
  <c r="R116" i="8"/>
  <c r="R117" i="8"/>
  <c r="R118" i="8"/>
  <c r="R119" i="8"/>
  <c r="R120" i="8"/>
  <c r="R121" i="8"/>
  <c r="R122" i="8"/>
  <c r="R123" i="8"/>
  <c r="R124" i="8"/>
  <c r="R125" i="8"/>
  <c r="R126" i="8"/>
  <c r="R127" i="8"/>
  <c r="R128" i="8"/>
  <c r="R129" i="8"/>
  <c r="R130" i="8"/>
  <c r="R131" i="8"/>
  <c r="R132" i="8"/>
  <c r="R133" i="8"/>
  <c r="R134" i="8"/>
  <c r="R135" i="8"/>
  <c r="R136" i="8"/>
  <c r="R394" i="8"/>
  <c r="R137" i="8"/>
  <c r="R138" i="8"/>
  <c r="R516" i="8"/>
  <c r="R395" i="8"/>
  <c r="R139" i="8"/>
  <c r="R140" i="8"/>
  <c r="R141" i="8"/>
  <c r="R142" i="8"/>
  <c r="R143" i="8"/>
  <c r="R144" i="8"/>
  <c r="R145" i="8"/>
  <c r="R146" i="8"/>
  <c r="R147" i="8"/>
  <c r="R148" i="8"/>
  <c r="R149" i="8"/>
  <c r="R495" i="8"/>
  <c r="R150" i="8"/>
  <c r="R151" i="8"/>
  <c r="R152" i="8"/>
  <c r="R153" i="8"/>
  <c r="R154" i="8"/>
  <c r="R155" i="8"/>
  <c r="R156" i="8"/>
  <c r="R157" i="8"/>
  <c r="R158" i="8"/>
  <c r="R159" i="8"/>
  <c r="R160" i="8"/>
  <c r="R161" i="8"/>
  <c r="R162" i="8"/>
  <c r="R163" i="8"/>
  <c r="R164" i="8"/>
  <c r="R165" i="8"/>
  <c r="R166" i="8"/>
  <c r="R167" i="8"/>
  <c r="R396" i="8"/>
  <c r="R168" i="8"/>
  <c r="R169" i="8"/>
  <c r="R170" i="8"/>
  <c r="R171" i="8"/>
  <c r="R172" i="8"/>
  <c r="R397" i="8"/>
  <c r="R173" i="8"/>
  <c r="R174" i="8"/>
  <c r="R175" i="8"/>
  <c r="R176" i="8"/>
  <c r="R177" i="8"/>
  <c r="R178" i="8"/>
  <c r="R179" i="8"/>
  <c r="R180" i="8"/>
  <c r="R181" i="8"/>
  <c r="R182" i="8"/>
  <c r="R183" i="8"/>
  <c r="R184" i="8"/>
  <c r="R185" i="8"/>
  <c r="R186" i="8"/>
  <c r="R187" i="8"/>
  <c r="R188" i="8"/>
  <c r="R189" i="8"/>
  <c r="R190" i="8"/>
  <c r="R191" i="8"/>
  <c r="R192" i="8"/>
  <c r="R193" i="8"/>
  <c r="R194" i="8"/>
  <c r="R195" i="8"/>
  <c r="R196" i="8"/>
  <c r="R197" i="8"/>
  <c r="R198" i="8"/>
  <c r="R199" i="8"/>
  <c r="R200" i="8"/>
  <c r="R201" i="8"/>
  <c r="R202" i="8"/>
  <c r="R203" i="8"/>
  <c r="R204" i="8"/>
  <c r="R205" i="8"/>
  <c r="R206" i="8"/>
  <c r="R207" i="8"/>
  <c r="R208" i="8"/>
  <c r="R209" i="8"/>
  <c r="R210" i="8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R236" i="8"/>
  <c r="R237" i="8"/>
  <c r="R501" i="8"/>
  <c r="R238" i="8"/>
  <c r="R239" i="8"/>
  <c r="R240" i="8"/>
  <c r="R502" i="8"/>
  <c r="R503" i="8"/>
  <c r="R241" i="8"/>
  <c r="R242" i="8"/>
  <c r="R243" i="8"/>
  <c r="R244" i="8"/>
  <c r="R245" i="8"/>
  <c r="R246" i="8"/>
  <c r="R247" i="8"/>
  <c r="R248" i="8"/>
  <c r="R249" i="8"/>
  <c r="R250" i="8"/>
  <c r="R251" i="8"/>
  <c r="R252" i="8"/>
  <c r="R253" i="8"/>
  <c r="R254" i="8"/>
  <c r="R255" i="8"/>
  <c r="R256" i="8"/>
  <c r="R257" i="8"/>
  <c r="R258" i="8"/>
  <c r="R259" i="8"/>
  <c r="R260" i="8"/>
  <c r="R261" i="8"/>
  <c r="R262" i="8"/>
  <c r="R263" i="8"/>
  <c r="R264" i="8"/>
  <c r="R265" i="8"/>
  <c r="R266" i="8"/>
  <c r="R267" i="8"/>
  <c r="R268" i="8"/>
  <c r="R269" i="8"/>
  <c r="R270" i="8"/>
  <c r="R271" i="8"/>
  <c r="R272" i="8"/>
  <c r="R273" i="8"/>
  <c r="R274" i="8"/>
  <c r="R275" i="8"/>
  <c r="R504" i="8"/>
  <c r="R276" i="8"/>
  <c r="R277" i="8"/>
  <c r="R278" i="8"/>
  <c r="R279" i="8"/>
  <c r="R280" i="8"/>
  <c r="R505" i="8"/>
  <c r="R281" i="8"/>
  <c r="R282" i="8"/>
  <c r="R283" i="8"/>
  <c r="R284" i="8"/>
  <c r="R285" i="8"/>
  <c r="R286" i="8"/>
  <c r="R287" i="8"/>
  <c r="R288" i="8"/>
  <c r="R289" i="8"/>
  <c r="R290" i="8"/>
  <c r="R291" i="8"/>
  <c r="R292" i="8"/>
  <c r="R293" i="8"/>
  <c r="R294" i="8"/>
  <c r="R295" i="8"/>
  <c r="R296" i="8"/>
  <c r="R297" i="8"/>
  <c r="R298" i="8"/>
  <c r="R299" i="8"/>
  <c r="R496" i="8"/>
  <c r="R300" i="8"/>
  <c r="R301" i="8"/>
  <c r="R302" i="8"/>
  <c r="R506" i="8"/>
  <c r="R303" i="8"/>
  <c r="R304" i="8"/>
  <c r="R305" i="8"/>
  <c r="R306" i="8"/>
  <c r="R307" i="8"/>
  <c r="R308" i="8"/>
  <c r="R309" i="8"/>
  <c r="R310" i="8"/>
  <c r="R311" i="8"/>
  <c r="R312" i="8"/>
  <c r="R313" i="8"/>
  <c r="R398" i="8"/>
  <c r="R314" i="8"/>
  <c r="R315" i="8"/>
  <c r="R316" i="8"/>
  <c r="R317" i="8"/>
  <c r="R318" i="8"/>
  <c r="R319" i="8"/>
  <c r="R320" i="8"/>
  <c r="R321" i="8"/>
  <c r="R322" i="8"/>
  <c r="R323" i="8"/>
  <c r="R324" i="8"/>
  <c r="R325" i="8"/>
  <c r="R326" i="8"/>
  <c r="R327" i="8"/>
  <c r="R328" i="8"/>
  <c r="R329" i="8"/>
  <c r="R330" i="8"/>
  <c r="R331" i="8"/>
  <c r="R332" i="8"/>
  <c r="R333" i="8"/>
  <c r="R334" i="8"/>
  <c r="R335" i="8"/>
  <c r="R336" i="8"/>
  <c r="R337" i="8"/>
  <c r="R338" i="8"/>
  <c r="R339" i="8"/>
  <c r="R340" i="8"/>
  <c r="R341" i="8"/>
  <c r="R399" i="8"/>
  <c r="R342" i="8"/>
  <c r="R343" i="8"/>
  <c r="R344" i="8"/>
  <c r="R400" i="8"/>
  <c r="R345" i="8"/>
  <c r="R346" i="8"/>
  <c r="R347" i="8"/>
  <c r="R348" i="8"/>
  <c r="R349" i="8"/>
  <c r="R350" i="8"/>
  <c r="R351" i="8"/>
  <c r="R401" i="8"/>
  <c r="R352" i="8"/>
  <c r="R402" i="8"/>
  <c r="R353" i="8"/>
  <c r="R354" i="8"/>
  <c r="R355" i="8"/>
  <c r="R356" i="8"/>
  <c r="R357" i="8"/>
  <c r="R358" i="8"/>
  <c r="R403" i="8"/>
  <c r="R404" i="8"/>
  <c r="R519" i="8"/>
  <c r="R405" i="8"/>
  <c r="R520" i="8"/>
  <c r="R521" i="8"/>
  <c r="R359" i="8"/>
  <c r="R507" i="8"/>
  <c r="R508" i="8"/>
  <c r="R509" i="8"/>
  <c r="R510" i="8"/>
  <c r="R511" i="8"/>
  <c r="R512" i="8"/>
  <c r="R513" i="8"/>
  <c r="R514" i="8"/>
  <c r="R360" i="8"/>
  <c r="R361" i="8"/>
  <c r="R362" i="8"/>
  <c r="R388" i="8"/>
  <c r="R363" i="8"/>
  <c r="R364" i="8"/>
  <c r="R365" i="8"/>
  <c r="R366" i="8"/>
  <c r="R406" i="8"/>
  <c r="R407" i="8"/>
  <c r="R367" i="8"/>
  <c r="R368" i="8"/>
  <c r="R369" i="8"/>
  <c r="R370" i="8"/>
  <c r="R371" i="8"/>
  <c r="R372" i="8"/>
  <c r="R373" i="8"/>
  <c r="R374" i="8"/>
  <c r="R375" i="8"/>
  <c r="R376" i="8"/>
  <c r="R377" i="8"/>
  <c r="R524" i="8"/>
  <c r="R408" i="8"/>
  <c r="R526" i="8"/>
  <c r="R409" i="8"/>
  <c r="R410" i="8"/>
  <c r="R411" i="8"/>
  <c r="R412" i="8"/>
  <c r="R413" i="8"/>
  <c r="R414" i="8"/>
  <c r="R415" i="8"/>
  <c r="R416" i="8"/>
  <c r="R417" i="8"/>
  <c r="R525" i="8"/>
  <c r="R418" i="8"/>
  <c r="R522" i="8"/>
  <c r="R419" i="8"/>
  <c r="R420" i="8"/>
  <c r="R421" i="8"/>
  <c r="R422" i="8"/>
  <c r="R423" i="8"/>
  <c r="R424" i="8"/>
  <c r="R425" i="8"/>
  <c r="R378" i="8"/>
  <c r="R531" i="8"/>
  <c r="R426" i="8"/>
  <c r="R427" i="8"/>
  <c r="R428" i="8"/>
  <c r="R532" i="8"/>
  <c r="R429" i="8"/>
  <c r="R533" i="8"/>
  <c r="R430" i="8"/>
  <c r="R431" i="8"/>
  <c r="R432" i="8"/>
  <c r="R379" i="8"/>
  <c r="R380" i="8"/>
  <c r="R433" i="8"/>
  <c r="R494" i="8"/>
  <c r="R434" i="8"/>
  <c r="R435" i="8"/>
  <c r="R436" i="8"/>
  <c r="R437" i="8"/>
  <c r="R438" i="8"/>
  <c r="R439" i="8"/>
  <c r="R440" i="8"/>
  <c r="R441" i="8"/>
  <c r="R442" i="8"/>
  <c r="R443" i="8"/>
  <c r="R381" i="8"/>
  <c r="R444" i="8"/>
  <c r="R445" i="8"/>
  <c r="R446" i="8"/>
  <c r="R447" i="8"/>
  <c r="R448" i="8"/>
  <c r="R449" i="8"/>
  <c r="R450" i="8"/>
  <c r="R451" i="8"/>
  <c r="R452" i="8"/>
  <c r="R453" i="8"/>
  <c r="R382" i="8"/>
  <c r="R523" i="8"/>
  <c r="R527" i="8"/>
  <c r="R528" i="8"/>
  <c r="R529" i="8"/>
  <c r="R454" i="8"/>
  <c r="R455" i="8"/>
  <c r="R456" i="8"/>
  <c r="R457" i="8"/>
  <c r="R458" i="8"/>
  <c r="R459" i="8"/>
  <c r="R460" i="8"/>
  <c r="R461" i="8"/>
  <c r="R462" i="8"/>
  <c r="R463" i="8"/>
  <c r="R464" i="8"/>
  <c r="R465" i="8"/>
  <c r="R466" i="8"/>
  <c r="R467" i="8"/>
  <c r="R468" i="8"/>
  <c r="R469" i="8"/>
  <c r="R470" i="8"/>
  <c r="R471" i="8"/>
  <c r="R472" i="8"/>
  <c r="R473" i="8"/>
  <c r="R474" i="8"/>
  <c r="R475" i="8"/>
  <c r="R383" i="8"/>
  <c r="R530" i="8"/>
  <c r="R476" i="8"/>
  <c r="R477" i="8"/>
  <c r="R384" i="8"/>
  <c r="R478" i="8"/>
  <c r="R479" i="8"/>
  <c r="R385" i="8"/>
  <c r="R480" i="8"/>
  <c r="R481" i="8"/>
  <c r="R482" i="8"/>
  <c r="R483" i="8"/>
  <c r="R484" i="8"/>
  <c r="R485" i="8"/>
  <c r="R486" i="8"/>
  <c r="R386" i="8"/>
  <c r="R487" i="8"/>
  <c r="R488" i="8"/>
  <c r="R497" i="8"/>
  <c r="R489" i="8"/>
  <c r="R490" i="8"/>
  <c r="R518" i="8"/>
  <c r="R498" i="8"/>
  <c r="R491" i="8"/>
  <c r="R499" i="8"/>
  <c r="R3" i="8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3" i="5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387" i="2"/>
  <c r="BS22" i="2"/>
  <c r="BS23" i="2"/>
  <c r="BS24" i="2"/>
  <c r="BS25" i="2"/>
  <c r="BS26" i="2"/>
  <c r="BS27" i="2"/>
  <c r="BS28" i="2"/>
  <c r="BS29" i="2"/>
  <c r="BS30" i="2"/>
  <c r="BS31" i="2"/>
  <c r="BS32" i="2"/>
  <c r="BS492" i="2"/>
  <c r="BS33" i="2"/>
  <c r="BS34" i="2"/>
  <c r="BS35" i="2"/>
  <c r="BS36" i="2"/>
  <c r="BS37" i="2"/>
  <c r="BS38" i="2"/>
  <c r="BS389" i="2"/>
  <c r="BS390" i="2"/>
  <c r="BS39" i="2"/>
  <c r="BS40" i="2"/>
  <c r="BS41" i="2"/>
  <c r="BS42" i="2"/>
  <c r="BS43" i="2"/>
  <c r="BS44" i="2"/>
  <c r="BS391" i="2"/>
  <c r="BS45" i="2"/>
  <c r="BS46" i="2"/>
  <c r="BS47" i="2"/>
  <c r="BS392" i="2"/>
  <c r="BS48" i="2"/>
  <c r="BS500" i="2"/>
  <c r="BS49" i="2"/>
  <c r="BS50" i="2"/>
  <c r="BS515" i="2"/>
  <c r="BS517" i="2"/>
  <c r="BS51" i="2"/>
  <c r="BS52" i="2"/>
  <c r="BS393" i="2"/>
  <c r="BS53" i="2"/>
  <c r="BS54" i="2"/>
  <c r="BS55" i="2"/>
  <c r="BS56" i="2"/>
  <c r="BS57" i="2"/>
  <c r="BS58" i="2"/>
  <c r="BS59" i="2"/>
  <c r="BS60" i="2"/>
  <c r="BS61" i="2"/>
  <c r="BS62" i="2"/>
  <c r="BS63" i="2"/>
  <c r="BS49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84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394" i="2"/>
  <c r="BS137" i="2"/>
  <c r="BS138" i="2"/>
  <c r="BS516" i="2"/>
  <c r="BS395" i="2"/>
  <c r="BS139" i="2"/>
  <c r="BS140" i="2"/>
  <c r="BS141" i="2"/>
  <c r="BS142" i="2"/>
  <c r="BS143" i="2"/>
  <c r="BS144" i="2"/>
  <c r="BS145" i="2"/>
  <c r="BS146" i="2"/>
  <c r="BS147" i="2"/>
  <c r="BS148" i="2"/>
  <c r="BS149" i="2"/>
  <c r="BS495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396" i="2"/>
  <c r="BS168" i="2"/>
  <c r="BS169" i="2"/>
  <c r="BS170" i="2"/>
  <c r="BS171" i="2"/>
  <c r="BS172" i="2"/>
  <c r="BS397" i="2"/>
  <c r="BS173" i="2"/>
  <c r="BS174" i="2"/>
  <c r="BS175" i="2"/>
  <c r="BS176" i="2"/>
  <c r="BS177" i="2"/>
  <c r="BS178" i="2"/>
  <c r="BS179" i="2"/>
  <c r="BS180" i="2"/>
  <c r="BS181" i="2"/>
  <c r="BS182" i="2"/>
  <c r="BS183" i="2"/>
  <c r="BS184" i="2"/>
  <c r="BS185" i="2"/>
  <c r="BS186" i="2"/>
  <c r="BS187" i="2"/>
  <c r="BS188" i="2"/>
  <c r="BS189" i="2"/>
  <c r="BS190" i="2"/>
  <c r="BS191" i="2"/>
  <c r="BS192" i="2"/>
  <c r="BS193" i="2"/>
  <c r="BS194" i="2"/>
  <c r="BS195" i="2"/>
  <c r="BS196" i="2"/>
  <c r="BS197" i="2"/>
  <c r="BS198" i="2"/>
  <c r="BS199" i="2"/>
  <c r="BS200" i="2"/>
  <c r="BS201" i="2"/>
  <c r="BS202" i="2"/>
  <c r="BS203" i="2"/>
  <c r="BS204" i="2"/>
  <c r="BS205" i="2"/>
  <c r="BS206" i="2"/>
  <c r="BS207" i="2"/>
  <c r="BS208" i="2"/>
  <c r="BS209" i="2"/>
  <c r="BS210" i="2"/>
  <c r="BS211" i="2"/>
  <c r="BS212" i="2"/>
  <c r="BS213" i="2"/>
  <c r="BS214" i="2"/>
  <c r="BS215" i="2"/>
  <c r="BS216" i="2"/>
  <c r="BS217" i="2"/>
  <c r="BS218" i="2"/>
  <c r="BS219" i="2"/>
  <c r="BS220" i="2"/>
  <c r="BS221" i="2"/>
  <c r="BS222" i="2"/>
  <c r="BS223" i="2"/>
  <c r="BS224" i="2"/>
  <c r="BS225" i="2"/>
  <c r="BS226" i="2"/>
  <c r="BS227" i="2"/>
  <c r="BS228" i="2"/>
  <c r="BS229" i="2"/>
  <c r="BS230" i="2"/>
  <c r="BS231" i="2"/>
  <c r="BS232" i="2"/>
  <c r="BS233" i="2"/>
  <c r="BS234" i="2"/>
  <c r="BS235" i="2"/>
  <c r="BS236" i="2"/>
  <c r="BS237" i="2"/>
  <c r="BS501" i="2"/>
  <c r="BS238" i="2"/>
  <c r="BS239" i="2"/>
  <c r="BS240" i="2"/>
  <c r="BS502" i="2"/>
  <c r="BS503" i="2"/>
  <c r="BS241" i="2"/>
  <c r="BS242" i="2"/>
  <c r="BS243" i="2"/>
  <c r="BS244" i="2"/>
  <c r="BS245" i="2"/>
  <c r="BS246" i="2"/>
  <c r="BS247" i="2"/>
  <c r="BS248" i="2"/>
  <c r="BS249" i="2"/>
  <c r="BS250" i="2"/>
  <c r="BS251" i="2"/>
  <c r="BS252" i="2"/>
  <c r="BS253" i="2"/>
  <c r="BS254" i="2"/>
  <c r="BS255" i="2"/>
  <c r="BS256" i="2"/>
  <c r="BS257" i="2"/>
  <c r="BS258" i="2"/>
  <c r="BS259" i="2"/>
  <c r="BS260" i="2"/>
  <c r="BS261" i="2"/>
  <c r="BS262" i="2"/>
  <c r="BS263" i="2"/>
  <c r="BS264" i="2"/>
  <c r="BS265" i="2"/>
  <c r="BS266" i="2"/>
  <c r="BS267" i="2"/>
  <c r="BS268" i="2"/>
  <c r="BS269" i="2"/>
  <c r="BS270" i="2"/>
  <c r="BS271" i="2"/>
  <c r="BS272" i="2"/>
  <c r="BS273" i="2"/>
  <c r="BS274" i="2"/>
  <c r="BS275" i="2"/>
  <c r="BS504" i="2"/>
  <c r="BS276" i="2"/>
  <c r="BS277" i="2"/>
  <c r="BS278" i="2"/>
  <c r="BS279" i="2"/>
  <c r="BS280" i="2"/>
  <c r="BS505" i="2"/>
  <c r="BS281" i="2"/>
  <c r="BS282" i="2"/>
  <c r="BS283" i="2"/>
  <c r="BS284" i="2"/>
  <c r="BS285" i="2"/>
  <c r="BS286" i="2"/>
  <c r="BS287" i="2"/>
  <c r="BS288" i="2"/>
  <c r="BS289" i="2"/>
  <c r="BS290" i="2"/>
  <c r="BS291" i="2"/>
  <c r="BS292" i="2"/>
  <c r="BS293" i="2"/>
  <c r="BS294" i="2"/>
  <c r="BS295" i="2"/>
  <c r="BS296" i="2"/>
  <c r="BS297" i="2"/>
  <c r="BS298" i="2"/>
  <c r="BS299" i="2"/>
  <c r="BS496" i="2"/>
  <c r="BS300" i="2"/>
  <c r="BS301" i="2"/>
  <c r="BS302" i="2"/>
  <c r="BS506" i="2"/>
  <c r="BS303" i="2"/>
  <c r="BS304" i="2"/>
  <c r="BS305" i="2"/>
  <c r="BS306" i="2"/>
  <c r="BS307" i="2"/>
  <c r="BS308" i="2"/>
  <c r="BS309" i="2"/>
  <c r="BS310" i="2"/>
  <c r="BS311" i="2"/>
  <c r="BS312" i="2"/>
  <c r="BS313" i="2"/>
  <c r="BS398" i="2"/>
  <c r="BS314" i="2"/>
  <c r="BS315" i="2"/>
  <c r="BS316" i="2"/>
  <c r="BS317" i="2"/>
  <c r="BS318" i="2"/>
  <c r="BS319" i="2"/>
  <c r="BS320" i="2"/>
  <c r="BS321" i="2"/>
  <c r="BS322" i="2"/>
  <c r="BS323" i="2"/>
  <c r="BS324" i="2"/>
  <c r="BS325" i="2"/>
  <c r="BS326" i="2"/>
  <c r="BS327" i="2"/>
  <c r="BS328" i="2"/>
  <c r="BS329" i="2"/>
  <c r="BS330" i="2"/>
  <c r="BS331" i="2"/>
  <c r="BS332" i="2"/>
  <c r="BS333" i="2"/>
  <c r="BS334" i="2"/>
  <c r="BS335" i="2"/>
  <c r="BS336" i="2"/>
  <c r="BS337" i="2"/>
  <c r="BS338" i="2"/>
  <c r="BS339" i="2"/>
  <c r="BS340" i="2"/>
  <c r="BS341" i="2"/>
  <c r="BS399" i="2"/>
  <c r="BS342" i="2"/>
  <c r="BS343" i="2"/>
  <c r="BS344" i="2"/>
  <c r="BS400" i="2"/>
  <c r="BS345" i="2"/>
  <c r="BS346" i="2"/>
  <c r="BS347" i="2"/>
  <c r="BS348" i="2"/>
  <c r="BS349" i="2"/>
  <c r="BS350" i="2"/>
  <c r="BS351" i="2"/>
  <c r="BS401" i="2"/>
  <c r="BS352" i="2"/>
  <c r="BS402" i="2"/>
  <c r="BS353" i="2"/>
  <c r="BS354" i="2"/>
  <c r="BS355" i="2"/>
  <c r="BS356" i="2"/>
  <c r="BS357" i="2"/>
  <c r="BS358" i="2"/>
  <c r="BS403" i="2"/>
  <c r="BS404" i="2"/>
  <c r="BS519" i="2"/>
  <c r="BS405" i="2"/>
  <c r="BS520" i="2"/>
  <c r="BS521" i="2"/>
  <c r="BS359" i="2"/>
  <c r="BS507" i="2"/>
  <c r="BS508" i="2"/>
  <c r="BS509" i="2"/>
  <c r="BS510" i="2"/>
  <c r="BS511" i="2"/>
  <c r="BS512" i="2"/>
  <c r="BS513" i="2"/>
  <c r="BS514" i="2"/>
  <c r="BS360" i="2"/>
  <c r="BS361" i="2"/>
  <c r="BS362" i="2"/>
  <c r="BS388" i="2"/>
  <c r="BS363" i="2"/>
  <c r="BS364" i="2"/>
  <c r="BS365" i="2"/>
  <c r="BS366" i="2"/>
  <c r="BS406" i="2"/>
  <c r="BS407" i="2"/>
  <c r="BS367" i="2"/>
  <c r="BS368" i="2"/>
  <c r="BS369" i="2"/>
  <c r="BS370" i="2"/>
  <c r="BS371" i="2"/>
  <c r="BS372" i="2"/>
  <c r="BS373" i="2"/>
  <c r="BS374" i="2"/>
  <c r="BS375" i="2"/>
  <c r="BS376" i="2"/>
  <c r="BS377" i="2"/>
  <c r="BS524" i="2"/>
  <c r="BS408" i="2"/>
  <c r="BS526" i="2"/>
  <c r="BS409" i="2"/>
  <c r="BS410" i="2"/>
  <c r="BS411" i="2"/>
  <c r="BS412" i="2"/>
  <c r="BS413" i="2"/>
  <c r="BS414" i="2"/>
  <c r="BS415" i="2"/>
  <c r="BS416" i="2"/>
  <c r="BS417" i="2"/>
  <c r="BS525" i="2"/>
  <c r="BS418" i="2"/>
  <c r="BS522" i="2"/>
  <c r="BS419" i="2"/>
  <c r="BS420" i="2"/>
  <c r="BS421" i="2"/>
  <c r="BS422" i="2"/>
  <c r="BS423" i="2"/>
  <c r="BS424" i="2"/>
  <c r="BS425" i="2"/>
  <c r="BS378" i="2"/>
  <c r="BS531" i="2"/>
  <c r="BS426" i="2"/>
  <c r="BS427" i="2"/>
  <c r="BS428" i="2"/>
  <c r="BS532" i="2"/>
  <c r="BS429" i="2"/>
  <c r="BS533" i="2"/>
  <c r="BS430" i="2"/>
  <c r="BS431" i="2"/>
  <c r="BS432" i="2"/>
  <c r="BS379" i="2"/>
  <c r="BS380" i="2"/>
  <c r="BS433" i="2"/>
  <c r="BS494" i="2"/>
  <c r="BS434" i="2"/>
  <c r="BS435" i="2"/>
  <c r="BS436" i="2"/>
  <c r="BS437" i="2"/>
  <c r="BS438" i="2"/>
  <c r="BS439" i="2"/>
  <c r="BS440" i="2"/>
  <c r="BS441" i="2"/>
  <c r="BS442" i="2"/>
  <c r="BS443" i="2"/>
  <c r="BS381" i="2"/>
  <c r="BS444" i="2"/>
  <c r="BS445" i="2"/>
  <c r="BS446" i="2"/>
  <c r="BS447" i="2"/>
  <c r="BS448" i="2"/>
  <c r="BS449" i="2"/>
  <c r="BS450" i="2"/>
  <c r="BS451" i="2"/>
  <c r="BS452" i="2"/>
  <c r="BS453" i="2"/>
  <c r="BS382" i="2"/>
  <c r="BS523" i="2"/>
  <c r="BS527" i="2"/>
  <c r="BS528" i="2"/>
  <c r="BS529" i="2"/>
  <c r="BS454" i="2"/>
  <c r="BS455" i="2"/>
  <c r="BS456" i="2"/>
  <c r="BS457" i="2"/>
  <c r="BS458" i="2"/>
  <c r="BS459" i="2"/>
  <c r="BS460" i="2"/>
  <c r="BS461" i="2"/>
  <c r="BS462" i="2"/>
  <c r="BS463" i="2"/>
  <c r="BS464" i="2"/>
  <c r="BS465" i="2"/>
  <c r="BS466" i="2"/>
  <c r="BS467" i="2"/>
  <c r="BS468" i="2"/>
  <c r="BS469" i="2"/>
  <c r="BS470" i="2"/>
  <c r="BS471" i="2"/>
  <c r="BS472" i="2"/>
  <c r="BS473" i="2"/>
  <c r="BS474" i="2"/>
  <c r="BS475" i="2"/>
  <c r="BS383" i="2"/>
  <c r="BS530" i="2"/>
  <c r="BS476" i="2"/>
  <c r="BS477" i="2"/>
  <c r="BS384" i="2"/>
  <c r="BS478" i="2"/>
  <c r="BS479" i="2"/>
  <c r="BS385" i="2"/>
  <c r="BS480" i="2"/>
  <c r="BS481" i="2"/>
  <c r="BS482" i="2"/>
  <c r="BS483" i="2"/>
  <c r="BS484" i="2"/>
  <c r="BS485" i="2"/>
  <c r="BS486" i="2"/>
  <c r="BS386" i="2"/>
  <c r="BS487" i="2"/>
  <c r="BS488" i="2"/>
  <c r="BS497" i="2"/>
  <c r="BS489" i="2"/>
  <c r="BS490" i="2"/>
  <c r="BS518" i="2"/>
  <c r="BS498" i="2"/>
  <c r="BS491" i="2"/>
  <c r="BS499" i="2"/>
  <c r="BS3" i="2"/>
</calcChain>
</file>

<file path=xl/sharedStrings.xml><?xml version="1.0" encoding="utf-8"?>
<sst xmlns="http://schemas.openxmlformats.org/spreadsheetml/2006/main" count="4345" uniqueCount="1137">
  <si>
    <t>OG0001334</t>
  </si>
  <si>
    <t>OG0002342</t>
  </si>
  <si>
    <t>OG0002895</t>
  </si>
  <si>
    <t>OG0003091</t>
  </si>
  <si>
    <t>OG0003365</t>
  </si>
  <si>
    <t>OG0003427</t>
  </si>
  <si>
    <t>OG0003627</t>
  </si>
  <si>
    <t>OG0003727</t>
  </si>
  <si>
    <t>OG0003988</t>
  </si>
  <si>
    <t>OG0004056</t>
  </si>
  <si>
    <t>OG0005197</t>
  </si>
  <si>
    <t>OG0005825</t>
  </si>
  <si>
    <t>OG0005966</t>
  </si>
  <si>
    <t>OG0006084</t>
  </si>
  <si>
    <t>OG0006331</t>
  </si>
  <si>
    <t>OG0006426</t>
  </si>
  <si>
    <t>OG0006638</t>
  </si>
  <si>
    <t>OG0007020</t>
  </si>
  <si>
    <t>OG0007218</t>
  </si>
  <si>
    <t>OG0008005</t>
  </si>
  <si>
    <t>OG0008132</t>
  </si>
  <si>
    <t>OG0008172</t>
  </si>
  <si>
    <t>OG0008462</t>
  </si>
  <si>
    <t>OG0008556</t>
  </si>
  <si>
    <t>OG0008567</t>
  </si>
  <si>
    <t>OG0008665</t>
  </si>
  <si>
    <t>OG0008746</t>
  </si>
  <si>
    <t>OG0008767</t>
  </si>
  <si>
    <t>OG0008932</t>
  </si>
  <si>
    <t>OG0009056</t>
  </si>
  <si>
    <t>OG0009119</t>
  </si>
  <si>
    <t>OG0009153</t>
  </si>
  <si>
    <t>OG0009256</t>
  </si>
  <si>
    <t>OG0009489</t>
  </si>
  <si>
    <t>OG0009514</t>
  </si>
  <si>
    <t>OG0010210</t>
  </si>
  <si>
    <t>OG0010314</t>
  </si>
  <si>
    <t>OG0010415</t>
  </si>
  <si>
    <t>OG0010587</t>
  </si>
  <si>
    <t>OG0010619</t>
  </si>
  <si>
    <t>OG0011682</t>
  </si>
  <si>
    <t>OG0012928</t>
  </si>
  <si>
    <t>OG0013405</t>
  </si>
  <si>
    <t>OG0013510</t>
  </si>
  <si>
    <t>OG0013735</t>
  </si>
  <si>
    <t>OG0013877</t>
  </si>
  <si>
    <t>OG0014336</t>
  </si>
  <si>
    <t>OG0015016</t>
  </si>
  <si>
    <t>OG0015935</t>
  </si>
  <si>
    <t>OG0016139</t>
  </si>
  <si>
    <t>OG0016910</t>
  </si>
  <si>
    <t>OG0017311</t>
  </si>
  <si>
    <t>OG0017948</t>
  </si>
  <si>
    <t>OG0018056</t>
  </si>
  <si>
    <t>OG0018167</t>
  </si>
  <si>
    <t>OG0018428</t>
  </si>
  <si>
    <t>OG0019035</t>
  </si>
  <si>
    <t>OG0019794</t>
  </si>
  <si>
    <t>OG0020636</t>
  </si>
  <si>
    <t>OG0021759</t>
  </si>
  <si>
    <t>OG0024012</t>
  </si>
  <si>
    <t>OG0024118</t>
  </si>
  <si>
    <t>OG0025895</t>
  </si>
  <si>
    <t>OG0025896</t>
  </si>
  <si>
    <t>OG0029590</t>
  </si>
  <si>
    <t>OG0030412</t>
  </si>
  <si>
    <t>OG0033420</t>
  </si>
  <si>
    <t>OG0033501</t>
  </si>
  <si>
    <t>genome</t>
  </si>
  <si>
    <t>000007805</t>
  </si>
  <si>
    <t>000012205</t>
  </si>
  <si>
    <t>000012245</t>
  </si>
  <si>
    <t>000145685</t>
  </si>
  <si>
    <t>000145745</t>
  </si>
  <si>
    <t>000145845</t>
  </si>
  <si>
    <t>000145865</t>
  </si>
  <si>
    <t>000145885</t>
  </si>
  <si>
    <t>000145925</t>
  </si>
  <si>
    <t>000145945</t>
  </si>
  <si>
    <t>000156995</t>
  </si>
  <si>
    <t>000163275</t>
  </si>
  <si>
    <t>000164015</t>
  </si>
  <si>
    <t>000177475</t>
  </si>
  <si>
    <t>000177495</t>
  </si>
  <si>
    <t>000177515</t>
  </si>
  <si>
    <t>000187045</t>
  </si>
  <si>
    <t>000187065</t>
  </si>
  <si>
    <t>000245455</t>
  </si>
  <si>
    <t>000251185</t>
  </si>
  <si>
    <t>000275945</t>
  </si>
  <si>
    <t>000282735</t>
  </si>
  <si>
    <t>000302795</t>
  </si>
  <si>
    <t>000302815</t>
  </si>
  <si>
    <t>000331385</t>
  </si>
  <si>
    <t>000333995</t>
  </si>
  <si>
    <t>000334055</t>
  </si>
  <si>
    <t>000344335</t>
  </si>
  <si>
    <t>000344355</t>
  </si>
  <si>
    <t>000344475</t>
  </si>
  <si>
    <t>000344535</t>
  </si>
  <si>
    <t>000346225</t>
  </si>
  <si>
    <t>000412165</t>
  </si>
  <si>
    <t>000416465</t>
  </si>
  <si>
    <t>000416545</t>
  </si>
  <si>
    <t>000416805</t>
  </si>
  <si>
    <t>000452445</t>
  </si>
  <si>
    <t>000452465</t>
  </si>
  <si>
    <t>000452485</t>
  </si>
  <si>
    <t>000452505</t>
  </si>
  <si>
    <t>000452525</t>
  </si>
  <si>
    <t>000452565</t>
  </si>
  <si>
    <t>000452605</t>
  </si>
  <si>
    <t>000452625</t>
  </si>
  <si>
    <t>000452645</t>
  </si>
  <si>
    <t>000452705</t>
  </si>
  <si>
    <t>000452745</t>
  </si>
  <si>
    <t>000452765</t>
  </si>
  <si>
    <t>000452785</t>
  </si>
  <si>
    <t>000452805</t>
  </si>
  <si>
    <t>000452825</t>
  </si>
  <si>
    <t>000507185</t>
  </si>
  <si>
    <t>000517305</t>
  </si>
  <si>
    <t>000658965</t>
  </si>
  <si>
    <t>000732035</t>
  </si>
  <si>
    <t>000737235</t>
  </si>
  <si>
    <t>000737245</t>
  </si>
  <si>
    <t>000738515</t>
  </si>
  <si>
    <t>000765305</t>
  </si>
  <si>
    <t>000834695</t>
  </si>
  <si>
    <t>000934645</t>
  </si>
  <si>
    <t>000935695</t>
  </si>
  <si>
    <t>000935725</t>
  </si>
  <si>
    <t>000935765</t>
  </si>
  <si>
    <t>000935775</t>
  </si>
  <si>
    <t>000972155</t>
  </si>
  <si>
    <t>000972175</t>
  </si>
  <si>
    <t>000972195</t>
  </si>
  <si>
    <t>000988395</t>
  </si>
  <si>
    <t>000988485</t>
  </si>
  <si>
    <t>001006445</t>
  </si>
  <si>
    <t>001238485</t>
  </si>
  <si>
    <t>001270465</t>
  </si>
  <si>
    <t>001275725</t>
  </si>
  <si>
    <t>001275735</t>
  </si>
  <si>
    <t>001281365</t>
  </si>
  <si>
    <t>001293575</t>
  </si>
  <si>
    <t>001293665</t>
  </si>
  <si>
    <t>001293725</t>
  </si>
  <si>
    <t>001293765</t>
  </si>
  <si>
    <t>001293775</t>
  </si>
  <si>
    <t>001293835</t>
  </si>
  <si>
    <t>001293845</t>
  </si>
  <si>
    <t>001293855</t>
  </si>
  <si>
    <t>001293935</t>
  </si>
  <si>
    <t>001293975</t>
  </si>
  <si>
    <t>001293985</t>
  </si>
  <si>
    <t>001294025</t>
  </si>
  <si>
    <t>001294035</t>
  </si>
  <si>
    <t>001294065</t>
  </si>
  <si>
    <t>001294105</t>
  </si>
  <si>
    <t>001294115</t>
  </si>
  <si>
    <t>001294185</t>
  </si>
  <si>
    <t>001294195</t>
  </si>
  <si>
    <t>001294265</t>
  </si>
  <si>
    <t>001294275</t>
  </si>
  <si>
    <t>001294305</t>
  </si>
  <si>
    <t>001400115</t>
  </si>
  <si>
    <t>001400345</t>
  </si>
  <si>
    <t>001400605</t>
  </si>
  <si>
    <t>001400695</t>
  </si>
  <si>
    <t>001400835</t>
  </si>
  <si>
    <t>001400855</t>
  </si>
  <si>
    <t>001400875</t>
  </si>
  <si>
    <t>001400915</t>
  </si>
  <si>
    <t>001401095</t>
  </si>
  <si>
    <t>001401135</t>
  </si>
  <si>
    <t>001401235</t>
  </si>
  <si>
    <t>001401285</t>
  </si>
  <si>
    <t>001401335</t>
  </si>
  <si>
    <t>001401385</t>
  </si>
  <si>
    <t>001401405</t>
  </si>
  <si>
    <t>001466845</t>
  </si>
  <si>
    <t>001466875</t>
  </si>
  <si>
    <t>001466945</t>
  </si>
  <si>
    <t>001466965</t>
  </si>
  <si>
    <t>001466975</t>
  </si>
  <si>
    <t>001467105</t>
  </si>
  <si>
    <t>001467115</t>
  </si>
  <si>
    <t>001467285</t>
  </si>
  <si>
    <t>001467365</t>
  </si>
  <si>
    <t>001482725</t>
  </si>
  <si>
    <t>001497455</t>
  </si>
  <si>
    <t>001497495</t>
  </si>
  <si>
    <t>001497595</t>
  </si>
  <si>
    <t>001518465</t>
  </si>
  <si>
    <t>001518695</t>
  </si>
  <si>
    <t>001535725</t>
  </si>
  <si>
    <t>001535735</t>
  </si>
  <si>
    <t>001535785</t>
  </si>
  <si>
    <t>001535805</t>
  </si>
  <si>
    <t>001535815</t>
  </si>
  <si>
    <t>001535835</t>
  </si>
  <si>
    <t>001535855</t>
  </si>
  <si>
    <t>001535905</t>
  </si>
  <si>
    <t>001535915</t>
  </si>
  <si>
    <t>001535945</t>
  </si>
  <si>
    <t>001537985</t>
  </si>
  <si>
    <t>001538055</t>
  </si>
  <si>
    <t>001538085</t>
  </si>
  <si>
    <t>001538145</t>
  </si>
  <si>
    <t>001538155</t>
  </si>
  <si>
    <t>001538205</t>
  </si>
  <si>
    <t>001538245</t>
  </si>
  <si>
    <t>001623415</t>
  </si>
  <si>
    <t>001642795</t>
  </si>
  <si>
    <t>001675375</t>
  </si>
  <si>
    <t>001675415</t>
  </si>
  <si>
    <t>001698815</t>
  </si>
  <si>
    <t>001716855</t>
  </si>
  <si>
    <t>001910495</t>
  </si>
  <si>
    <t>001913235</t>
  </si>
  <si>
    <t>002003545</t>
  </si>
  <si>
    <t>002024285</t>
  </si>
  <si>
    <t>002024925</t>
  </si>
  <si>
    <t>002068135</t>
  </si>
  <si>
    <t>002111785</t>
  </si>
  <si>
    <t>002111805</t>
  </si>
  <si>
    <t>002111835</t>
  </si>
  <si>
    <t>002115545</t>
  </si>
  <si>
    <t>002157375</t>
  </si>
  <si>
    <t>002158995</t>
  </si>
  <si>
    <t>002174875</t>
  </si>
  <si>
    <t>002174905</t>
  </si>
  <si>
    <t>002174975</t>
  </si>
  <si>
    <t>002174995</t>
  </si>
  <si>
    <t>002175005</t>
  </si>
  <si>
    <t>002175225</t>
  </si>
  <si>
    <t>002261495</t>
  </si>
  <si>
    <t>002269785</t>
  </si>
  <si>
    <t>002269885</t>
  </si>
  <si>
    <t>002270015</t>
  </si>
  <si>
    <t>002318665</t>
  </si>
  <si>
    <t>002318725</t>
  </si>
  <si>
    <t>002318735</t>
  </si>
  <si>
    <t>002318805</t>
  </si>
  <si>
    <t>002318815</t>
  </si>
  <si>
    <t>002318825</t>
  </si>
  <si>
    <t>002318875</t>
  </si>
  <si>
    <t>002318895</t>
  </si>
  <si>
    <t>002406485</t>
  </si>
  <si>
    <t>002611615</t>
  </si>
  <si>
    <t>002699845</t>
  </si>
  <si>
    <t>002699885</t>
  </si>
  <si>
    <t>002699945</t>
  </si>
  <si>
    <t>002699965</t>
  </si>
  <si>
    <t>002723575</t>
  </si>
  <si>
    <t>002736925</t>
  </si>
  <si>
    <t>002736945</t>
  </si>
  <si>
    <t>002750435</t>
  </si>
  <si>
    <t>002750495</t>
  </si>
  <si>
    <t>002762615</t>
  </si>
  <si>
    <t>002763655</t>
  </si>
  <si>
    <t>002770765</t>
  </si>
  <si>
    <t>002890475</t>
  </si>
  <si>
    <t>002890485</t>
  </si>
  <si>
    <t>002905685</t>
  </si>
  <si>
    <t>002905695</t>
  </si>
  <si>
    <t>002905755</t>
  </si>
  <si>
    <t>002905795</t>
  </si>
  <si>
    <t>002905815</t>
  </si>
  <si>
    <t>002905875</t>
  </si>
  <si>
    <t>002905975</t>
  </si>
  <si>
    <t>002906015</t>
  </si>
  <si>
    <t>002906035</t>
  </si>
  <si>
    <t>002906135</t>
  </si>
  <si>
    <t>002916225</t>
  </si>
  <si>
    <t>002916255</t>
  </si>
  <si>
    <t>002916275</t>
  </si>
  <si>
    <t>002916295</t>
  </si>
  <si>
    <t>002916305</t>
  </si>
  <si>
    <t>002916335</t>
  </si>
  <si>
    <t>002916375</t>
  </si>
  <si>
    <t>002917155</t>
  </si>
  <si>
    <t>002917175</t>
  </si>
  <si>
    <t>002917195</t>
  </si>
  <si>
    <t>002917235</t>
  </si>
  <si>
    <t>002939285</t>
  </si>
  <si>
    <t>002966555</t>
  </si>
  <si>
    <t>003047185</t>
  </si>
  <si>
    <t>003205935</t>
  </si>
  <si>
    <t>003205965</t>
  </si>
  <si>
    <t>003412505</t>
  </si>
  <si>
    <t>003412515</t>
  </si>
  <si>
    <t>003412595</t>
  </si>
  <si>
    <t>003412645</t>
  </si>
  <si>
    <t>003412655</t>
  </si>
  <si>
    <t>003412685</t>
  </si>
  <si>
    <t>003412695</t>
  </si>
  <si>
    <t>003412715</t>
  </si>
  <si>
    <t>003412735</t>
  </si>
  <si>
    <t>003412765</t>
  </si>
  <si>
    <t>003412775</t>
  </si>
  <si>
    <t>003412785</t>
  </si>
  <si>
    <t>003412805</t>
  </si>
  <si>
    <t>003412845</t>
  </si>
  <si>
    <t>003412855</t>
  </si>
  <si>
    <t>003412865</t>
  </si>
  <si>
    <t>003412905</t>
  </si>
  <si>
    <t>003412915</t>
  </si>
  <si>
    <t>003412935</t>
  </si>
  <si>
    <t>003413075</t>
  </si>
  <si>
    <t>003413095</t>
  </si>
  <si>
    <t>003413115</t>
  </si>
  <si>
    <t>003413225</t>
  </si>
  <si>
    <t>003413235</t>
  </si>
  <si>
    <t>003413245</t>
  </si>
  <si>
    <t>003413265</t>
  </si>
  <si>
    <t>003413325</t>
  </si>
  <si>
    <t>003413345</t>
  </si>
  <si>
    <t>003413385</t>
  </si>
  <si>
    <t>003413425</t>
  </si>
  <si>
    <t>003415775</t>
  </si>
  <si>
    <t>003415915</t>
  </si>
  <si>
    <t>003415945</t>
  </si>
  <si>
    <t>003415985</t>
  </si>
  <si>
    <t>003416105</t>
  </si>
  <si>
    <t>003416215</t>
  </si>
  <si>
    <t>003416235</t>
  </si>
  <si>
    <t>003416255</t>
  </si>
  <si>
    <t>003416345</t>
  </si>
  <si>
    <t>003416355</t>
  </si>
  <si>
    <t>003416445</t>
  </si>
  <si>
    <t>003416585</t>
  </si>
  <si>
    <t>003665415</t>
  </si>
  <si>
    <t>003698905</t>
  </si>
  <si>
    <t>003698945</t>
  </si>
  <si>
    <t>003698965</t>
  </si>
  <si>
    <t>003698995</t>
  </si>
  <si>
    <t>003699005</t>
  </si>
  <si>
    <t>003699035</t>
  </si>
  <si>
    <t>003699045</t>
  </si>
  <si>
    <t>003699105</t>
  </si>
  <si>
    <t>003699215</t>
  </si>
  <si>
    <t>003699275</t>
  </si>
  <si>
    <t>003699285</t>
  </si>
  <si>
    <t>003699325</t>
  </si>
  <si>
    <t>003699335</t>
  </si>
  <si>
    <t>003699505</t>
  </si>
  <si>
    <t>003699535</t>
  </si>
  <si>
    <t>003699555</t>
  </si>
  <si>
    <t>003699595</t>
  </si>
  <si>
    <t>003699605</t>
  </si>
  <si>
    <t>003699635</t>
  </si>
  <si>
    <t>003699655</t>
  </si>
  <si>
    <t>003699755</t>
  </si>
  <si>
    <t>003699785</t>
  </si>
  <si>
    <t>003699835</t>
  </si>
  <si>
    <t>003699855</t>
  </si>
  <si>
    <t>003699875</t>
  </si>
  <si>
    <t>003699905</t>
  </si>
  <si>
    <t>003699915</t>
  </si>
  <si>
    <t>003699955</t>
  </si>
  <si>
    <t>003699995</t>
  </si>
  <si>
    <t>003700015</t>
  </si>
  <si>
    <t>003700055</t>
  </si>
  <si>
    <t>003700065</t>
  </si>
  <si>
    <t>003700095</t>
  </si>
  <si>
    <t>003700105</t>
  </si>
  <si>
    <t>003700275</t>
  </si>
  <si>
    <t>003700295</t>
  </si>
  <si>
    <t>003700335</t>
  </si>
  <si>
    <t>003700345</t>
  </si>
  <si>
    <t>003700405</t>
  </si>
  <si>
    <t>003700445</t>
  </si>
  <si>
    <t>003700475</t>
  </si>
  <si>
    <t>003700505</t>
  </si>
  <si>
    <t>003700545</t>
  </si>
  <si>
    <t>003700575</t>
  </si>
  <si>
    <t>003700615</t>
  </si>
  <si>
    <t>003700675</t>
  </si>
  <si>
    <t>003700765</t>
  </si>
  <si>
    <t>003700835</t>
  </si>
  <si>
    <t>003700905</t>
  </si>
  <si>
    <t>003700975</t>
  </si>
  <si>
    <t>003701015</t>
  </si>
  <si>
    <t>003701115</t>
  </si>
  <si>
    <t>003701175</t>
  </si>
  <si>
    <t>003701185</t>
  </si>
  <si>
    <t>003701285</t>
  </si>
  <si>
    <t>003701315</t>
  </si>
  <si>
    <t>003701335</t>
  </si>
  <si>
    <t>003701365</t>
  </si>
  <si>
    <t>003701435</t>
  </si>
  <si>
    <t>003701455</t>
  </si>
  <si>
    <t>003701475</t>
  </si>
  <si>
    <t>003701515</t>
  </si>
  <si>
    <t>003701545</t>
  </si>
  <si>
    <t>003701555</t>
  </si>
  <si>
    <t>003701675</t>
  </si>
  <si>
    <t>003701755</t>
  </si>
  <si>
    <t>003701775</t>
  </si>
  <si>
    <t>003701785</t>
  </si>
  <si>
    <t>003701885</t>
  </si>
  <si>
    <t>003701975</t>
  </si>
  <si>
    <t>003702045</t>
  </si>
  <si>
    <t>003702085</t>
  </si>
  <si>
    <t>003702205</t>
  </si>
  <si>
    <t>003702255</t>
  </si>
  <si>
    <t>003702295</t>
  </si>
  <si>
    <t>003702385</t>
  </si>
  <si>
    <t>003702425</t>
  </si>
  <si>
    <t>003702895</t>
  </si>
  <si>
    <t>003702925</t>
  </si>
  <si>
    <t>003702935</t>
  </si>
  <si>
    <t>003703035</t>
  </si>
  <si>
    <t>003703055</t>
  </si>
  <si>
    <t>003703085</t>
  </si>
  <si>
    <t>003703105</t>
  </si>
  <si>
    <t>003703115</t>
  </si>
  <si>
    <t>003703145</t>
  </si>
  <si>
    <t>003703175</t>
  </si>
  <si>
    <t>003703245</t>
  </si>
  <si>
    <t>003703265</t>
  </si>
  <si>
    <t>003703295</t>
  </si>
  <si>
    <t>003703315</t>
  </si>
  <si>
    <t>004103795</t>
  </si>
  <si>
    <t>004124675</t>
  </si>
  <si>
    <t>004124735</t>
  </si>
  <si>
    <t>004124785</t>
  </si>
  <si>
    <t>004124865</t>
  </si>
  <si>
    <t>004376005</t>
  </si>
  <si>
    <t>004376045</t>
  </si>
  <si>
    <t>004919565</t>
  </si>
  <si>
    <t>005233675</t>
  </si>
  <si>
    <t>008502015</t>
  </si>
  <si>
    <t>008692855</t>
  </si>
  <si>
    <t>009734285</t>
  </si>
  <si>
    <t>009765495</t>
  </si>
  <si>
    <t>009898305</t>
  </si>
  <si>
    <t>009898345</t>
  </si>
  <si>
    <t>009898365</t>
  </si>
  <si>
    <t>009898725</t>
  </si>
  <si>
    <t>009898815</t>
  </si>
  <si>
    <t>009903055</t>
  </si>
  <si>
    <t>011765175</t>
  </si>
  <si>
    <t>013522975</t>
  </si>
  <si>
    <t>013911125</t>
  </si>
  <si>
    <t>014204055</t>
  </si>
  <si>
    <t>014493645</t>
  </si>
  <si>
    <t>014524645</t>
  </si>
  <si>
    <t>014646595</t>
  </si>
  <si>
    <t>014652995</t>
  </si>
  <si>
    <t>014653015</t>
  </si>
  <si>
    <t>014653035</t>
  </si>
  <si>
    <t>014838925</t>
  </si>
  <si>
    <t>014839005</t>
  </si>
  <si>
    <t>014841295</t>
  </si>
  <si>
    <t>014841315</t>
  </si>
  <si>
    <t>014841345</t>
  </si>
  <si>
    <t>014842615</t>
  </si>
  <si>
    <t>014855475</t>
  </si>
  <si>
    <t>015471265</t>
  </si>
  <si>
    <t>015471285</t>
  </si>
  <si>
    <t>015471305</t>
  </si>
  <si>
    <t>015471325</t>
  </si>
  <si>
    <t>015471345</t>
  </si>
  <si>
    <t>015471365</t>
  </si>
  <si>
    <t>015471385</t>
  </si>
  <si>
    <t>015471405</t>
  </si>
  <si>
    <t>900100365</t>
  </si>
  <si>
    <t>900105295</t>
  </si>
  <si>
    <t>900107345</t>
  </si>
  <si>
    <t>900108595</t>
  </si>
  <si>
    <t>900113535</t>
  </si>
  <si>
    <t>900113625</t>
  </si>
  <si>
    <t>900114665</t>
  </si>
  <si>
    <t>900115275</t>
  </si>
  <si>
    <t>900143095</t>
  </si>
  <si>
    <t>900184295</t>
  </si>
  <si>
    <t>900235805</t>
  </si>
  <si>
    <t>900235815</t>
  </si>
  <si>
    <t>900235825</t>
  </si>
  <si>
    <t>900235835</t>
  </si>
  <si>
    <t>900235855</t>
  </si>
  <si>
    <t>900235865</t>
  </si>
  <si>
    <t>900235885</t>
  </si>
  <si>
    <t>900235905</t>
  </si>
  <si>
    <t>900289095</t>
  </si>
  <si>
    <t>900289125</t>
  </si>
  <si>
    <t>900289135</t>
  </si>
  <si>
    <t>900573885</t>
  </si>
  <si>
    <t>900576625</t>
  </si>
  <si>
    <t>900580595</t>
  </si>
  <si>
    <t>900580965</t>
  </si>
  <si>
    <t>900581055</t>
  </si>
  <si>
    <t>900581095</t>
  </si>
  <si>
    <t>900581115</t>
  </si>
  <si>
    <t>900581665</t>
  </si>
  <si>
    <t>900582095</t>
  </si>
  <si>
    <t>900582345</t>
  </si>
  <si>
    <t>900582395</t>
  </si>
  <si>
    <t>900582455</t>
  </si>
  <si>
    <t>900582625</t>
  </si>
  <si>
    <t>900583065</t>
  </si>
  <si>
    <t>900583105</t>
  </si>
  <si>
    <t>900583135</t>
  </si>
  <si>
    <t>900584795</t>
  </si>
  <si>
    <t>900585175</t>
  </si>
  <si>
    <t>900585355</t>
  </si>
  <si>
    <t>900585425</t>
  </si>
  <si>
    <t>900585495</t>
  </si>
  <si>
    <t>900585675</t>
  </si>
  <si>
    <t>900585685</t>
  </si>
  <si>
    <t>900585705</t>
  </si>
  <si>
    <t>900585725</t>
  </si>
  <si>
    <t>900585775</t>
  </si>
  <si>
    <t>900585785</t>
  </si>
  <si>
    <t>900585815</t>
  </si>
  <si>
    <t>900585835</t>
  </si>
  <si>
    <t>900585905</t>
  </si>
  <si>
    <t>900585935</t>
  </si>
  <si>
    <t>900585945</t>
  </si>
  <si>
    <t>900586005</t>
  </si>
  <si>
    <t>900586015</t>
  </si>
  <si>
    <t>900586155</t>
  </si>
  <si>
    <t>900586165</t>
  </si>
  <si>
    <t>900586845</t>
  </si>
  <si>
    <t>900587125</t>
  </si>
  <si>
    <t>900587135</t>
  </si>
  <si>
    <t>900587685</t>
  </si>
  <si>
    <t>900587715</t>
  </si>
  <si>
    <t>900587825</t>
  </si>
  <si>
    <t>900587985</t>
  </si>
  <si>
    <t>900588045</t>
  </si>
  <si>
    <t>900588125</t>
  </si>
  <si>
    <t>900588205</t>
  </si>
  <si>
    <t>900588245</t>
  </si>
  <si>
    <t>900588285</t>
  </si>
  <si>
    <t>900588395</t>
  </si>
  <si>
    <t>900588565</t>
  </si>
  <si>
    <t>900588695</t>
  </si>
  <si>
    <t>900588725</t>
  </si>
  <si>
    <t>900588765</t>
  </si>
  <si>
    <t>900588975</t>
  </si>
  <si>
    <t>900589015</t>
  </si>
  <si>
    <t>900589045</t>
  </si>
  <si>
    <t>900589175</t>
  </si>
  <si>
    <t>900589255</t>
  </si>
  <si>
    <t>900589295</t>
  </si>
  <si>
    <t>900589395</t>
  </si>
  <si>
    <t>900589535</t>
  </si>
  <si>
    <t>900589655</t>
  </si>
  <si>
    <t>900589765</t>
  </si>
  <si>
    <t>900589795</t>
  </si>
  <si>
    <t>900589805</t>
  </si>
  <si>
    <t>900589885</t>
  </si>
  <si>
    <t>900589925</t>
  </si>
  <si>
    <t>900590075</t>
  </si>
  <si>
    <t>900590155</t>
  </si>
  <si>
    <t>900590175</t>
  </si>
  <si>
    <t>900590195</t>
  </si>
  <si>
    <t>900590215</t>
  </si>
  <si>
    <t>900590295</t>
  </si>
  <si>
    <t>900590335</t>
  </si>
  <si>
    <t>900590355</t>
  </si>
  <si>
    <t>900590545</t>
  </si>
  <si>
    <t>900590565</t>
  </si>
  <si>
    <t>900590715</t>
  </si>
  <si>
    <t>900590785</t>
  </si>
  <si>
    <t>900590855</t>
  </si>
  <si>
    <t>900590875</t>
  </si>
  <si>
    <t>900591005</t>
  </si>
  <si>
    <t>900591025</t>
  </si>
  <si>
    <t>900591055</t>
  </si>
  <si>
    <t>900591175</t>
  </si>
  <si>
    <t>900591215</t>
  </si>
  <si>
    <t>900596015</t>
  </si>
  <si>
    <t>900598765</t>
  </si>
  <si>
    <t>900598845</t>
  </si>
  <si>
    <t>900598875</t>
  </si>
  <si>
    <t>900598895</t>
  </si>
  <si>
    <t>900598955</t>
  </si>
  <si>
    <t>900599035</t>
  </si>
  <si>
    <t>900599095</t>
  </si>
  <si>
    <t>900599175</t>
  </si>
  <si>
    <t>900599395</t>
  </si>
  <si>
    <t>900599485</t>
  </si>
  <si>
    <t>900599865</t>
  </si>
  <si>
    <t>900600025</t>
  </si>
  <si>
    <t>900600045</t>
  </si>
  <si>
    <t>900600355</t>
  </si>
  <si>
    <t>900600395</t>
  </si>
  <si>
    <t>900600445</t>
  </si>
  <si>
    <t>900600635</t>
  </si>
  <si>
    <t>900601425</t>
  </si>
  <si>
    <t>900601785</t>
  </si>
  <si>
    <t>900601905</t>
  </si>
  <si>
    <t>900602065</t>
  </si>
  <si>
    <t>900602105</t>
  </si>
  <si>
    <t>900602545</t>
  </si>
  <si>
    <t>no</t>
  </si>
  <si>
    <t>OG0000169</t>
  </si>
  <si>
    <t>OG0002649</t>
  </si>
  <si>
    <t>OG0004338</t>
  </si>
  <si>
    <t>OG0004494</t>
  </si>
  <si>
    <t>OG0004871</t>
  </si>
  <si>
    <t>OG0010656</t>
  </si>
  <si>
    <t>OG0015028</t>
  </si>
  <si>
    <t>OG0016242</t>
  </si>
  <si>
    <t>OG0000752</t>
  </si>
  <si>
    <t>OG0003033</t>
  </si>
  <si>
    <t>OG0004423</t>
  </si>
  <si>
    <t>OG0006917</t>
  </si>
  <si>
    <t>OG0007783</t>
  </si>
  <si>
    <t>OG0008521</t>
  </si>
  <si>
    <t>OG0008525</t>
  </si>
  <si>
    <t>OG0010053</t>
  </si>
  <si>
    <t>OG0010389</t>
  </si>
  <si>
    <t>OG0013012</t>
  </si>
  <si>
    <t>OG0015468</t>
  </si>
  <si>
    <t>OG0016781</t>
  </si>
  <si>
    <t>OG0020103</t>
  </si>
  <si>
    <t>OG0024122</t>
  </si>
  <si>
    <t>OG0032056</t>
  </si>
  <si>
    <t>OG0000058</t>
  </si>
  <si>
    <t>OG0000164</t>
  </si>
  <si>
    <t>OG0000197</t>
  </si>
  <si>
    <t>OG0000386</t>
  </si>
  <si>
    <t>OG0000418</t>
  </si>
  <si>
    <t>OG0000450</t>
  </si>
  <si>
    <t>OG0000467</t>
  </si>
  <si>
    <t>OG0000503</t>
  </si>
  <si>
    <t>OG0000505</t>
  </si>
  <si>
    <t>OG0000549</t>
  </si>
  <si>
    <t>OG0000569</t>
  </si>
  <si>
    <t>OG0000595</t>
  </si>
  <si>
    <t>OG0000610</t>
  </si>
  <si>
    <t>OG0000662</t>
  </si>
  <si>
    <t>OG0000679</t>
  </si>
  <si>
    <t>OG0000738</t>
  </si>
  <si>
    <t>OG0000882</t>
  </si>
  <si>
    <t>OG0000886</t>
  </si>
  <si>
    <t>OG0000973</t>
  </si>
  <si>
    <t>OG0001040</t>
  </si>
  <si>
    <t>OG0001062</t>
  </si>
  <si>
    <t>OG0001099</t>
  </si>
  <si>
    <t>OG0001125</t>
  </si>
  <si>
    <t>OG0001241</t>
  </si>
  <si>
    <t>OG0001278</t>
  </si>
  <si>
    <t>OG0001303</t>
  </si>
  <si>
    <t>OG0001385</t>
  </si>
  <si>
    <t>OG0001501</t>
  </si>
  <si>
    <t>OG0001660</t>
  </si>
  <si>
    <t>OG0002089</t>
  </si>
  <si>
    <t>OG0002140</t>
  </si>
  <si>
    <t>OG0002312</t>
  </si>
  <si>
    <t>OG0002313</t>
  </si>
  <si>
    <t>OG0002402</t>
  </si>
  <si>
    <t>OG0002468</t>
  </si>
  <si>
    <t>OG0002481</t>
  </si>
  <si>
    <t>OG0002484</t>
  </si>
  <si>
    <t>OG0002504</t>
  </si>
  <si>
    <t>OG0002570</t>
  </si>
  <si>
    <t>OG0002637</t>
  </si>
  <si>
    <t>OG0002639</t>
  </si>
  <si>
    <t>OG0002680</t>
  </si>
  <si>
    <t>OG0002715</t>
  </si>
  <si>
    <t>OG0002766</t>
  </si>
  <si>
    <t>OG0002792</t>
  </si>
  <si>
    <t>OG0002932</t>
  </si>
  <si>
    <t>OG0003019</t>
  </si>
  <si>
    <t>OG0003102</t>
  </si>
  <si>
    <t>OG0003108</t>
  </si>
  <si>
    <t>OG0003140</t>
  </si>
  <si>
    <t>OG0003255</t>
  </si>
  <si>
    <t>OG0003348</t>
  </si>
  <si>
    <t>OG0003418</t>
  </si>
  <si>
    <t>OG0003434</t>
  </si>
  <si>
    <t>OG0003440</t>
  </si>
  <si>
    <t>OG0003656</t>
  </si>
  <si>
    <t>OG0003665</t>
  </si>
  <si>
    <t>OG0003702</t>
  </si>
  <si>
    <t>OG0003739</t>
  </si>
  <si>
    <t>OG0003761</t>
  </si>
  <si>
    <t>OG0003808</t>
  </si>
  <si>
    <t>OG0003817</t>
  </si>
  <si>
    <t>OG0003865</t>
  </si>
  <si>
    <t>OG0003896</t>
  </si>
  <si>
    <t>OG0003903</t>
  </si>
  <si>
    <t>OG0003906</t>
  </si>
  <si>
    <t>OG0004046</t>
  </si>
  <si>
    <t>OG0004063</t>
  </si>
  <si>
    <t>OG0004065</t>
  </si>
  <si>
    <t>OG0004102</t>
  </si>
  <si>
    <t>OG0004155</t>
  </si>
  <si>
    <t>OG0004219</t>
  </si>
  <si>
    <t>OG0004330</t>
  </si>
  <si>
    <t>OG0004378</t>
  </si>
  <si>
    <t>OG0004498</t>
  </si>
  <si>
    <t>OG0004578</t>
  </si>
  <si>
    <t>OG0004607</t>
  </si>
  <si>
    <t>OG0004836</t>
  </si>
  <si>
    <t>OG0005000</t>
  </si>
  <si>
    <t>OG0005066</t>
  </si>
  <si>
    <t>OG0005083</t>
  </si>
  <si>
    <t>OG0005170</t>
  </si>
  <si>
    <t>OG0005289</t>
  </si>
  <si>
    <t>OG0005300</t>
  </si>
  <si>
    <t>OG0005327</t>
  </si>
  <si>
    <t>OG0005363</t>
  </si>
  <si>
    <t>OG0005367</t>
  </si>
  <si>
    <t>OG0005383</t>
  </si>
  <si>
    <t>OG0005531</t>
  </si>
  <si>
    <t>OG0005669</t>
  </si>
  <si>
    <t>OG0005882</t>
  </si>
  <si>
    <t>OG0006099</t>
  </si>
  <si>
    <t>OG0006487</t>
  </si>
  <si>
    <t>OG0006489</t>
  </si>
  <si>
    <t>OG0006661</t>
  </si>
  <si>
    <t>OG0006814</t>
  </si>
  <si>
    <t>OG0006860</t>
  </si>
  <si>
    <t>OG0007207</t>
  </si>
  <si>
    <t>OG0007705</t>
  </si>
  <si>
    <t>OG0007715</t>
  </si>
  <si>
    <t>OG0007767</t>
  </si>
  <si>
    <t>OG0007771</t>
  </si>
  <si>
    <t>OG0007996</t>
  </si>
  <si>
    <t>OG0008188</t>
  </si>
  <si>
    <t>OG0008412</t>
  </si>
  <si>
    <t>OG0008490</t>
  </si>
  <si>
    <t>OG0008855</t>
  </si>
  <si>
    <t>OG0009135</t>
  </si>
  <si>
    <t>OG0009215</t>
  </si>
  <si>
    <t>OG0009250</t>
  </si>
  <si>
    <t>OG0009320</t>
  </si>
  <si>
    <t>OG0009407</t>
  </si>
  <si>
    <t>OG0009570</t>
  </si>
  <si>
    <t>OG0009606</t>
  </si>
  <si>
    <t>OG0009829</t>
  </si>
  <si>
    <t>OG0009837</t>
  </si>
  <si>
    <t>OG0009838</t>
  </si>
  <si>
    <t>OG0009847</t>
  </si>
  <si>
    <t>OG0010029</t>
  </si>
  <si>
    <t>OG0010103</t>
  </si>
  <si>
    <t>OG0010295</t>
  </si>
  <si>
    <t>OG0010378</t>
  </si>
  <si>
    <t>OG0010463</t>
  </si>
  <si>
    <t>OG0010519</t>
  </si>
  <si>
    <t>OG0010900</t>
  </si>
  <si>
    <t>OG0010960</t>
  </si>
  <si>
    <t>OG0011090</t>
  </si>
  <si>
    <t>OG0011099</t>
  </si>
  <si>
    <t>OG0011222</t>
  </si>
  <si>
    <t>OG0011351</t>
  </si>
  <si>
    <t>OG0011419</t>
  </si>
  <si>
    <t>OG0011610</t>
  </si>
  <si>
    <t>OG0011629</t>
  </si>
  <si>
    <t>OG0011763</t>
  </si>
  <si>
    <t>OG0011827</t>
  </si>
  <si>
    <t>OG0012236</t>
  </si>
  <si>
    <t>OG0012241</t>
  </si>
  <si>
    <t>OG0012251</t>
  </si>
  <si>
    <t>OG0012382</t>
  </si>
  <si>
    <t>OG0012453</t>
  </si>
  <si>
    <t>OG0012625</t>
  </si>
  <si>
    <t>OG0012706</t>
  </si>
  <si>
    <t>OG0012815</t>
  </si>
  <si>
    <t>OG0012925</t>
  </si>
  <si>
    <t>OG0012962</t>
  </si>
  <si>
    <t>OG0013042</t>
  </si>
  <si>
    <t>OG0013431</t>
  </si>
  <si>
    <t>OG0013660</t>
  </si>
  <si>
    <t>OG0013783</t>
  </si>
  <si>
    <t>OG0013851</t>
  </si>
  <si>
    <t>OG0014216</t>
  </si>
  <si>
    <t>OG0014466</t>
  </si>
  <si>
    <t>OG0014568</t>
  </si>
  <si>
    <t>OG0014633</t>
  </si>
  <si>
    <t>OG0014784</t>
  </si>
  <si>
    <t>OG0015020</t>
  </si>
  <si>
    <t>OG0015042</t>
  </si>
  <si>
    <t>OG0015082</t>
  </si>
  <si>
    <t>OG0015126</t>
  </si>
  <si>
    <t>OG0015207</t>
  </si>
  <si>
    <t>OG0015280</t>
  </si>
  <si>
    <t>OG0015347</t>
  </si>
  <si>
    <t>OG0015429</t>
  </si>
  <si>
    <t>OG0015571</t>
  </si>
  <si>
    <t>OG0015671</t>
  </si>
  <si>
    <t>OG0015769</t>
  </si>
  <si>
    <t>OG0015953</t>
  </si>
  <si>
    <t>OG0016106</t>
  </si>
  <si>
    <t>OG0016161</t>
  </si>
  <si>
    <t>OG0016167</t>
  </si>
  <si>
    <t>OG0016170</t>
  </si>
  <si>
    <t>OG0016399</t>
  </si>
  <si>
    <t>OG0016598</t>
  </si>
  <si>
    <t>OG0016785</t>
  </si>
  <si>
    <t>OG0016934</t>
  </si>
  <si>
    <t>OG0017140</t>
  </si>
  <si>
    <t>OG0017312</t>
  </si>
  <si>
    <t>OG0017324</t>
  </si>
  <si>
    <t>OG0017363</t>
  </si>
  <si>
    <t>OG0017678</t>
  </si>
  <si>
    <t>OG0017763</t>
  </si>
  <si>
    <t>OG0017772</t>
  </si>
  <si>
    <t>OG0018273</t>
  </si>
  <si>
    <t>OG0018685</t>
  </si>
  <si>
    <t>OG0019070</t>
  </si>
  <si>
    <t>OG0019095</t>
  </si>
  <si>
    <t>OG0019147</t>
  </si>
  <si>
    <t>OG0019813</t>
  </si>
  <si>
    <t>OG0019900</t>
  </si>
  <si>
    <t>OG0020262</t>
  </si>
  <si>
    <t>OG0020521</t>
  </si>
  <si>
    <t>OG0020566</t>
  </si>
  <si>
    <t>OG0020622</t>
  </si>
  <si>
    <t>OG0021393</t>
  </si>
  <si>
    <t>OG0021496</t>
  </si>
  <si>
    <t>OG0021800</t>
  </si>
  <si>
    <t>OG0021986</t>
  </si>
  <si>
    <t>OG0022295</t>
  </si>
  <si>
    <t>OG0022778</t>
  </si>
  <si>
    <t>OG0022972</t>
  </si>
  <si>
    <t>OG0023035</t>
  </si>
  <si>
    <t>OG0023074</t>
  </si>
  <si>
    <t>OG0023083</t>
  </si>
  <si>
    <t>OG0023548</t>
  </si>
  <si>
    <t>OG0024950</t>
  </si>
  <si>
    <t>OG0024999</t>
  </si>
  <si>
    <t>OG0025404</t>
  </si>
  <si>
    <t>OG0025785</t>
  </si>
  <si>
    <t>OG0025865</t>
  </si>
  <si>
    <t>OG0026004</t>
  </si>
  <si>
    <t>OG0026795</t>
  </si>
  <si>
    <t>OG0027740</t>
  </si>
  <si>
    <t>OG0028444</t>
  </si>
  <si>
    <t>OG0028694</t>
  </si>
  <si>
    <t>OG0028731</t>
  </si>
  <si>
    <t>OG0028782</t>
  </si>
  <si>
    <t>OG0029472</t>
  </si>
  <si>
    <t>OG0029565</t>
  </si>
  <si>
    <t>OG0030149</t>
  </si>
  <si>
    <t>OG0030263</t>
  </si>
  <si>
    <t>OG0030604</t>
  </si>
  <si>
    <t>OG0030914</t>
  </si>
  <si>
    <t>OG0033016</t>
  </si>
  <si>
    <t>OG0033721</t>
  </si>
  <si>
    <t>OG0034553</t>
  </si>
  <si>
    <t>OG0034562</t>
  </si>
  <si>
    <t>OG0000284</t>
  </si>
  <si>
    <t>OG0000748</t>
  </si>
  <si>
    <t>OG0000829</t>
  </si>
  <si>
    <t>OG0000935</t>
  </si>
  <si>
    <t>OG0000986</t>
  </si>
  <si>
    <t>OG0001084</t>
  </si>
  <si>
    <t>OG0001169</t>
  </si>
  <si>
    <t>OG0001259</t>
  </si>
  <si>
    <t>OG0001315</t>
  </si>
  <si>
    <t>OG0001428</t>
  </si>
  <si>
    <t>OG0001749</t>
  </si>
  <si>
    <t>OG0001819</t>
  </si>
  <si>
    <t>OG0001835</t>
  </si>
  <si>
    <t>OG0001864</t>
  </si>
  <si>
    <t>OG0001865</t>
  </si>
  <si>
    <t>OG0001896</t>
  </si>
  <si>
    <t>OG0002047</t>
  </si>
  <si>
    <t>OG0002094</t>
  </si>
  <si>
    <t>OG0002168</t>
  </si>
  <si>
    <t>OG0002218</t>
  </si>
  <si>
    <t>OG0002708</t>
  </si>
  <si>
    <t>OG0002919</t>
  </si>
  <si>
    <t>OG0002945</t>
  </si>
  <si>
    <t>OG0003042</t>
  </si>
  <si>
    <t>OG0003044</t>
  </si>
  <si>
    <t>OG0003293</t>
  </si>
  <si>
    <t>OG0003308</t>
  </si>
  <si>
    <t>OG0003407</t>
  </si>
  <si>
    <t>OG0003512</t>
  </si>
  <si>
    <t>OG0003860</t>
  </si>
  <si>
    <t>OG0003997</t>
  </si>
  <si>
    <t>OG0004245</t>
  </si>
  <si>
    <t>OG0004261</t>
  </si>
  <si>
    <t>OG0004303</t>
  </si>
  <si>
    <t>OG0004346</t>
  </si>
  <si>
    <t>OG0004363</t>
  </si>
  <si>
    <t>OG0004559</t>
  </si>
  <si>
    <t>OG0004612</t>
  </si>
  <si>
    <t>OG0005012</t>
  </si>
  <si>
    <t>OG0005149</t>
  </si>
  <si>
    <t>OG0005256</t>
  </si>
  <si>
    <t>OG0005397</t>
  </si>
  <si>
    <t>OG0005568</t>
  </si>
  <si>
    <t>OG0005593</t>
  </si>
  <si>
    <t>OG0005686</t>
  </si>
  <si>
    <t>OG0005851</t>
  </si>
  <si>
    <t>OG0005941</t>
  </si>
  <si>
    <t>OG0005965</t>
  </si>
  <si>
    <t>OG0006017</t>
  </si>
  <si>
    <t>OG0006020</t>
  </si>
  <si>
    <t>OG0006091</t>
  </si>
  <si>
    <t>OG0006220</t>
  </si>
  <si>
    <t>OG0006260</t>
  </si>
  <si>
    <t>OG0006305</t>
  </si>
  <si>
    <t>OG0006340</t>
  </si>
  <si>
    <t>OG0006486</t>
  </si>
  <si>
    <t>OG0006516</t>
  </si>
  <si>
    <t>OG0006518</t>
  </si>
  <si>
    <t>OG0006534</t>
  </si>
  <si>
    <t>OG0006862</t>
  </si>
  <si>
    <t>OG0007250</t>
  </si>
  <si>
    <t>OG0007393</t>
  </si>
  <si>
    <t>OG0007498</t>
  </si>
  <si>
    <t>OG0008182</t>
  </si>
  <si>
    <t>OG0008447</t>
  </si>
  <si>
    <t>OG0008472</t>
  </si>
  <si>
    <t>OG0008628</t>
  </si>
  <si>
    <t>OG0009252</t>
  </si>
  <si>
    <t>OG0009580</t>
  </si>
  <si>
    <t>OG0009885</t>
  </si>
  <si>
    <t>OG0009898</t>
  </si>
  <si>
    <t>OG0010069</t>
  </si>
  <si>
    <t>OG0010136</t>
  </si>
  <si>
    <t>OG0010326</t>
  </si>
  <si>
    <t>OG0010867</t>
  </si>
  <si>
    <t>OG0011066</t>
  </si>
  <si>
    <t>OG0011259</t>
  </si>
  <si>
    <t>OG0011515</t>
  </si>
  <si>
    <t>OG0011621</t>
  </si>
  <si>
    <t>OG0012211</t>
  </si>
  <si>
    <t>OG0012311</t>
  </si>
  <si>
    <t>OG0012336</t>
  </si>
  <si>
    <t>OG0012567</t>
  </si>
  <si>
    <t>OG0012765</t>
  </si>
  <si>
    <t>OG0012775</t>
  </si>
  <si>
    <t>OG0012779</t>
  </si>
  <si>
    <t>OG0012802</t>
  </si>
  <si>
    <t>OG0012909</t>
  </si>
  <si>
    <t>OG0012985</t>
  </si>
  <si>
    <t>OG0013081</t>
  </si>
  <si>
    <t>OG0013097</t>
  </si>
  <si>
    <t>OG0013340</t>
  </si>
  <si>
    <t>OG0013496</t>
  </si>
  <si>
    <t>OG0013700</t>
  </si>
  <si>
    <t>OG0013725</t>
  </si>
  <si>
    <t>OG0013849</t>
  </si>
  <si>
    <t>OG0014801</t>
  </si>
  <si>
    <t>OG0014845</t>
  </si>
  <si>
    <t>OG0014962</t>
  </si>
  <si>
    <t>OG0014988</t>
  </si>
  <si>
    <t>OG0015087</t>
  </si>
  <si>
    <t>OG0015214</t>
  </si>
  <si>
    <t>OG0015824</t>
  </si>
  <si>
    <t>OG0016131</t>
  </si>
  <si>
    <t>OG0016356</t>
  </si>
  <si>
    <t>OG0016394</t>
  </si>
  <si>
    <t>OG0016521</t>
  </si>
  <si>
    <t>OG0016626</t>
  </si>
  <si>
    <t>OG0016653</t>
  </si>
  <si>
    <t>OG0016802</t>
  </si>
  <si>
    <t>OG0017100</t>
  </si>
  <si>
    <t>OG0017268</t>
  </si>
  <si>
    <t>OG0017346</t>
  </si>
  <si>
    <t>OG0017784</t>
  </si>
  <si>
    <t>OG0018195</t>
  </si>
  <si>
    <t>OG0018526</t>
  </si>
  <si>
    <t>OG0019181</t>
  </si>
  <si>
    <t>OG0019425</t>
  </si>
  <si>
    <t>OG0019879</t>
  </si>
  <si>
    <t>OG0020250</t>
  </si>
  <si>
    <t>OG0020560</t>
  </si>
  <si>
    <t>OG0020901</t>
  </si>
  <si>
    <t>OG0020914</t>
  </si>
  <si>
    <t>OG0021258</t>
  </si>
  <si>
    <t>OG0021371</t>
  </si>
  <si>
    <t>OG0021835</t>
  </si>
  <si>
    <t>OG0022322</t>
  </si>
  <si>
    <t>OG0022821</t>
  </si>
  <si>
    <t>OG0023296</t>
  </si>
  <si>
    <t>OG0023323</t>
  </si>
  <si>
    <t>OG0024278</t>
  </si>
  <si>
    <t>OG0025225</t>
  </si>
  <si>
    <t>OG0025913</t>
  </si>
  <si>
    <t>OG0026005</t>
  </si>
  <si>
    <t>OG0026263</t>
  </si>
  <si>
    <t>OG0027016</t>
  </si>
  <si>
    <t>OG0028106</t>
  </si>
  <si>
    <t>OG0028202</t>
  </si>
  <si>
    <t>OG0028209</t>
  </si>
  <si>
    <t>OG0029584</t>
  </si>
  <si>
    <t>OG0031747</t>
  </si>
  <si>
    <t>OG0031776</t>
  </si>
  <si>
    <t>OG0032117</t>
  </si>
  <si>
    <t>OG0033022</t>
  </si>
  <si>
    <t>OG0033154</t>
  </si>
  <si>
    <t>OG0034402</t>
  </si>
  <si>
    <t>OG0000179</t>
  </si>
  <si>
    <t>OG0000214</t>
  </si>
  <si>
    <t>OG0000224</t>
  </si>
  <si>
    <t>OG0000480</t>
  </si>
  <si>
    <t>OG0000976</t>
  </si>
  <si>
    <t>OG0001036</t>
  </si>
  <si>
    <t>OG0001070</t>
  </si>
  <si>
    <t>OG0001155</t>
  </si>
  <si>
    <t>OG0001243</t>
  </si>
  <si>
    <t>OG0001381</t>
  </si>
  <si>
    <t>OG0001393</t>
  </si>
  <si>
    <t>OG0001407</t>
  </si>
  <si>
    <t>OG0001442</t>
  </si>
  <si>
    <t>OG0001452</t>
  </si>
  <si>
    <t>OG0001610</t>
  </si>
  <si>
    <t>OG0001635</t>
  </si>
  <si>
    <t>OG0001679</t>
  </si>
  <si>
    <t>OG0001722</t>
  </si>
  <si>
    <t>OG0001808</t>
  </si>
  <si>
    <t>OG0001881</t>
  </si>
  <si>
    <t>OG0002081</t>
  </si>
  <si>
    <t>OG0002180</t>
  </si>
  <si>
    <t>OG0002279</t>
  </si>
  <si>
    <t>OG0002287</t>
  </si>
  <si>
    <t>OG0002325</t>
  </si>
  <si>
    <t>OG0002356</t>
  </si>
  <si>
    <t>OG0002509</t>
  </si>
  <si>
    <t>OG0002515</t>
  </si>
  <si>
    <t>OG0002539</t>
  </si>
  <si>
    <t>OG0002544</t>
  </si>
  <si>
    <t>OG0002549</t>
  </si>
  <si>
    <t>OG0002569</t>
  </si>
  <si>
    <t>OG0002671</t>
  </si>
  <si>
    <t>OG0002682</t>
  </si>
  <si>
    <t>OG0002847</t>
  </si>
  <si>
    <t>OG0002981</t>
  </si>
  <si>
    <t>OG0002997</t>
  </si>
  <si>
    <t>OG0003094</t>
  </si>
  <si>
    <t>OG0003437</t>
  </si>
  <si>
    <t>OG0003768</t>
  </si>
  <si>
    <t>OG0003823</t>
  </si>
  <si>
    <t>OG0004004</t>
  </si>
  <si>
    <t>OG0004463</t>
  </si>
  <si>
    <t>OG0004669</t>
  </si>
  <si>
    <t>OG0004776</t>
  </si>
  <si>
    <t>OG0004874</t>
  </si>
  <si>
    <t>OG0004975</t>
  </si>
  <si>
    <t>OG0005002</t>
  </si>
  <si>
    <t>OG0005073</t>
  </si>
  <si>
    <t>OG0005105</t>
  </si>
  <si>
    <t>OG0005508</t>
  </si>
  <si>
    <t>OG0005523</t>
  </si>
  <si>
    <t>OG0005676</t>
  </si>
  <si>
    <t>OG0005691</t>
  </si>
  <si>
    <t>OG0005703</t>
  </si>
  <si>
    <t>OG0005792</t>
  </si>
  <si>
    <t>OG0006004</t>
  </si>
  <si>
    <t>OG0006680</t>
  </si>
  <si>
    <t>OG0007373</t>
  </si>
  <si>
    <t>OG0007581</t>
  </si>
  <si>
    <t>OG0007841</t>
  </si>
  <si>
    <t>OG0007904</t>
  </si>
  <si>
    <t>OG0008340</t>
  </si>
  <si>
    <t>OG0008885</t>
  </si>
  <si>
    <t>OG0009039</t>
  </si>
  <si>
    <t>OG0009525</t>
  </si>
  <si>
    <t>OG0009967</t>
  </si>
  <si>
    <t>OG0010023</t>
  </si>
  <si>
    <t>OG0010537</t>
  </si>
  <si>
    <t>OG0011135</t>
  </si>
  <si>
    <t>OG0011535</t>
  </si>
  <si>
    <t>OG0011584</t>
  </si>
  <si>
    <t>OG0011611</t>
  </si>
  <si>
    <t>OG0011721</t>
  </si>
  <si>
    <t>OG0011725</t>
  </si>
  <si>
    <t>OG0011777</t>
  </si>
  <si>
    <t>OG0012013</t>
  </si>
  <si>
    <t>OG0012811</t>
  </si>
  <si>
    <t>OG0013100</t>
  </si>
  <si>
    <t>OG0014277</t>
  </si>
  <si>
    <t>OG0014615</t>
  </si>
  <si>
    <t>OG0014838</t>
  </si>
  <si>
    <t>OG0014950</t>
  </si>
  <si>
    <t>OG0015555</t>
  </si>
  <si>
    <t>OG0018075</t>
  </si>
  <si>
    <t>OG0018961</t>
  </si>
  <si>
    <t>OG0019824</t>
  </si>
  <si>
    <t>OG0020347</t>
  </si>
  <si>
    <t>OG0020567</t>
  </si>
  <si>
    <t>OG0021053</t>
  </si>
  <si>
    <t>OG0021287</t>
  </si>
  <si>
    <t>OG0021478</t>
  </si>
  <si>
    <t>OG0021660</t>
  </si>
  <si>
    <t>OG0022052</t>
  </si>
  <si>
    <t>OG0022618</t>
  </si>
  <si>
    <t>OG0022814</t>
  </si>
  <si>
    <t>OG0023149</t>
  </si>
  <si>
    <t>OG0023305</t>
  </si>
  <si>
    <t>OG0023518</t>
  </si>
  <si>
    <t>OG0026705</t>
  </si>
  <si>
    <t>OG0026715</t>
  </si>
  <si>
    <t>OG0027039</t>
  </si>
  <si>
    <t>OG0027227</t>
  </si>
  <si>
    <t>OG0028872</t>
  </si>
  <si>
    <t>OG0029350</t>
  </si>
  <si>
    <t>OG0029514</t>
  </si>
  <si>
    <t>OG0031105</t>
  </si>
  <si>
    <t>OG0033220</t>
  </si>
  <si>
    <t>OG0033797</t>
  </si>
  <si>
    <t>OG0033843</t>
  </si>
  <si>
    <t>OG0034651</t>
  </si>
  <si>
    <t>g15</t>
  </si>
  <si>
    <t>core</t>
  </si>
  <si>
    <t>accessory</t>
  </si>
  <si>
    <t>total</t>
  </si>
  <si>
    <t>nudix core</t>
  </si>
  <si>
    <t>nudix accessory</t>
  </si>
  <si>
    <t>nudix total</t>
  </si>
  <si>
    <t>art core</t>
  </si>
  <si>
    <t>art acc</t>
  </si>
  <si>
    <t>art total</t>
  </si>
  <si>
    <t>pde total</t>
  </si>
  <si>
    <t>pde core</t>
  </si>
  <si>
    <t>pde acc</t>
  </si>
  <si>
    <t>sir total</t>
  </si>
  <si>
    <t>sir core</t>
  </si>
  <si>
    <t>sir acc</t>
  </si>
  <si>
    <t>nh total</t>
  </si>
  <si>
    <t>nh core</t>
  </si>
  <si>
    <t>nh acc</t>
  </si>
  <si>
    <t>tir total</t>
  </si>
  <si>
    <t>tir core</t>
  </si>
  <si>
    <t>CORE</t>
  </si>
  <si>
    <t>ACC</t>
  </si>
  <si>
    <t>TOTAL</t>
  </si>
  <si>
    <t>art accessory</t>
  </si>
  <si>
    <t>pde accessory</t>
  </si>
  <si>
    <t>sir accessory</t>
  </si>
  <si>
    <t>nh accessory</t>
  </si>
  <si>
    <t>tir accessory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</si>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</sst>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 (Body)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30849-9172-A444-B21C-7C93E576F365}">
  <dimension ref="A1:BU533"/>
  <sheetViews>
    <sheetView workbookViewId="0">
      <selection sqref="A1:A1048576"/>
    </sheetView>
  </sheetViews>
  <sheetFormatPr baseColWidth="10" defaultRowHeight="16" x14ac:dyDescent="0.2"/>
  <sheetData>
    <row r="1" spans="1:73" x14ac:dyDescent="0.2">
      <c r="A1" s="1" t="s">
        <v>68</v>
      </c>
      <c r="B1" t="s">
        <v>1107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</row>
    <row r="2" spans="1:73" x14ac:dyDescent="0.2">
      <c r="A2" s="1"/>
      <c r="C2" s="2">
        <v>99.811676079999998</v>
      </c>
      <c r="D2" s="2">
        <v>99.058380409999998</v>
      </c>
      <c r="E2" s="2">
        <v>98.870056500000004</v>
      </c>
      <c r="F2" s="2">
        <v>98.49340866</v>
      </c>
      <c r="G2" s="2">
        <v>96.610169490000004</v>
      </c>
      <c r="H2" s="2">
        <v>89.453860640000002</v>
      </c>
      <c r="I2" s="2">
        <v>94.726930319999994</v>
      </c>
      <c r="J2" s="2">
        <v>73.06967985</v>
      </c>
      <c r="K2" s="2">
        <v>67.608286250000006</v>
      </c>
      <c r="L2" s="2">
        <v>75.517890769999994</v>
      </c>
      <c r="M2" s="2">
        <v>25.42372881</v>
      </c>
      <c r="N2" s="2">
        <v>15.254237290000001</v>
      </c>
      <c r="O2" s="2">
        <v>15.81920904</v>
      </c>
      <c r="P2" s="2">
        <v>15.254237290000001</v>
      </c>
      <c r="Q2" s="2">
        <v>12.241054610000001</v>
      </c>
      <c r="R2" s="2">
        <v>12.429378529999999</v>
      </c>
      <c r="S2" s="2">
        <v>8.4745762710000001</v>
      </c>
      <c r="T2" s="2">
        <v>4.331450094</v>
      </c>
      <c r="U2" s="2">
        <v>7.3446327680000003</v>
      </c>
      <c r="V2" s="2">
        <v>5.2730696799999999</v>
      </c>
      <c r="W2" s="2">
        <v>4.519774011</v>
      </c>
      <c r="X2" s="2">
        <v>4.7080979279999999</v>
      </c>
      <c r="Y2" s="2">
        <v>4.519774011</v>
      </c>
      <c r="Z2" s="2">
        <v>4.331450094</v>
      </c>
      <c r="AA2" s="2">
        <v>4.1431261770000001</v>
      </c>
      <c r="AB2" s="2">
        <v>3.7664783430000002</v>
      </c>
      <c r="AC2" s="2">
        <v>3.7664783430000002</v>
      </c>
      <c r="AD2" s="2">
        <v>3.7664783430000002</v>
      </c>
      <c r="AE2" s="2">
        <v>3.3898305080000002</v>
      </c>
      <c r="AF2" s="2">
        <v>3.0131826739999998</v>
      </c>
      <c r="AG2" s="2">
        <v>3.3898305080000002</v>
      </c>
      <c r="AH2" s="2">
        <v>2.8248587569999999</v>
      </c>
      <c r="AI2" s="2">
        <v>3.2015065909999998</v>
      </c>
      <c r="AJ2" s="2">
        <v>2.259887006</v>
      </c>
      <c r="AK2" s="2">
        <v>2.8248587569999999</v>
      </c>
      <c r="AL2" s="2">
        <v>2.259887006</v>
      </c>
      <c r="AM2" s="2">
        <v>1.6949152540000001</v>
      </c>
      <c r="AN2" s="2">
        <v>2.259887006</v>
      </c>
      <c r="AO2" s="2">
        <v>2.259887006</v>
      </c>
      <c r="AP2" s="2">
        <v>2.259887006</v>
      </c>
      <c r="AQ2" s="2">
        <v>1.6949152540000001</v>
      </c>
      <c r="AR2" s="2">
        <v>1.31826742</v>
      </c>
      <c r="AS2" s="2">
        <v>1.129943503</v>
      </c>
      <c r="AT2" s="2">
        <v>1.129943503</v>
      </c>
      <c r="AU2" s="2">
        <v>1.129943503</v>
      </c>
      <c r="AV2" s="2">
        <v>1.129943503</v>
      </c>
      <c r="AW2" s="2">
        <v>0.94161958599999995</v>
      </c>
      <c r="AX2" s="2">
        <v>0.94161958599999995</v>
      </c>
      <c r="AY2" s="2">
        <v>0.753295669</v>
      </c>
      <c r="AZ2" s="2">
        <v>0.753295669</v>
      </c>
      <c r="BA2" s="2">
        <v>0.56497175099999997</v>
      </c>
      <c r="BB2" s="2">
        <v>0.56497175099999997</v>
      </c>
      <c r="BC2" s="2">
        <v>0.56497175099999997</v>
      </c>
      <c r="BD2" s="2">
        <v>0.56497175099999997</v>
      </c>
      <c r="BE2" s="2">
        <v>0.56497175099999997</v>
      </c>
      <c r="BF2" s="2">
        <v>0.56497175099999997</v>
      </c>
      <c r="BG2" s="2">
        <v>0.56497175099999997</v>
      </c>
      <c r="BH2" s="2">
        <v>0.37664783400000001</v>
      </c>
      <c r="BI2" s="2">
        <v>0.37664783400000001</v>
      </c>
      <c r="BJ2" s="2">
        <v>0.37664783400000001</v>
      </c>
      <c r="BK2" s="2">
        <v>0.18832391700000001</v>
      </c>
      <c r="BL2" s="2">
        <v>0.18832391700000001</v>
      </c>
      <c r="BM2" s="2">
        <v>0.18832391700000001</v>
      </c>
      <c r="BN2" s="2">
        <v>0.18832391700000001</v>
      </c>
      <c r="BO2" s="2">
        <v>0.18832391700000001</v>
      </c>
      <c r="BP2" s="2">
        <v>0.18832391700000001</v>
      </c>
      <c r="BQ2" s="2">
        <v>0.18832391700000001</v>
      </c>
      <c r="BR2" s="2">
        <v>0.18832391700000001</v>
      </c>
      <c r="BS2" t="s">
        <v>1110</v>
      </c>
      <c r="BT2" t="s">
        <v>1108</v>
      </c>
      <c r="BU2" t="s">
        <v>1109</v>
      </c>
    </row>
    <row r="3" spans="1:73" x14ac:dyDescent="0.2">
      <c r="A3" s="1" t="s">
        <v>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f t="shared" ref="BS3:BS66" si="0">SUM(C3:BR3)</f>
        <v>15</v>
      </c>
      <c r="BT3">
        <f>SUM(C3:G3)</f>
        <v>5</v>
      </c>
      <c r="BU3">
        <f>SUM(H3:BR3)</f>
        <v>10</v>
      </c>
    </row>
    <row r="4" spans="1:73" x14ac:dyDescent="0.2">
      <c r="A4" s="1" t="s">
        <v>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2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f t="shared" si="0"/>
        <v>11</v>
      </c>
      <c r="BT4">
        <f t="shared" ref="BT4:BT67" si="1">SUM(C4:G4)</f>
        <v>5</v>
      </c>
      <c r="BU4">
        <f t="shared" ref="BU4:BU67" si="2">SUM(H4:BR4)</f>
        <v>6</v>
      </c>
    </row>
    <row r="5" spans="1:73" x14ac:dyDescent="0.2">
      <c r="A5" s="1" t="s">
        <v>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f t="shared" si="0"/>
        <v>12</v>
      </c>
      <c r="BT5">
        <f t="shared" si="1"/>
        <v>5</v>
      </c>
      <c r="BU5">
        <f t="shared" si="2"/>
        <v>7</v>
      </c>
    </row>
    <row r="6" spans="1:73" x14ac:dyDescent="0.2">
      <c r="A6" s="1" t="s">
        <v>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f t="shared" si="0"/>
        <v>10</v>
      </c>
      <c r="BT6">
        <f t="shared" si="1"/>
        <v>5</v>
      </c>
      <c r="BU6">
        <f t="shared" si="2"/>
        <v>5</v>
      </c>
    </row>
    <row r="7" spans="1:73" x14ac:dyDescent="0.2">
      <c r="A7" s="1" t="s">
        <v>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2</v>
      </c>
      <c r="I7">
        <v>1</v>
      </c>
      <c r="J7">
        <v>2</v>
      </c>
      <c r="K7">
        <v>0</v>
      </c>
      <c r="L7">
        <v>1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f t="shared" si="0"/>
        <v>13</v>
      </c>
      <c r="BT7">
        <f t="shared" si="1"/>
        <v>5</v>
      </c>
      <c r="BU7">
        <f t="shared" si="2"/>
        <v>8</v>
      </c>
    </row>
    <row r="8" spans="1:73" x14ac:dyDescent="0.2">
      <c r="A8" s="1" t="s">
        <v>74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f t="shared" si="0"/>
        <v>11</v>
      </c>
      <c r="BT8">
        <f t="shared" si="1"/>
        <v>4</v>
      </c>
      <c r="BU8">
        <f t="shared" si="2"/>
        <v>7</v>
      </c>
    </row>
    <row r="9" spans="1:73" x14ac:dyDescent="0.2">
      <c r="A9" s="1" t="s">
        <v>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2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f t="shared" si="0"/>
        <v>12</v>
      </c>
      <c r="BT9">
        <f t="shared" si="1"/>
        <v>5</v>
      </c>
      <c r="BU9">
        <f t="shared" si="2"/>
        <v>7</v>
      </c>
    </row>
    <row r="10" spans="1:73" x14ac:dyDescent="0.2">
      <c r="A10" s="1" t="s">
        <v>76</v>
      </c>
      <c r="B10">
        <v>1</v>
      </c>
      <c r="C10">
        <v>1</v>
      </c>
      <c r="D10">
        <v>1</v>
      </c>
      <c r="E10">
        <v>1</v>
      </c>
      <c r="F10">
        <v>1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f t="shared" si="0"/>
        <v>13</v>
      </c>
      <c r="BT10">
        <f t="shared" si="1"/>
        <v>4</v>
      </c>
      <c r="BU10">
        <f t="shared" si="2"/>
        <v>9</v>
      </c>
    </row>
    <row r="11" spans="1:73" x14ac:dyDescent="0.2">
      <c r="A11" s="1" t="s">
        <v>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2</v>
      </c>
      <c r="I11">
        <v>1</v>
      </c>
      <c r="J11">
        <v>1</v>
      </c>
      <c r="K11">
        <v>1</v>
      </c>
      <c r="L11">
        <v>1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f t="shared" si="0"/>
        <v>13</v>
      </c>
      <c r="BT11">
        <f t="shared" si="1"/>
        <v>5</v>
      </c>
      <c r="BU11">
        <f t="shared" si="2"/>
        <v>8</v>
      </c>
    </row>
    <row r="12" spans="1:73" x14ac:dyDescent="0.2">
      <c r="A12" s="1" t="s">
        <v>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f t="shared" si="0"/>
        <v>13</v>
      </c>
      <c r="BT12">
        <f t="shared" si="1"/>
        <v>5</v>
      </c>
      <c r="BU12">
        <f t="shared" si="2"/>
        <v>8</v>
      </c>
    </row>
    <row r="13" spans="1:73" x14ac:dyDescent="0.2">
      <c r="A13" s="1" t="s">
        <v>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f t="shared" si="0"/>
        <v>11</v>
      </c>
      <c r="BT13">
        <f t="shared" si="1"/>
        <v>5</v>
      </c>
      <c r="BU13">
        <f t="shared" si="2"/>
        <v>6</v>
      </c>
    </row>
    <row r="14" spans="1:73" x14ac:dyDescent="0.2">
      <c r="A14" s="1" t="s">
        <v>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2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f t="shared" si="0"/>
        <v>12</v>
      </c>
      <c r="BT14">
        <f t="shared" si="1"/>
        <v>5</v>
      </c>
      <c r="BU14">
        <f t="shared" si="2"/>
        <v>7</v>
      </c>
    </row>
    <row r="15" spans="1:73" x14ac:dyDescent="0.2">
      <c r="A15" s="1" t="s">
        <v>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0</v>
      </c>
      <c r="I15">
        <v>1</v>
      </c>
      <c r="J15">
        <v>1</v>
      </c>
      <c r="K15">
        <v>3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f t="shared" si="0"/>
        <v>12</v>
      </c>
      <c r="BT15">
        <f t="shared" si="1"/>
        <v>5</v>
      </c>
      <c r="BU15">
        <f t="shared" si="2"/>
        <v>7</v>
      </c>
    </row>
    <row r="16" spans="1:73" x14ac:dyDescent="0.2">
      <c r="A16" s="1" t="s">
        <v>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f t="shared" si="0"/>
        <v>12</v>
      </c>
      <c r="BT16">
        <f t="shared" si="1"/>
        <v>5</v>
      </c>
      <c r="BU16">
        <f t="shared" si="2"/>
        <v>7</v>
      </c>
    </row>
    <row r="17" spans="1:73" x14ac:dyDescent="0.2">
      <c r="A17" s="1" t="s">
        <v>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f t="shared" si="0"/>
        <v>10</v>
      </c>
      <c r="BT17">
        <f t="shared" si="1"/>
        <v>5</v>
      </c>
      <c r="BU17">
        <f t="shared" si="2"/>
        <v>5</v>
      </c>
    </row>
    <row r="18" spans="1:73" x14ac:dyDescent="0.2">
      <c r="A18" s="1" t="s">
        <v>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f t="shared" si="0"/>
        <v>16</v>
      </c>
      <c r="BT18">
        <f t="shared" si="1"/>
        <v>5</v>
      </c>
      <c r="BU18">
        <f t="shared" si="2"/>
        <v>11</v>
      </c>
    </row>
    <row r="19" spans="1:73" x14ac:dyDescent="0.2">
      <c r="A19" s="1" t="s">
        <v>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f t="shared" si="0"/>
        <v>12</v>
      </c>
      <c r="BT19">
        <f t="shared" si="1"/>
        <v>5</v>
      </c>
      <c r="BU19">
        <f t="shared" si="2"/>
        <v>7</v>
      </c>
    </row>
    <row r="20" spans="1:73" x14ac:dyDescent="0.2">
      <c r="A20" s="1" t="s">
        <v>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f t="shared" si="0"/>
        <v>12</v>
      </c>
      <c r="BT20">
        <f t="shared" si="1"/>
        <v>5</v>
      </c>
      <c r="BU20">
        <f t="shared" si="2"/>
        <v>7</v>
      </c>
    </row>
    <row r="21" spans="1:73" x14ac:dyDescent="0.2">
      <c r="A21" s="1" t="s">
        <v>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2</v>
      </c>
      <c r="K21">
        <v>0</v>
      </c>
      <c r="L21">
        <v>1</v>
      </c>
      <c r="M21">
        <v>0</v>
      </c>
      <c r="N21">
        <v>0</v>
      </c>
      <c r="O21">
        <v>2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f t="shared" si="0"/>
        <v>14</v>
      </c>
      <c r="BT21">
        <f t="shared" si="1"/>
        <v>5</v>
      </c>
      <c r="BU21">
        <f t="shared" si="2"/>
        <v>9</v>
      </c>
    </row>
    <row r="22" spans="1:73" x14ac:dyDescent="0.2">
      <c r="A22" s="1" t="s">
        <v>89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2</v>
      </c>
      <c r="I22">
        <v>1</v>
      </c>
      <c r="J22">
        <v>1</v>
      </c>
      <c r="K22">
        <v>1</v>
      </c>
      <c r="L22">
        <v>2</v>
      </c>
      <c r="M22">
        <v>2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f t="shared" si="0"/>
        <v>18</v>
      </c>
      <c r="BT22">
        <f t="shared" si="1"/>
        <v>5</v>
      </c>
      <c r="BU22">
        <f t="shared" si="2"/>
        <v>13</v>
      </c>
    </row>
    <row r="23" spans="1:73" x14ac:dyDescent="0.2">
      <c r="A23" s="1" t="s">
        <v>90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2</v>
      </c>
      <c r="K23">
        <v>2</v>
      </c>
      <c r="L23">
        <v>1</v>
      </c>
      <c r="M23">
        <v>2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f t="shared" si="0"/>
        <v>16</v>
      </c>
      <c r="BT23">
        <f t="shared" si="1"/>
        <v>5</v>
      </c>
      <c r="BU23">
        <f t="shared" si="2"/>
        <v>11</v>
      </c>
    </row>
    <row r="24" spans="1:73" x14ac:dyDescent="0.2">
      <c r="A24" s="1" t="s">
        <v>91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f t="shared" si="0"/>
        <v>13</v>
      </c>
      <c r="BT24">
        <f t="shared" si="1"/>
        <v>5</v>
      </c>
      <c r="BU24">
        <f t="shared" si="2"/>
        <v>8</v>
      </c>
    </row>
    <row r="25" spans="1:73" x14ac:dyDescent="0.2">
      <c r="A25" s="1" t="s">
        <v>92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f t="shared" si="0"/>
        <v>11</v>
      </c>
      <c r="BT25">
        <f t="shared" si="1"/>
        <v>5</v>
      </c>
      <c r="BU25">
        <f t="shared" si="2"/>
        <v>6</v>
      </c>
    </row>
    <row r="26" spans="1:73" x14ac:dyDescent="0.2">
      <c r="A26" s="1" t="s">
        <v>93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2</v>
      </c>
      <c r="L26">
        <v>1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f t="shared" si="0"/>
        <v>12</v>
      </c>
      <c r="BT26">
        <f t="shared" si="1"/>
        <v>5</v>
      </c>
      <c r="BU26">
        <f t="shared" si="2"/>
        <v>7</v>
      </c>
    </row>
    <row r="27" spans="1:73" x14ac:dyDescent="0.2">
      <c r="A27" s="1" t="s">
        <v>94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f t="shared" si="0"/>
        <v>12</v>
      </c>
      <c r="BT27">
        <f t="shared" si="1"/>
        <v>5</v>
      </c>
      <c r="BU27">
        <f t="shared" si="2"/>
        <v>7</v>
      </c>
    </row>
    <row r="28" spans="1:73" x14ac:dyDescent="0.2">
      <c r="A28" s="1" t="s">
        <v>95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f t="shared" si="0"/>
        <v>10</v>
      </c>
      <c r="BT28">
        <f t="shared" si="1"/>
        <v>5</v>
      </c>
      <c r="BU28">
        <f t="shared" si="2"/>
        <v>5</v>
      </c>
    </row>
    <row r="29" spans="1:73" x14ac:dyDescent="0.2">
      <c r="A29" s="1" t="s">
        <v>96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2</v>
      </c>
      <c r="K29">
        <v>0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f t="shared" si="0"/>
        <v>12</v>
      </c>
      <c r="BT29">
        <f t="shared" si="1"/>
        <v>5</v>
      </c>
      <c r="BU29">
        <f t="shared" si="2"/>
        <v>7</v>
      </c>
    </row>
    <row r="30" spans="1:73" x14ac:dyDescent="0.2">
      <c r="A30" s="1" t="s">
        <v>97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2</v>
      </c>
      <c r="K30">
        <v>0</v>
      </c>
      <c r="L30">
        <v>1</v>
      </c>
      <c r="M30">
        <v>0</v>
      </c>
      <c r="N30">
        <v>2</v>
      </c>
      <c r="O30">
        <v>0</v>
      </c>
      <c r="P30">
        <v>0</v>
      </c>
      <c r="Q30">
        <v>0</v>
      </c>
      <c r="R30">
        <v>0</v>
      </c>
      <c r="S30">
        <v>2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f t="shared" si="0"/>
        <v>15</v>
      </c>
      <c r="BT30">
        <f t="shared" si="1"/>
        <v>5</v>
      </c>
      <c r="BU30">
        <f t="shared" si="2"/>
        <v>10</v>
      </c>
    </row>
    <row r="31" spans="1:73" x14ac:dyDescent="0.2">
      <c r="A31" s="1" t="s">
        <v>98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2</v>
      </c>
      <c r="K31">
        <v>0</v>
      </c>
      <c r="L31">
        <v>1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2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f t="shared" si="0"/>
        <v>17</v>
      </c>
      <c r="BT31">
        <f t="shared" si="1"/>
        <v>5</v>
      </c>
      <c r="BU31">
        <f t="shared" si="2"/>
        <v>12</v>
      </c>
    </row>
    <row r="32" spans="1:73" x14ac:dyDescent="0.2">
      <c r="A32" s="1" t="s">
        <v>99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2</v>
      </c>
      <c r="K32">
        <v>0</v>
      </c>
      <c r="L32">
        <v>1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f t="shared" si="0"/>
        <v>12</v>
      </c>
      <c r="BT32">
        <f t="shared" si="1"/>
        <v>5</v>
      </c>
      <c r="BU32">
        <f t="shared" si="2"/>
        <v>7</v>
      </c>
    </row>
    <row r="33" spans="1:73" x14ac:dyDescent="0.2">
      <c r="A33" s="1" t="s">
        <v>101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f t="shared" si="0"/>
        <v>10</v>
      </c>
      <c r="BT33">
        <f t="shared" si="1"/>
        <v>5</v>
      </c>
      <c r="BU33">
        <f t="shared" si="2"/>
        <v>5</v>
      </c>
    </row>
    <row r="34" spans="1:73" x14ac:dyDescent="0.2">
      <c r="A34" s="1" t="s">
        <v>102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3</v>
      </c>
      <c r="K34">
        <v>0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f t="shared" si="0"/>
        <v>12</v>
      </c>
      <c r="BT34">
        <f t="shared" si="1"/>
        <v>5</v>
      </c>
      <c r="BU34">
        <f t="shared" si="2"/>
        <v>7</v>
      </c>
    </row>
    <row r="35" spans="1:73" x14ac:dyDescent="0.2">
      <c r="A35" s="1" t="s">
        <v>103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2</v>
      </c>
      <c r="K35">
        <v>0</v>
      </c>
      <c r="L35">
        <v>1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f t="shared" si="0"/>
        <v>12</v>
      </c>
      <c r="BT35">
        <f t="shared" si="1"/>
        <v>5</v>
      </c>
      <c r="BU35">
        <f t="shared" si="2"/>
        <v>7</v>
      </c>
    </row>
    <row r="36" spans="1:73" x14ac:dyDescent="0.2">
      <c r="A36" s="1" t="s">
        <v>104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2</v>
      </c>
      <c r="K36">
        <v>0</v>
      </c>
      <c r="L36">
        <v>1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f t="shared" si="0"/>
        <v>12</v>
      </c>
      <c r="BT36">
        <f t="shared" si="1"/>
        <v>5</v>
      </c>
      <c r="BU36">
        <f t="shared" si="2"/>
        <v>7</v>
      </c>
    </row>
    <row r="37" spans="1:73" x14ac:dyDescent="0.2">
      <c r="A37" s="1" t="s">
        <v>105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f t="shared" si="0"/>
        <v>13</v>
      </c>
      <c r="BT37">
        <f t="shared" si="1"/>
        <v>5</v>
      </c>
      <c r="BU37">
        <f t="shared" si="2"/>
        <v>8</v>
      </c>
    </row>
    <row r="38" spans="1:73" x14ac:dyDescent="0.2">
      <c r="A38" s="1" t="s">
        <v>106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f t="shared" si="0"/>
        <v>12</v>
      </c>
      <c r="BT38">
        <f t="shared" si="1"/>
        <v>5</v>
      </c>
      <c r="BU38">
        <f t="shared" si="2"/>
        <v>7</v>
      </c>
    </row>
    <row r="39" spans="1:73" x14ac:dyDescent="0.2">
      <c r="A39" s="1" t="s">
        <v>109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2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f t="shared" si="0"/>
        <v>11</v>
      </c>
      <c r="BT39">
        <f t="shared" si="1"/>
        <v>5</v>
      </c>
      <c r="BU39">
        <f t="shared" si="2"/>
        <v>6</v>
      </c>
    </row>
    <row r="40" spans="1:73" x14ac:dyDescent="0.2">
      <c r="A40" s="1" t="s">
        <v>110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f t="shared" si="0"/>
        <v>13</v>
      </c>
      <c r="BT40">
        <f t="shared" si="1"/>
        <v>5</v>
      </c>
      <c r="BU40">
        <f t="shared" si="2"/>
        <v>8</v>
      </c>
    </row>
    <row r="41" spans="1:73" x14ac:dyDescent="0.2">
      <c r="A41" s="1" t="s">
        <v>111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f t="shared" si="0"/>
        <v>11</v>
      </c>
      <c r="BT41">
        <f t="shared" si="1"/>
        <v>5</v>
      </c>
      <c r="BU41">
        <f t="shared" si="2"/>
        <v>6</v>
      </c>
    </row>
    <row r="42" spans="1:73" x14ac:dyDescent="0.2">
      <c r="A42" s="1" t="s">
        <v>112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f t="shared" si="0"/>
        <v>11</v>
      </c>
      <c r="BT42">
        <f t="shared" si="1"/>
        <v>5</v>
      </c>
      <c r="BU42">
        <f t="shared" si="2"/>
        <v>6</v>
      </c>
    </row>
    <row r="43" spans="1:73" x14ac:dyDescent="0.2">
      <c r="A43" s="1" t="s">
        <v>113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f t="shared" si="0"/>
        <v>12</v>
      </c>
      <c r="BT43">
        <f t="shared" si="1"/>
        <v>5</v>
      </c>
      <c r="BU43">
        <f t="shared" si="2"/>
        <v>7</v>
      </c>
    </row>
    <row r="44" spans="1:73" x14ac:dyDescent="0.2">
      <c r="A44" s="1" t="s">
        <v>114</v>
      </c>
      <c r="B44">
        <v>1</v>
      </c>
      <c r="C44">
        <v>2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f t="shared" si="0"/>
        <v>10</v>
      </c>
      <c r="BT44">
        <f t="shared" si="1"/>
        <v>6</v>
      </c>
      <c r="BU44">
        <f t="shared" si="2"/>
        <v>4</v>
      </c>
    </row>
    <row r="45" spans="1:73" x14ac:dyDescent="0.2">
      <c r="A45" s="1" t="s">
        <v>116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f t="shared" si="0"/>
        <v>12</v>
      </c>
      <c r="BT45">
        <f t="shared" si="1"/>
        <v>5</v>
      </c>
      <c r="BU45">
        <f t="shared" si="2"/>
        <v>7</v>
      </c>
    </row>
    <row r="46" spans="1:73" x14ac:dyDescent="0.2">
      <c r="A46" s="1" t="s">
        <v>117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0</v>
      </c>
      <c r="I46">
        <v>1</v>
      </c>
      <c r="J46">
        <v>1</v>
      </c>
      <c r="K46">
        <v>1</v>
      </c>
      <c r="L46">
        <v>1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f t="shared" si="0"/>
        <v>10</v>
      </c>
      <c r="BT46">
        <f t="shared" si="1"/>
        <v>5</v>
      </c>
      <c r="BU46">
        <f t="shared" si="2"/>
        <v>5</v>
      </c>
    </row>
    <row r="47" spans="1:73" x14ac:dyDescent="0.2">
      <c r="A47" s="1" t="s">
        <v>118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0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f t="shared" si="0"/>
        <v>12</v>
      </c>
      <c r="BT47">
        <f t="shared" si="1"/>
        <v>5</v>
      </c>
      <c r="BU47">
        <f t="shared" si="2"/>
        <v>7</v>
      </c>
    </row>
    <row r="48" spans="1:73" x14ac:dyDescent="0.2">
      <c r="A48" s="1" t="s">
        <v>120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f t="shared" si="0"/>
        <v>10</v>
      </c>
      <c r="BT48">
        <f t="shared" si="1"/>
        <v>5</v>
      </c>
      <c r="BU48">
        <f t="shared" si="2"/>
        <v>5</v>
      </c>
    </row>
    <row r="49" spans="1:73" x14ac:dyDescent="0.2">
      <c r="A49" s="1" t="s">
        <v>122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2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f t="shared" si="0"/>
        <v>11</v>
      </c>
      <c r="BT49">
        <f t="shared" si="1"/>
        <v>5</v>
      </c>
      <c r="BU49">
        <f t="shared" si="2"/>
        <v>6</v>
      </c>
    </row>
    <row r="50" spans="1:73" x14ac:dyDescent="0.2">
      <c r="A50" s="1" t="s">
        <v>123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f t="shared" si="0"/>
        <v>11</v>
      </c>
      <c r="BT50">
        <f t="shared" si="1"/>
        <v>5</v>
      </c>
      <c r="BU50">
        <f t="shared" si="2"/>
        <v>6</v>
      </c>
    </row>
    <row r="51" spans="1:73" x14ac:dyDescent="0.2">
      <c r="A51" s="1" t="s">
        <v>126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f t="shared" si="0"/>
        <v>12</v>
      </c>
      <c r="BT51">
        <f t="shared" si="1"/>
        <v>5</v>
      </c>
      <c r="BU51">
        <f t="shared" si="2"/>
        <v>7</v>
      </c>
    </row>
    <row r="52" spans="1:73" x14ac:dyDescent="0.2">
      <c r="A52" s="1" t="s">
        <v>127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f t="shared" si="0"/>
        <v>12</v>
      </c>
      <c r="BT52">
        <f t="shared" si="1"/>
        <v>5</v>
      </c>
      <c r="BU52">
        <f t="shared" si="2"/>
        <v>7</v>
      </c>
    </row>
    <row r="53" spans="1:73" x14ac:dyDescent="0.2">
      <c r="A53" s="1" t="s">
        <v>129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2</v>
      </c>
      <c r="M53">
        <v>1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f t="shared" si="0"/>
        <v>14</v>
      </c>
      <c r="BT53">
        <f t="shared" si="1"/>
        <v>5</v>
      </c>
      <c r="BU53">
        <f t="shared" si="2"/>
        <v>9</v>
      </c>
    </row>
    <row r="54" spans="1:73" x14ac:dyDescent="0.2">
      <c r="A54" s="1" t="s">
        <v>130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f t="shared" si="0"/>
        <v>10</v>
      </c>
      <c r="BT54">
        <f t="shared" si="1"/>
        <v>5</v>
      </c>
      <c r="BU54">
        <f t="shared" si="2"/>
        <v>5</v>
      </c>
    </row>
    <row r="55" spans="1:73" x14ac:dyDescent="0.2">
      <c r="A55" s="1" t="s">
        <v>131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f t="shared" si="0"/>
        <v>13</v>
      </c>
      <c r="BT55">
        <f t="shared" si="1"/>
        <v>5</v>
      </c>
      <c r="BU55">
        <f t="shared" si="2"/>
        <v>8</v>
      </c>
    </row>
    <row r="56" spans="1:73" x14ac:dyDescent="0.2">
      <c r="A56" s="1" t="s">
        <v>132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3</v>
      </c>
      <c r="K56">
        <v>1</v>
      </c>
      <c r="L56">
        <v>1</v>
      </c>
      <c r="M56">
        <v>0</v>
      </c>
      <c r="N56">
        <v>0</v>
      </c>
      <c r="O56">
        <v>1</v>
      </c>
      <c r="P56">
        <v>0</v>
      </c>
      <c r="Q56">
        <v>2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f t="shared" si="0"/>
        <v>16</v>
      </c>
      <c r="BT56">
        <f t="shared" si="1"/>
        <v>5</v>
      </c>
      <c r="BU56">
        <f t="shared" si="2"/>
        <v>11</v>
      </c>
    </row>
    <row r="57" spans="1:73" x14ac:dyDescent="0.2">
      <c r="A57" s="1" t="s">
        <v>133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f t="shared" si="0"/>
        <v>11</v>
      </c>
      <c r="BT57">
        <f t="shared" si="1"/>
        <v>5</v>
      </c>
      <c r="BU57">
        <f t="shared" si="2"/>
        <v>6</v>
      </c>
    </row>
    <row r="58" spans="1:73" x14ac:dyDescent="0.2">
      <c r="A58" s="1" t="s">
        <v>134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f t="shared" si="0"/>
        <v>11</v>
      </c>
      <c r="BT58">
        <f t="shared" si="1"/>
        <v>5</v>
      </c>
      <c r="BU58">
        <f t="shared" si="2"/>
        <v>6</v>
      </c>
    </row>
    <row r="59" spans="1:73" x14ac:dyDescent="0.2">
      <c r="A59" s="1" t="s">
        <v>135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f t="shared" si="0"/>
        <v>12</v>
      </c>
      <c r="BT59">
        <f t="shared" si="1"/>
        <v>5</v>
      </c>
      <c r="BU59">
        <f t="shared" si="2"/>
        <v>7</v>
      </c>
    </row>
    <row r="60" spans="1:73" x14ac:dyDescent="0.2">
      <c r="A60" s="1" t="s">
        <v>136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f t="shared" si="0"/>
        <v>12</v>
      </c>
      <c r="BT60">
        <f t="shared" si="1"/>
        <v>5</v>
      </c>
      <c r="BU60">
        <f t="shared" si="2"/>
        <v>7</v>
      </c>
    </row>
    <row r="61" spans="1:73" x14ac:dyDescent="0.2">
      <c r="A61" s="1" t="s">
        <v>137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f t="shared" si="0"/>
        <v>11</v>
      </c>
      <c r="BT61">
        <f t="shared" si="1"/>
        <v>5</v>
      </c>
      <c r="BU61">
        <f t="shared" si="2"/>
        <v>6</v>
      </c>
    </row>
    <row r="62" spans="1:73" x14ac:dyDescent="0.2">
      <c r="A62" s="1" t="s">
        <v>138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f t="shared" si="0"/>
        <v>11</v>
      </c>
      <c r="BT62">
        <f t="shared" si="1"/>
        <v>5</v>
      </c>
      <c r="BU62">
        <f t="shared" si="2"/>
        <v>6</v>
      </c>
    </row>
    <row r="63" spans="1:73" x14ac:dyDescent="0.2">
      <c r="A63" s="1" t="s">
        <v>139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2</v>
      </c>
      <c r="I63">
        <v>1</v>
      </c>
      <c r="J63">
        <v>1</v>
      </c>
      <c r="K63">
        <v>1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f t="shared" si="0"/>
        <v>12</v>
      </c>
      <c r="BT63">
        <f t="shared" si="1"/>
        <v>5</v>
      </c>
      <c r="BU63">
        <f t="shared" si="2"/>
        <v>7</v>
      </c>
    </row>
    <row r="64" spans="1:73" x14ac:dyDescent="0.2">
      <c r="A64" s="1" t="s">
        <v>141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2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f t="shared" si="0"/>
        <v>13</v>
      </c>
      <c r="BT64">
        <f t="shared" si="1"/>
        <v>5</v>
      </c>
      <c r="BU64">
        <f t="shared" si="2"/>
        <v>8</v>
      </c>
    </row>
    <row r="65" spans="1:73" x14ac:dyDescent="0.2">
      <c r="A65" s="1" t="s">
        <v>142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2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f t="shared" si="0"/>
        <v>13</v>
      </c>
      <c r="BT65">
        <f t="shared" si="1"/>
        <v>5</v>
      </c>
      <c r="BU65">
        <f t="shared" si="2"/>
        <v>8</v>
      </c>
    </row>
    <row r="66" spans="1:73" x14ac:dyDescent="0.2">
      <c r="A66" s="1" t="s">
        <v>143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2</v>
      </c>
      <c r="K66">
        <v>2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f t="shared" si="0"/>
        <v>14</v>
      </c>
      <c r="BT66">
        <f t="shared" si="1"/>
        <v>5</v>
      </c>
      <c r="BU66">
        <f t="shared" si="2"/>
        <v>9</v>
      </c>
    </row>
    <row r="67" spans="1:73" x14ac:dyDescent="0.2">
      <c r="A67" s="1" t="s">
        <v>144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f>SUM(C67:BR67)</f>
        <v>13</v>
      </c>
      <c r="BT67">
        <f t="shared" si="1"/>
        <v>5</v>
      </c>
      <c r="BU67">
        <f t="shared" si="2"/>
        <v>8</v>
      </c>
    </row>
    <row r="68" spans="1:73" x14ac:dyDescent="0.2">
      <c r="A68" s="1" t="s">
        <v>145</v>
      </c>
      <c r="B68">
        <v>1</v>
      </c>
      <c r="C68">
        <v>1</v>
      </c>
      <c r="D68">
        <v>1</v>
      </c>
      <c r="E68">
        <v>1</v>
      </c>
      <c r="F68">
        <v>1</v>
      </c>
      <c r="G68">
        <v>0</v>
      </c>
      <c r="H68">
        <v>1</v>
      </c>
      <c r="I68">
        <v>1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f>SUM(C68:BR68)</f>
        <v>9</v>
      </c>
      <c r="BT68">
        <f t="shared" ref="BT68:BT131" si="3">SUM(C68:G68)</f>
        <v>4</v>
      </c>
      <c r="BU68">
        <f t="shared" ref="BU68:BU131" si="4">SUM(H68:BR68)</f>
        <v>5</v>
      </c>
    </row>
    <row r="69" spans="1:73" x14ac:dyDescent="0.2">
      <c r="A69" s="1" t="s">
        <v>146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f>SUM(C69:BR69)</f>
        <v>11</v>
      </c>
      <c r="BT69">
        <f t="shared" si="3"/>
        <v>5</v>
      </c>
      <c r="BU69">
        <f t="shared" si="4"/>
        <v>6</v>
      </c>
    </row>
    <row r="70" spans="1:73" x14ac:dyDescent="0.2">
      <c r="A70" s="1" t="s">
        <v>147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f>SUM(C70:BR70)</f>
        <v>11</v>
      </c>
      <c r="BT70">
        <f t="shared" si="3"/>
        <v>5</v>
      </c>
      <c r="BU70">
        <f t="shared" si="4"/>
        <v>6</v>
      </c>
    </row>
    <row r="71" spans="1:73" x14ac:dyDescent="0.2">
      <c r="A71" s="1" t="s">
        <v>148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0</v>
      </c>
      <c r="N71">
        <v>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f>SUM(C71:BR71)</f>
        <v>12</v>
      </c>
      <c r="BT71">
        <f t="shared" si="3"/>
        <v>5</v>
      </c>
      <c r="BU71">
        <f t="shared" si="4"/>
        <v>7</v>
      </c>
    </row>
    <row r="72" spans="1:73" x14ac:dyDescent="0.2">
      <c r="A72" s="1" t="s">
        <v>149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f>SUM(C72:BR72)</f>
        <v>13</v>
      </c>
      <c r="BT72">
        <f t="shared" si="3"/>
        <v>5</v>
      </c>
      <c r="BU72">
        <f t="shared" si="4"/>
        <v>8</v>
      </c>
    </row>
    <row r="73" spans="1:73" x14ac:dyDescent="0.2">
      <c r="A73" s="1" t="s">
        <v>150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2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f>SUM(C73:BR73)</f>
        <v>14</v>
      </c>
      <c r="BT73">
        <f t="shared" si="3"/>
        <v>5</v>
      </c>
      <c r="BU73">
        <f t="shared" si="4"/>
        <v>9</v>
      </c>
    </row>
    <row r="74" spans="1:73" x14ac:dyDescent="0.2">
      <c r="A74" s="1" t="s">
        <v>151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2</v>
      </c>
      <c r="I74">
        <v>1</v>
      </c>
      <c r="J74">
        <v>1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f>SUM(C74:BR74)</f>
        <v>12</v>
      </c>
      <c r="BT74">
        <f t="shared" si="3"/>
        <v>5</v>
      </c>
      <c r="BU74">
        <f t="shared" si="4"/>
        <v>7</v>
      </c>
    </row>
    <row r="75" spans="1:73" x14ac:dyDescent="0.2">
      <c r="A75" s="1" t="s">
        <v>152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f>SUM(C75:BR75)</f>
        <v>14</v>
      </c>
      <c r="BT75">
        <f t="shared" si="3"/>
        <v>5</v>
      </c>
      <c r="BU75">
        <f t="shared" si="4"/>
        <v>9</v>
      </c>
    </row>
    <row r="76" spans="1:73" x14ac:dyDescent="0.2">
      <c r="A76" s="1" t="s">
        <v>153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f>SUM(C76:BR76)</f>
        <v>11</v>
      </c>
      <c r="BT76">
        <f t="shared" si="3"/>
        <v>5</v>
      </c>
      <c r="BU76">
        <f t="shared" si="4"/>
        <v>6</v>
      </c>
    </row>
    <row r="77" spans="1:73" x14ac:dyDescent="0.2">
      <c r="A77" s="1" t="s">
        <v>154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2</v>
      </c>
      <c r="K77">
        <v>1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f>SUM(C77:BR77)</f>
        <v>11</v>
      </c>
      <c r="BT77">
        <f t="shared" si="3"/>
        <v>5</v>
      </c>
      <c r="BU77">
        <f t="shared" si="4"/>
        <v>6</v>
      </c>
    </row>
    <row r="78" spans="1:73" x14ac:dyDescent="0.2">
      <c r="A78" s="1" t="s">
        <v>155</v>
      </c>
      <c r="B78">
        <v>1</v>
      </c>
      <c r="C78">
        <v>1</v>
      </c>
      <c r="D78">
        <v>2</v>
      </c>
      <c r="E78">
        <v>1</v>
      </c>
      <c r="F78">
        <v>1</v>
      </c>
      <c r="G78">
        <v>1</v>
      </c>
      <c r="H78">
        <v>1</v>
      </c>
      <c r="I78">
        <v>1</v>
      </c>
      <c r="J78">
        <v>2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f>SUM(C78:BR78)</f>
        <v>13</v>
      </c>
      <c r="BT78">
        <f t="shared" si="3"/>
        <v>6</v>
      </c>
      <c r="BU78">
        <f t="shared" si="4"/>
        <v>7</v>
      </c>
    </row>
    <row r="79" spans="1:73" x14ac:dyDescent="0.2">
      <c r="A79" s="1" t="s">
        <v>156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2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f>SUM(C79:BR79)</f>
        <v>11</v>
      </c>
      <c r="BT79">
        <f t="shared" si="3"/>
        <v>5</v>
      </c>
      <c r="BU79">
        <f t="shared" si="4"/>
        <v>6</v>
      </c>
    </row>
    <row r="80" spans="1:73" x14ac:dyDescent="0.2">
      <c r="A80" s="1" t="s">
        <v>157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2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f>SUM(C80:BR80)</f>
        <v>11</v>
      </c>
      <c r="BT80">
        <f t="shared" si="3"/>
        <v>5</v>
      </c>
      <c r="BU80">
        <f t="shared" si="4"/>
        <v>6</v>
      </c>
    </row>
    <row r="81" spans="1:73" x14ac:dyDescent="0.2">
      <c r="A81" s="1" t="s">
        <v>158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f>SUM(C81:BR81)</f>
        <v>10</v>
      </c>
      <c r="BT81">
        <f t="shared" si="3"/>
        <v>5</v>
      </c>
      <c r="BU81">
        <f t="shared" si="4"/>
        <v>5</v>
      </c>
    </row>
    <row r="82" spans="1:73" x14ac:dyDescent="0.2">
      <c r="A82" s="1" t="s">
        <v>159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2</v>
      </c>
      <c r="K82">
        <v>1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f>SUM(C82:BR82)</f>
        <v>11</v>
      </c>
      <c r="BT82">
        <f t="shared" si="3"/>
        <v>5</v>
      </c>
      <c r="BU82">
        <f t="shared" si="4"/>
        <v>6</v>
      </c>
    </row>
    <row r="83" spans="1:73" x14ac:dyDescent="0.2">
      <c r="A83" s="1" t="s">
        <v>160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f>SUM(C83:BR83)</f>
        <v>11</v>
      </c>
      <c r="BT83">
        <f t="shared" si="3"/>
        <v>5</v>
      </c>
      <c r="BU83">
        <f t="shared" si="4"/>
        <v>6</v>
      </c>
    </row>
    <row r="84" spans="1:73" x14ac:dyDescent="0.2">
      <c r="A84" s="1" t="s">
        <v>161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0</v>
      </c>
      <c r="J84">
        <v>3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f>SUM(C84:BR84)</f>
        <v>11</v>
      </c>
      <c r="BT84">
        <f t="shared" si="3"/>
        <v>5</v>
      </c>
      <c r="BU84">
        <f t="shared" si="4"/>
        <v>6</v>
      </c>
    </row>
    <row r="85" spans="1:73" x14ac:dyDescent="0.2">
      <c r="A85" s="1" t="s">
        <v>162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f>SUM(C85:BR85)</f>
        <v>12</v>
      </c>
      <c r="BT85">
        <f t="shared" si="3"/>
        <v>5</v>
      </c>
      <c r="BU85">
        <f t="shared" si="4"/>
        <v>7</v>
      </c>
    </row>
    <row r="86" spans="1:73" x14ac:dyDescent="0.2">
      <c r="A86" s="1" t="s">
        <v>163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</v>
      </c>
      <c r="N86">
        <v>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f>SUM(C86:BR86)</f>
        <v>12</v>
      </c>
      <c r="BT86">
        <f t="shared" si="3"/>
        <v>5</v>
      </c>
      <c r="BU86">
        <f t="shared" si="4"/>
        <v>7</v>
      </c>
    </row>
    <row r="87" spans="1:73" x14ac:dyDescent="0.2">
      <c r="A87" s="1" t="s">
        <v>164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2</v>
      </c>
      <c r="I87">
        <v>1</v>
      </c>
      <c r="J87">
        <v>1</v>
      </c>
      <c r="K87">
        <v>1</v>
      </c>
      <c r="L87">
        <v>1</v>
      </c>
      <c r="M87">
        <v>0</v>
      </c>
      <c r="N87">
        <v>2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f>SUM(C87:BR87)</f>
        <v>13</v>
      </c>
      <c r="BT87">
        <f t="shared" si="3"/>
        <v>5</v>
      </c>
      <c r="BU87">
        <f t="shared" si="4"/>
        <v>8</v>
      </c>
    </row>
    <row r="88" spans="1:73" x14ac:dyDescent="0.2">
      <c r="A88" s="1" t="s">
        <v>165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f>SUM(C88:BR88)</f>
        <v>12</v>
      </c>
      <c r="BT88">
        <f t="shared" si="3"/>
        <v>5</v>
      </c>
      <c r="BU88">
        <f t="shared" si="4"/>
        <v>7</v>
      </c>
    </row>
    <row r="89" spans="1:73" x14ac:dyDescent="0.2">
      <c r="A89" s="1" t="s">
        <v>166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f>SUM(C89:BR89)</f>
        <v>11</v>
      </c>
      <c r="BT89">
        <f t="shared" si="3"/>
        <v>5</v>
      </c>
      <c r="BU89">
        <f t="shared" si="4"/>
        <v>6</v>
      </c>
    </row>
    <row r="90" spans="1:73" x14ac:dyDescent="0.2">
      <c r="A90" s="1" t="s">
        <v>167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f>SUM(C90:BR90)</f>
        <v>10</v>
      </c>
      <c r="BT90">
        <f t="shared" si="3"/>
        <v>5</v>
      </c>
      <c r="BU90">
        <f t="shared" si="4"/>
        <v>5</v>
      </c>
    </row>
    <row r="91" spans="1:73" x14ac:dyDescent="0.2">
      <c r="A91" s="1" t="s">
        <v>168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2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f>SUM(C91:BR91)</f>
        <v>11</v>
      </c>
      <c r="BT91">
        <f t="shared" si="3"/>
        <v>5</v>
      </c>
      <c r="BU91">
        <f t="shared" si="4"/>
        <v>6</v>
      </c>
    </row>
    <row r="92" spans="1:73" x14ac:dyDescent="0.2">
      <c r="A92" s="1" t="s">
        <v>169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2</v>
      </c>
      <c r="I92">
        <v>1</v>
      </c>
      <c r="J92">
        <v>1</v>
      </c>
      <c r="K92">
        <v>2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f>SUM(C92:BR92)</f>
        <v>15</v>
      </c>
      <c r="BT92">
        <f t="shared" si="3"/>
        <v>5</v>
      </c>
      <c r="BU92">
        <f t="shared" si="4"/>
        <v>10</v>
      </c>
    </row>
    <row r="93" spans="1:73" x14ac:dyDescent="0.2">
      <c r="A93" s="1" t="s">
        <v>170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0</v>
      </c>
      <c r="J93">
        <v>1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f>SUM(C93:BR93)</f>
        <v>10</v>
      </c>
      <c r="BT93">
        <f t="shared" si="3"/>
        <v>5</v>
      </c>
      <c r="BU93">
        <f t="shared" si="4"/>
        <v>5</v>
      </c>
    </row>
    <row r="94" spans="1:73" x14ac:dyDescent="0.2">
      <c r="A94" s="1" t="s">
        <v>171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f>SUM(C94:BR94)</f>
        <v>13</v>
      </c>
      <c r="BT94">
        <f t="shared" si="3"/>
        <v>5</v>
      </c>
      <c r="BU94">
        <f t="shared" si="4"/>
        <v>8</v>
      </c>
    </row>
    <row r="95" spans="1:73" x14ac:dyDescent="0.2">
      <c r="A95" s="1" t="s">
        <v>172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f>SUM(C95:BR95)</f>
        <v>12</v>
      </c>
      <c r="BT95">
        <f t="shared" si="3"/>
        <v>5</v>
      </c>
      <c r="BU95">
        <f t="shared" si="4"/>
        <v>7</v>
      </c>
    </row>
    <row r="96" spans="1:73" x14ac:dyDescent="0.2">
      <c r="A96" s="1" t="s">
        <v>173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2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f>SUM(C96:BR96)</f>
        <v>12</v>
      </c>
      <c r="BT96">
        <f t="shared" si="3"/>
        <v>5</v>
      </c>
      <c r="BU96">
        <f t="shared" si="4"/>
        <v>7</v>
      </c>
    </row>
    <row r="97" spans="1:73" x14ac:dyDescent="0.2">
      <c r="A97" s="1" t="s">
        <v>174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2</v>
      </c>
      <c r="M97">
        <v>1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f>SUM(C97:BR97)</f>
        <v>16</v>
      </c>
      <c r="BT97">
        <f t="shared" si="3"/>
        <v>5</v>
      </c>
      <c r="BU97">
        <f t="shared" si="4"/>
        <v>11</v>
      </c>
    </row>
    <row r="98" spans="1:73" x14ac:dyDescent="0.2">
      <c r="A98" s="1" t="s">
        <v>175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f>SUM(C98:BR98)</f>
        <v>14</v>
      </c>
      <c r="BT98">
        <f t="shared" si="3"/>
        <v>5</v>
      </c>
      <c r="BU98">
        <f t="shared" si="4"/>
        <v>9</v>
      </c>
    </row>
    <row r="99" spans="1:73" x14ac:dyDescent="0.2">
      <c r="A99" s="1" t="s">
        <v>176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f>SUM(C99:BR99)</f>
        <v>11</v>
      </c>
      <c r="BT99">
        <f t="shared" si="3"/>
        <v>5</v>
      </c>
      <c r="BU99">
        <f t="shared" si="4"/>
        <v>6</v>
      </c>
    </row>
    <row r="100" spans="1:73" x14ac:dyDescent="0.2">
      <c r="A100" s="1" t="s">
        <v>177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f>SUM(C100:BR100)</f>
        <v>10</v>
      </c>
      <c r="BT100">
        <f t="shared" si="3"/>
        <v>5</v>
      </c>
      <c r="BU100">
        <f t="shared" si="4"/>
        <v>5</v>
      </c>
    </row>
    <row r="101" spans="1:73" x14ac:dyDescent="0.2">
      <c r="A101" s="1" t="s">
        <v>178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f>SUM(C101:BR101)</f>
        <v>11</v>
      </c>
      <c r="BT101">
        <f t="shared" si="3"/>
        <v>5</v>
      </c>
      <c r="BU101">
        <f t="shared" si="4"/>
        <v>6</v>
      </c>
    </row>
    <row r="102" spans="1:73" x14ac:dyDescent="0.2">
      <c r="A102" s="1" t="s">
        <v>179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f>SUM(C102:BR102)</f>
        <v>11</v>
      </c>
      <c r="BT102">
        <f t="shared" si="3"/>
        <v>5</v>
      </c>
      <c r="BU102">
        <f t="shared" si="4"/>
        <v>6</v>
      </c>
    </row>
    <row r="103" spans="1:73" x14ac:dyDescent="0.2">
      <c r="A103" s="1" t="s">
        <v>180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f>SUM(C103:BR103)</f>
        <v>12</v>
      </c>
      <c r="BT103">
        <f t="shared" si="3"/>
        <v>5</v>
      </c>
      <c r="BU103">
        <f t="shared" si="4"/>
        <v>7</v>
      </c>
    </row>
    <row r="104" spans="1:73" x14ac:dyDescent="0.2">
      <c r="A104" s="1" t="s">
        <v>181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f>SUM(C104:BR104)</f>
        <v>13</v>
      </c>
      <c r="BT104">
        <f t="shared" si="3"/>
        <v>5</v>
      </c>
      <c r="BU104">
        <f t="shared" si="4"/>
        <v>8</v>
      </c>
    </row>
    <row r="105" spans="1:73" x14ac:dyDescent="0.2">
      <c r="A105" s="1" t="s">
        <v>182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2</v>
      </c>
      <c r="L105">
        <v>1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f>SUM(C105:BR105)</f>
        <v>14</v>
      </c>
      <c r="BT105">
        <f t="shared" si="3"/>
        <v>5</v>
      </c>
      <c r="BU105">
        <f t="shared" si="4"/>
        <v>9</v>
      </c>
    </row>
    <row r="106" spans="1:73" x14ac:dyDescent="0.2">
      <c r="A106" s="1" t="s">
        <v>183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f>SUM(C106:BR106)</f>
        <v>12</v>
      </c>
      <c r="BT106">
        <f t="shared" si="3"/>
        <v>5</v>
      </c>
      <c r="BU106">
        <f t="shared" si="4"/>
        <v>7</v>
      </c>
    </row>
    <row r="107" spans="1:73" x14ac:dyDescent="0.2">
      <c r="A107" s="1" t="s">
        <v>184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f>SUM(C107:BR107)</f>
        <v>11</v>
      </c>
      <c r="BT107">
        <f t="shared" si="3"/>
        <v>5</v>
      </c>
      <c r="BU107">
        <f t="shared" si="4"/>
        <v>6</v>
      </c>
    </row>
    <row r="108" spans="1:73" x14ac:dyDescent="0.2">
      <c r="A108" s="1" t="s">
        <v>185</v>
      </c>
      <c r="B108">
        <v>1</v>
      </c>
      <c r="C108">
        <v>1</v>
      </c>
      <c r="D108">
        <v>2</v>
      </c>
      <c r="E108">
        <v>1</v>
      </c>
      <c r="F108">
        <v>1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f>SUM(C108:BR108)</f>
        <v>12</v>
      </c>
      <c r="BT108">
        <f t="shared" si="3"/>
        <v>6</v>
      </c>
      <c r="BU108">
        <f t="shared" si="4"/>
        <v>6</v>
      </c>
    </row>
    <row r="109" spans="1:73" x14ac:dyDescent="0.2">
      <c r="A109" s="1" t="s">
        <v>186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f>SUM(C109:BR109)</f>
        <v>12</v>
      </c>
      <c r="BT109">
        <f t="shared" si="3"/>
        <v>5</v>
      </c>
      <c r="BU109">
        <f t="shared" si="4"/>
        <v>7</v>
      </c>
    </row>
    <row r="110" spans="1:73" x14ac:dyDescent="0.2">
      <c r="A110" s="1" t="s">
        <v>187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f>SUM(C110:BR110)</f>
        <v>11</v>
      </c>
      <c r="BT110">
        <f t="shared" si="3"/>
        <v>5</v>
      </c>
      <c r="BU110">
        <f t="shared" si="4"/>
        <v>6</v>
      </c>
    </row>
    <row r="111" spans="1:73" x14ac:dyDescent="0.2">
      <c r="A111" s="1" t="s">
        <v>188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f>SUM(C111:BR111)</f>
        <v>12</v>
      </c>
      <c r="BT111">
        <f t="shared" si="3"/>
        <v>5</v>
      </c>
      <c r="BU111">
        <f t="shared" si="4"/>
        <v>7</v>
      </c>
    </row>
    <row r="112" spans="1:73" x14ac:dyDescent="0.2">
      <c r="A112" s="1" t="s">
        <v>189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f>SUM(C112:BR112)</f>
        <v>12</v>
      </c>
      <c r="BT112">
        <f t="shared" si="3"/>
        <v>5</v>
      </c>
      <c r="BU112">
        <f t="shared" si="4"/>
        <v>7</v>
      </c>
    </row>
    <row r="113" spans="1:73" x14ac:dyDescent="0.2">
      <c r="A113" s="1" t="s">
        <v>190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1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f>SUM(C113:BR113)</f>
        <v>12</v>
      </c>
      <c r="BT113">
        <f t="shared" si="3"/>
        <v>5</v>
      </c>
      <c r="BU113">
        <f t="shared" si="4"/>
        <v>7</v>
      </c>
    </row>
    <row r="114" spans="1:73" x14ac:dyDescent="0.2">
      <c r="A114" s="1" t="s">
        <v>191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2</v>
      </c>
      <c r="K114">
        <v>0</v>
      </c>
      <c r="L114">
        <v>1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f>SUM(C114:BR114)</f>
        <v>12</v>
      </c>
      <c r="BT114">
        <f t="shared" si="3"/>
        <v>5</v>
      </c>
      <c r="BU114">
        <f t="shared" si="4"/>
        <v>7</v>
      </c>
    </row>
    <row r="115" spans="1:73" x14ac:dyDescent="0.2">
      <c r="A115" s="1" t="s">
        <v>192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2</v>
      </c>
      <c r="K115">
        <v>0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f>SUM(C115:BR115)</f>
        <v>11</v>
      </c>
      <c r="BT115">
        <f t="shared" si="3"/>
        <v>5</v>
      </c>
      <c r="BU115">
        <f t="shared" si="4"/>
        <v>6</v>
      </c>
    </row>
    <row r="116" spans="1:73" x14ac:dyDescent="0.2">
      <c r="A116" s="1" t="s">
        <v>193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2</v>
      </c>
      <c r="K116">
        <v>0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f>SUM(C116:BR116)</f>
        <v>12</v>
      </c>
      <c r="BT116">
        <f t="shared" si="3"/>
        <v>5</v>
      </c>
      <c r="BU116">
        <f t="shared" si="4"/>
        <v>7</v>
      </c>
    </row>
    <row r="117" spans="1:73" x14ac:dyDescent="0.2">
      <c r="A117" s="1" t="s">
        <v>194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f>SUM(C117:BR117)</f>
        <v>12</v>
      </c>
      <c r="BT117">
        <f t="shared" si="3"/>
        <v>5</v>
      </c>
      <c r="BU117">
        <f t="shared" si="4"/>
        <v>7</v>
      </c>
    </row>
    <row r="118" spans="1:73" x14ac:dyDescent="0.2">
      <c r="A118" s="1" t="s">
        <v>195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f>SUM(C118:BR118)</f>
        <v>11</v>
      </c>
      <c r="BT118">
        <f t="shared" si="3"/>
        <v>5</v>
      </c>
      <c r="BU118">
        <f t="shared" si="4"/>
        <v>6</v>
      </c>
    </row>
    <row r="119" spans="1:73" x14ac:dyDescent="0.2">
      <c r="A119" s="1" t="s">
        <v>196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0</v>
      </c>
      <c r="O119">
        <v>2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f>SUM(C119:BR119)</f>
        <v>14</v>
      </c>
      <c r="BT119">
        <f t="shared" si="3"/>
        <v>5</v>
      </c>
      <c r="BU119">
        <f t="shared" si="4"/>
        <v>9</v>
      </c>
    </row>
    <row r="120" spans="1:73" x14ac:dyDescent="0.2">
      <c r="A120" s="1" t="s">
        <v>197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f>SUM(C120:BR120)</f>
        <v>13</v>
      </c>
      <c r="BT120">
        <f t="shared" si="3"/>
        <v>5</v>
      </c>
      <c r="BU120">
        <f t="shared" si="4"/>
        <v>8</v>
      </c>
    </row>
    <row r="121" spans="1:73" x14ac:dyDescent="0.2">
      <c r="A121" s="1" t="s">
        <v>198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f>SUM(C121:BR121)</f>
        <v>13</v>
      </c>
      <c r="BT121">
        <f t="shared" si="3"/>
        <v>5</v>
      </c>
      <c r="BU121">
        <f t="shared" si="4"/>
        <v>8</v>
      </c>
    </row>
    <row r="122" spans="1:73" x14ac:dyDescent="0.2">
      <c r="A122" s="1" t="s">
        <v>199</v>
      </c>
      <c r="B122">
        <v>1</v>
      </c>
      <c r="C122">
        <v>1</v>
      </c>
      <c r="D122">
        <v>2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2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f>SUM(C122:BR122)</f>
        <v>13</v>
      </c>
      <c r="BT122">
        <f t="shared" si="3"/>
        <v>6</v>
      </c>
      <c r="BU122">
        <f t="shared" si="4"/>
        <v>7</v>
      </c>
    </row>
    <row r="123" spans="1:73" x14ac:dyDescent="0.2">
      <c r="A123" s="1" t="s">
        <v>200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f>SUM(C123:BR123)</f>
        <v>10</v>
      </c>
      <c r="BT123">
        <f t="shared" si="3"/>
        <v>5</v>
      </c>
      <c r="BU123">
        <f t="shared" si="4"/>
        <v>5</v>
      </c>
    </row>
    <row r="124" spans="1:73" x14ac:dyDescent="0.2">
      <c r="A124" s="1" t="s">
        <v>201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2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f>SUM(C124:BR124)</f>
        <v>11</v>
      </c>
      <c r="BT124">
        <f t="shared" si="3"/>
        <v>5</v>
      </c>
      <c r="BU124">
        <f t="shared" si="4"/>
        <v>6</v>
      </c>
    </row>
    <row r="125" spans="1:73" x14ac:dyDescent="0.2">
      <c r="A125" s="1" t="s">
        <v>202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</v>
      </c>
      <c r="N125">
        <v>0</v>
      </c>
      <c r="O125">
        <v>2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f>SUM(C125:BR125)</f>
        <v>18</v>
      </c>
      <c r="BT125">
        <f t="shared" si="3"/>
        <v>5</v>
      </c>
      <c r="BU125">
        <f t="shared" si="4"/>
        <v>13</v>
      </c>
    </row>
    <row r="126" spans="1:73" x14ac:dyDescent="0.2">
      <c r="A126" s="1" t="s">
        <v>203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f>SUM(C126:BR126)</f>
        <v>10</v>
      </c>
      <c r="BT126">
        <f t="shared" si="3"/>
        <v>5</v>
      </c>
      <c r="BU126">
        <f t="shared" si="4"/>
        <v>5</v>
      </c>
    </row>
    <row r="127" spans="1:73" x14ac:dyDescent="0.2">
      <c r="A127" s="1" t="s">
        <v>204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f>SUM(C127:BR127)</f>
        <v>15</v>
      </c>
      <c r="BT127">
        <f t="shared" si="3"/>
        <v>5</v>
      </c>
      <c r="BU127">
        <f t="shared" si="4"/>
        <v>10</v>
      </c>
    </row>
    <row r="128" spans="1:73" x14ac:dyDescent="0.2">
      <c r="A128" s="1" t="s">
        <v>205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2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f>SUM(C128:BR128)</f>
        <v>13</v>
      </c>
      <c r="BT128">
        <f t="shared" si="3"/>
        <v>5</v>
      </c>
      <c r="BU128">
        <f t="shared" si="4"/>
        <v>8</v>
      </c>
    </row>
    <row r="129" spans="1:73" x14ac:dyDescent="0.2">
      <c r="A129" s="1" t="s">
        <v>206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2</v>
      </c>
      <c r="I129">
        <v>1</v>
      </c>
      <c r="J129">
        <v>1</v>
      </c>
      <c r="K129">
        <v>2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f>SUM(C129:BR129)</f>
        <v>13</v>
      </c>
      <c r="BT129">
        <f t="shared" si="3"/>
        <v>5</v>
      </c>
      <c r="BU129">
        <f t="shared" si="4"/>
        <v>8</v>
      </c>
    </row>
    <row r="130" spans="1:73" x14ac:dyDescent="0.2">
      <c r="A130" s="1" t="s">
        <v>207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2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f>SUM(C130:BR130)</f>
        <v>13</v>
      </c>
      <c r="BT130">
        <f t="shared" si="3"/>
        <v>5</v>
      </c>
      <c r="BU130">
        <f t="shared" si="4"/>
        <v>8</v>
      </c>
    </row>
    <row r="131" spans="1:73" x14ac:dyDescent="0.2">
      <c r="A131" s="1" t="s">
        <v>208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2</v>
      </c>
      <c r="I131">
        <v>1</v>
      </c>
      <c r="J131">
        <v>1</v>
      </c>
      <c r="K131">
        <v>2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f>SUM(C131:BR131)</f>
        <v>13</v>
      </c>
      <c r="BT131">
        <f t="shared" si="3"/>
        <v>5</v>
      </c>
      <c r="BU131">
        <f t="shared" si="4"/>
        <v>8</v>
      </c>
    </row>
    <row r="132" spans="1:73" x14ac:dyDescent="0.2">
      <c r="A132" s="1" t="s">
        <v>209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2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f>SUM(C132:BR132)</f>
        <v>11</v>
      </c>
      <c r="BT132">
        <f t="shared" ref="BT132:BT195" si="5">SUM(C132:G132)</f>
        <v>5</v>
      </c>
      <c r="BU132">
        <f t="shared" ref="BU132:BU195" si="6">SUM(H132:BR132)</f>
        <v>6</v>
      </c>
    </row>
    <row r="133" spans="1:73" x14ac:dyDescent="0.2">
      <c r="A133" s="1" t="s">
        <v>210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f>SUM(C133:BR133)</f>
        <v>10</v>
      </c>
      <c r="BT133">
        <f t="shared" si="5"/>
        <v>5</v>
      </c>
      <c r="BU133">
        <f t="shared" si="6"/>
        <v>5</v>
      </c>
    </row>
    <row r="134" spans="1:73" x14ac:dyDescent="0.2">
      <c r="A134" s="1" t="s">
        <v>211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2</v>
      </c>
      <c r="I134">
        <v>1</v>
      </c>
      <c r="J134">
        <v>2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2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f>SUM(C134:BR134)</f>
        <v>15</v>
      </c>
      <c r="BT134">
        <f t="shared" si="5"/>
        <v>5</v>
      </c>
      <c r="BU134">
        <f t="shared" si="6"/>
        <v>10</v>
      </c>
    </row>
    <row r="135" spans="1:73" x14ac:dyDescent="0.2">
      <c r="A135" s="1" t="s">
        <v>212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2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f>SUM(C135:BR135)</f>
        <v>13</v>
      </c>
      <c r="BT135">
        <f t="shared" si="5"/>
        <v>5</v>
      </c>
      <c r="BU135">
        <f t="shared" si="6"/>
        <v>8</v>
      </c>
    </row>
    <row r="136" spans="1:73" x14ac:dyDescent="0.2">
      <c r="A136" s="1" t="s">
        <v>213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2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f>SUM(C136:BR136)</f>
        <v>11</v>
      </c>
      <c r="BT136">
        <f t="shared" si="5"/>
        <v>5</v>
      </c>
      <c r="BU136">
        <f t="shared" si="6"/>
        <v>6</v>
      </c>
    </row>
    <row r="137" spans="1:73" x14ac:dyDescent="0.2">
      <c r="A137" s="1" t="s">
        <v>215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2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f>SUM(C137:BR137)</f>
        <v>13</v>
      </c>
      <c r="BT137">
        <f t="shared" si="5"/>
        <v>5</v>
      </c>
      <c r="BU137">
        <f t="shared" si="6"/>
        <v>8</v>
      </c>
    </row>
    <row r="138" spans="1:73" x14ac:dyDescent="0.2">
      <c r="A138" s="1" t="s">
        <v>216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f>SUM(C138:BR138)</f>
        <v>13</v>
      </c>
      <c r="BT138">
        <f t="shared" si="5"/>
        <v>5</v>
      </c>
      <c r="BU138">
        <f t="shared" si="6"/>
        <v>8</v>
      </c>
    </row>
    <row r="139" spans="1:73" x14ac:dyDescent="0.2">
      <c r="A139" s="1" t="s">
        <v>219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2</v>
      </c>
      <c r="K139">
        <v>0</v>
      </c>
      <c r="L139">
        <v>1</v>
      </c>
      <c r="M139">
        <v>0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f>SUM(C139:BR139)</f>
        <v>15</v>
      </c>
      <c r="BT139">
        <f t="shared" si="5"/>
        <v>5</v>
      </c>
      <c r="BU139">
        <f t="shared" si="6"/>
        <v>10</v>
      </c>
    </row>
    <row r="140" spans="1:73" x14ac:dyDescent="0.2">
      <c r="A140" s="1" t="s">
        <v>220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2</v>
      </c>
      <c r="K140">
        <v>0</v>
      </c>
      <c r="L140">
        <v>1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f>SUM(C140:BR140)</f>
        <v>15</v>
      </c>
      <c r="BT140">
        <f t="shared" si="5"/>
        <v>5</v>
      </c>
      <c r="BU140">
        <f t="shared" si="6"/>
        <v>10</v>
      </c>
    </row>
    <row r="141" spans="1:73" x14ac:dyDescent="0.2">
      <c r="A141" s="1" t="s">
        <v>221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2</v>
      </c>
      <c r="K141">
        <v>0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f>SUM(C141:BR141)</f>
        <v>13</v>
      </c>
      <c r="BT141">
        <f t="shared" si="5"/>
        <v>5</v>
      </c>
      <c r="BU141">
        <f t="shared" si="6"/>
        <v>8</v>
      </c>
    </row>
    <row r="142" spans="1:73" x14ac:dyDescent="0.2">
      <c r="A142" s="1" t="s">
        <v>222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2</v>
      </c>
      <c r="K142">
        <v>0</v>
      </c>
      <c r="L142">
        <v>1</v>
      </c>
      <c r="M142">
        <v>0</v>
      </c>
      <c r="N142">
        <v>2</v>
      </c>
      <c r="O142">
        <v>0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f>SUM(C142:BR142)</f>
        <v>15</v>
      </c>
      <c r="BT142">
        <f t="shared" si="5"/>
        <v>5</v>
      </c>
      <c r="BU142">
        <f t="shared" si="6"/>
        <v>10</v>
      </c>
    </row>
    <row r="143" spans="1:73" x14ac:dyDescent="0.2">
      <c r="A143" s="1" t="s">
        <v>223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f>SUM(C143:BR143)</f>
        <v>12</v>
      </c>
      <c r="BT143">
        <f t="shared" si="5"/>
        <v>5</v>
      </c>
      <c r="BU143">
        <f t="shared" si="6"/>
        <v>7</v>
      </c>
    </row>
    <row r="144" spans="1:73" x14ac:dyDescent="0.2">
      <c r="A144" s="1" t="s">
        <v>224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2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f>SUM(C144:BR144)</f>
        <v>11</v>
      </c>
      <c r="BT144">
        <f t="shared" si="5"/>
        <v>5</v>
      </c>
      <c r="BU144">
        <f t="shared" si="6"/>
        <v>6</v>
      </c>
    </row>
    <row r="145" spans="1:73" x14ac:dyDescent="0.2">
      <c r="A145" s="1" t="s">
        <v>225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2</v>
      </c>
      <c r="K145">
        <v>0</v>
      </c>
      <c r="L145">
        <v>1</v>
      </c>
      <c r="M145">
        <v>0</v>
      </c>
      <c r="N145">
        <v>2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f>SUM(C145:BR145)</f>
        <v>16</v>
      </c>
      <c r="BT145">
        <f t="shared" si="5"/>
        <v>5</v>
      </c>
      <c r="BU145">
        <f t="shared" si="6"/>
        <v>11</v>
      </c>
    </row>
    <row r="146" spans="1:73" x14ac:dyDescent="0.2">
      <c r="A146" s="1" t="s">
        <v>226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2</v>
      </c>
      <c r="K146">
        <v>0</v>
      </c>
      <c r="L146">
        <v>1</v>
      </c>
      <c r="M146">
        <v>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f>SUM(C146:BR146)</f>
        <v>14</v>
      </c>
      <c r="BT146">
        <f t="shared" si="5"/>
        <v>5</v>
      </c>
      <c r="BU146">
        <f t="shared" si="6"/>
        <v>9</v>
      </c>
    </row>
    <row r="147" spans="1:73" x14ac:dyDescent="0.2">
      <c r="A147" s="1" t="s">
        <v>227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3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f>SUM(C147:BR147)</f>
        <v>13</v>
      </c>
      <c r="BT147">
        <f t="shared" si="5"/>
        <v>5</v>
      </c>
      <c r="BU147">
        <f t="shared" si="6"/>
        <v>8</v>
      </c>
    </row>
    <row r="148" spans="1:73" x14ac:dyDescent="0.2">
      <c r="A148" s="1" t="s">
        <v>228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f>SUM(C148:BR148)</f>
        <v>11</v>
      </c>
      <c r="BT148">
        <f t="shared" si="5"/>
        <v>5</v>
      </c>
      <c r="BU148">
        <f t="shared" si="6"/>
        <v>6</v>
      </c>
    </row>
    <row r="149" spans="1:73" x14ac:dyDescent="0.2">
      <c r="A149" s="1" t="s">
        <v>229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f>SUM(C149:BR149)</f>
        <v>10</v>
      </c>
      <c r="BT149">
        <f t="shared" si="5"/>
        <v>5</v>
      </c>
      <c r="BU149">
        <f t="shared" si="6"/>
        <v>5</v>
      </c>
    </row>
    <row r="150" spans="1:73" x14ac:dyDescent="0.2">
      <c r="A150" s="1" t="s">
        <v>231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2</v>
      </c>
      <c r="K150">
        <v>0</v>
      </c>
      <c r="L150">
        <v>1</v>
      </c>
      <c r="M150">
        <v>0</v>
      </c>
      <c r="N150">
        <v>2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f>SUM(C150:BR150)</f>
        <v>14</v>
      </c>
      <c r="BT150">
        <f t="shared" si="5"/>
        <v>5</v>
      </c>
      <c r="BU150">
        <f t="shared" si="6"/>
        <v>9</v>
      </c>
    </row>
    <row r="151" spans="1:73" x14ac:dyDescent="0.2">
      <c r="A151" s="1" t="s">
        <v>232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2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f>SUM(C151:BR151)</f>
        <v>12</v>
      </c>
      <c r="BT151">
        <f t="shared" si="5"/>
        <v>5</v>
      </c>
      <c r="BU151">
        <f t="shared" si="6"/>
        <v>7</v>
      </c>
    </row>
    <row r="152" spans="1:73" x14ac:dyDescent="0.2">
      <c r="A152" s="1" t="s">
        <v>233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2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f>SUM(C152:BR152)</f>
        <v>12</v>
      </c>
      <c r="BT152">
        <f t="shared" si="5"/>
        <v>5</v>
      </c>
      <c r="BU152">
        <f t="shared" si="6"/>
        <v>7</v>
      </c>
    </row>
    <row r="153" spans="1:73" x14ac:dyDescent="0.2">
      <c r="A153" s="1" t="s">
        <v>234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2</v>
      </c>
      <c r="K153">
        <v>0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f>SUM(C153:BR153)</f>
        <v>12</v>
      </c>
      <c r="BT153">
        <f t="shared" si="5"/>
        <v>5</v>
      </c>
      <c r="BU153">
        <f t="shared" si="6"/>
        <v>7</v>
      </c>
    </row>
    <row r="154" spans="1:73" x14ac:dyDescent="0.2">
      <c r="A154" s="1" t="s">
        <v>235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2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f>SUM(C154:BR154)</f>
        <v>16</v>
      </c>
      <c r="BT154">
        <f t="shared" si="5"/>
        <v>5</v>
      </c>
      <c r="BU154">
        <f t="shared" si="6"/>
        <v>11</v>
      </c>
    </row>
    <row r="155" spans="1:73" x14ac:dyDescent="0.2">
      <c r="A155" s="1" t="s">
        <v>236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2</v>
      </c>
      <c r="K155">
        <v>0</v>
      </c>
      <c r="L155">
        <v>1</v>
      </c>
      <c r="M155">
        <v>0</v>
      </c>
      <c r="N155">
        <v>2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f>SUM(C155:BR155)</f>
        <v>17</v>
      </c>
      <c r="BT155">
        <f t="shared" si="5"/>
        <v>5</v>
      </c>
      <c r="BU155">
        <f t="shared" si="6"/>
        <v>12</v>
      </c>
    </row>
    <row r="156" spans="1:73" x14ac:dyDescent="0.2">
      <c r="A156" s="1" t="s">
        <v>237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4</v>
      </c>
      <c r="K156">
        <v>0</v>
      </c>
      <c r="L156">
        <v>1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2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f>SUM(C156:BR156)</f>
        <v>15</v>
      </c>
      <c r="BT156">
        <f t="shared" si="5"/>
        <v>5</v>
      </c>
      <c r="BU156">
        <f t="shared" si="6"/>
        <v>10</v>
      </c>
    </row>
    <row r="157" spans="1:73" x14ac:dyDescent="0.2">
      <c r="A157" s="1" t="s">
        <v>238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f>SUM(C157:BR157)</f>
        <v>10</v>
      </c>
      <c r="BT157">
        <f t="shared" si="5"/>
        <v>5</v>
      </c>
      <c r="BU157">
        <f t="shared" si="6"/>
        <v>5</v>
      </c>
    </row>
    <row r="158" spans="1:73" x14ac:dyDescent="0.2">
      <c r="A158" s="1" t="s">
        <v>239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f>SUM(C158:BR158)</f>
        <v>11</v>
      </c>
      <c r="BT158">
        <f t="shared" si="5"/>
        <v>5</v>
      </c>
      <c r="BU158">
        <f t="shared" si="6"/>
        <v>6</v>
      </c>
    </row>
    <row r="159" spans="1:73" x14ac:dyDescent="0.2">
      <c r="A159" s="1" t="s">
        <v>240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f>SUM(C159:BR159)</f>
        <v>10</v>
      </c>
      <c r="BT159">
        <f t="shared" si="5"/>
        <v>5</v>
      </c>
      <c r="BU159">
        <f t="shared" si="6"/>
        <v>5</v>
      </c>
    </row>
    <row r="160" spans="1:73" x14ac:dyDescent="0.2">
      <c r="A160" s="1" t="s">
        <v>241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f>SUM(C160:BR160)</f>
        <v>12</v>
      </c>
      <c r="BT160">
        <f t="shared" si="5"/>
        <v>5</v>
      </c>
      <c r="BU160">
        <f t="shared" si="6"/>
        <v>7</v>
      </c>
    </row>
    <row r="161" spans="1:73" x14ac:dyDescent="0.2">
      <c r="A161" s="1" t="s">
        <v>242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f>SUM(C161:BR161)</f>
        <v>12</v>
      </c>
      <c r="BT161">
        <f t="shared" si="5"/>
        <v>5</v>
      </c>
      <c r="BU161">
        <f t="shared" si="6"/>
        <v>7</v>
      </c>
    </row>
    <row r="162" spans="1:73" x14ac:dyDescent="0.2">
      <c r="A162" s="1" t="s">
        <v>243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f>SUM(C162:BR162)</f>
        <v>15</v>
      </c>
      <c r="BT162">
        <f t="shared" si="5"/>
        <v>5</v>
      </c>
      <c r="BU162">
        <f t="shared" si="6"/>
        <v>10</v>
      </c>
    </row>
    <row r="163" spans="1:73" x14ac:dyDescent="0.2">
      <c r="A163" s="1" t="s">
        <v>244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f>SUM(C163:BR163)</f>
        <v>10</v>
      </c>
      <c r="BT163">
        <f t="shared" si="5"/>
        <v>5</v>
      </c>
      <c r="BU163">
        <f t="shared" si="6"/>
        <v>5</v>
      </c>
    </row>
    <row r="164" spans="1:73" x14ac:dyDescent="0.2">
      <c r="A164" s="1" t="s">
        <v>245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2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f>SUM(C164:BR164)</f>
        <v>12</v>
      </c>
      <c r="BT164">
        <f t="shared" si="5"/>
        <v>5</v>
      </c>
      <c r="BU164">
        <f t="shared" si="6"/>
        <v>7</v>
      </c>
    </row>
    <row r="165" spans="1:73" x14ac:dyDescent="0.2">
      <c r="A165" s="1" t="s">
        <v>246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f>SUM(C165:BR165)</f>
        <v>11</v>
      </c>
      <c r="BT165">
        <f t="shared" si="5"/>
        <v>5</v>
      </c>
      <c r="BU165">
        <f t="shared" si="6"/>
        <v>6</v>
      </c>
    </row>
    <row r="166" spans="1:73" x14ac:dyDescent="0.2">
      <c r="A166" s="1" t="s">
        <v>247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2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f>SUM(C166:BR166)</f>
        <v>12</v>
      </c>
      <c r="BT166">
        <f t="shared" si="5"/>
        <v>5</v>
      </c>
      <c r="BU166">
        <f t="shared" si="6"/>
        <v>7</v>
      </c>
    </row>
    <row r="167" spans="1:73" x14ac:dyDescent="0.2">
      <c r="A167" s="1" t="s">
        <v>248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2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f>SUM(C167:BR167)</f>
        <v>15</v>
      </c>
      <c r="BT167">
        <f t="shared" si="5"/>
        <v>5</v>
      </c>
      <c r="BU167">
        <f t="shared" si="6"/>
        <v>10</v>
      </c>
    </row>
    <row r="168" spans="1:73" x14ac:dyDescent="0.2">
      <c r="A168" s="1" t="s">
        <v>250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</v>
      </c>
      <c r="N168">
        <v>0</v>
      </c>
      <c r="O168">
        <v>2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f>SUM(C168:BR168)</f>
        <v>13</v>
      </c>
      <c r="BT168">
        <f t="shared" si="5"/>
        <v>5</v>
      </c>
      <c r="BU168">
        <f t="shared" si="6"/>
        <v>8</v>
      </c>
    </row>
    <row r="169" spans="1:73" x14ac:dyDescent="0.2">
      <c r="A169" s="1" t="s">
        <v>251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f>SUM(C169:BR169)</f>
        <v>12</v>
      </c>
      <c r="BT169">
        <f t="shared" si="5"/>
        <v>5</v>
      </c>
      <c r="BU169">
        <f t="shared" si="6"/>
        <v>7</v>
      </c>
    </row>
    <row r="170" spans="1:73" x14ac:dyDescent="0.2">
      <c r="A170" s="1" t="s">
        <v>252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f>SUM(C170:BR170)</f>
        <v>10</v>
      </c>
      <c r="BT170">
        <f t="shared" si="5"/>
        <v>5</v>
      </c>
      <c r="BU170">
        <f t="shared" si="6"/>
        <v>5</v>
      </c>
    </row>
    <row r="171" spans="1:73" x14ac:dyDescent="0.2">
      <c r="A171" s="1" t="s">
        <v>253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2</v>
      </c>
      <c r="K171">
        <v>2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f>SUM(C171:BR171)</f>
        <v>12</v>
      </c>
      <c r="BT171">
        <f t="shared" si="5"/>
        <v>5</v>
      </c>
      <c r="BU171">
        <f t="shared" si="6"/>
        <v>7</v>
      </c>
    </row>
    <row r="172" spans="1:73" x14ac:dyDescent="0.2">
      <c r="A172" s="1" t="s">
        <v>254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f>SUM(C172:BR172)</f>
        <v>12</v>
      </c>
      <c r="BT172">
        <f t="shared" si="5"/>
        <v>5</v>
      </c>
      <c r="BU172">
        <f t="shared" si="6"/>
        <v>7</v>
      </c>
    </row>
    <row r="173" spans="1:73" x14ac:dyDescent="0.2">
      <c r="A173" s="1" t="s">
        <v>256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f>SUM(C173:BR173)</f>
        <v>13</v>
      </c>
      <c r="BT173">
        <f t="shared" si="5"/>
        <v>5</v>
      </c>
      <c r="BU173">
        <f t="shared" si="6"/>
        <v>8</v>
      </c>
    </row>
    <row r="174" spans="1:73" x14ac:dyDescent="0.2">
      <c r="A174" s="1" t="s">
        <v>257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2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f>SUM(C174:BR174)</f>
        <v>13</v>
      </c>
      <c r="BT174">
        <f t="shared" si="5"/>
        <v>5</v>
      </c>
      <c r="BU174">
        <f t="shared" si="6"/>
        <v>8</v>
      </c>
    </row>
    <row r="175" spans="1:73" x14ac:dyDescent="0.2">
      <c r="A175" s="1" t="s">
        <v>258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2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f>SUM(C175:BR175)</f>
        <v>13</v>
      </c>
      <c r="BT175">
        <f t="shared" si="5"/>
        <v>5</v>
      </c>
      <c r="BU175">
        <f t="shared" si="6"/>
        <v>8</v>
      </c>
    </row>
    <row r="176" spans="1:73" x14ac:dyDescent="0.2">
      <c r="A176" s="1" t="s">
        <v>259</v>
      </c>
      <c r="B176">
        <v>1</v>
      </c>
      <c r="C176">
        <v>2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2</v>
      </c>
      <c r="K176">
        <v>0</v>
      </c>
      <c r="L176">
        <v>1</v>
      </c>
      <c r="M176">
        <v>0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f>SUM(C176:BR176)</f>
        <v>16</v>
      </c>
      <c r="BT176">
        <f t="shared" si="5"/>
        <v>6</v>
      </c>
      <c r="BU176">
        <f t="shared" si="6"/>
        <v>10</v>
      </c>
    </row>
    <row r="177" spans="1:73" x14ac:dyDescent="0.2">
      <c r="A177" s="1" t="s">
        <v>260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4</v>
      </c>
      <c r="K177">
        <v>0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f>SUM(C177:BR177)</f>
        <v>15</v>
      </c>
      <c r="BT177">
        <f t="shared" si="5"/>
        <v>5</v>
      </c>
      <c r="BU177">
        <f t="shared" si="6"/>
        <v>10</v>
      </c>
    </row>
    <row r="178" spans="1:73" x14ac:dyDescent="0.2">
      <c r="A178" s="1" t="s">
        <v>261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4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f>SUM(C178:BR178)</f>
        <v>15</v>
      </c>
      <c r="BT178">
        <f t="shared" si="5"/>
        <v>5</v>
      </c>
      <c r="BU178">
        <f t="shared" si="6"/>
        <v>10</v>
      </c>
    </row>
    <row r="179" spans="1:73" x14ac:dyDescent="0.2">
      <c r="A179" s="1" t="s">
        <v>262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f>SUM(C179:BR179)</f>
        <v>13</v>
      </c>
      <c r="BT179">
        <f t="shared" si="5"/>
        <v>5</v>
      </c>
      <c r="BU179">
        <f t="shared" si="6"/>
        <v>8</v>
      </c>
    </row>
    <row r="180" spans="1:73" x14ac:dyDescent="0.2">
      <c r="A180" s="1" t="s">
        <v>263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2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2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f>SUM(C180:BR180)</f>
        <v>16</v>
      </c>
      <c r="BT180">
        <f t="shared" si="5"/>
        <v>5</v>
      </c>
      <c r="BU180">
        <f t="shared" si="6"/>
        <v>11</v>
      </c>
    </row>
    <row r="181" spans="1:73" x14ac:dyDescent="0.2">
      <c r="A181" s="1" t="s">
        <v>264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2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f>SUM(C181:BR181)</f>
        <v>12</v>
      </c>
      <c r="BT181">
        <f t="shared" si="5"/>
        <v>5</v>
      </c>
      <c r="BU181">
        <f t="shared" si="6"/>
        <v>7</v>
      </c>
    </row>
    <row r="182" spans="1:73" x14ac:dyDescent="0.2">
      <c r="A182" s="1" t="s">
        <v>265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f>SUM(C182:BR182)</f>
        <v>14</v>
      </c>
      <c r="BT182">
        <f t="shared" si="5"/>
        <v>5</v>
      </c>
      <c r="BU182">
        <f t="shared" si="6"/>
        <v>9</v>
      </c>
    </row>
    <row r="183" spans="1:73" x14ac:dyDescent="0.2">
      <c r="A183" s="1" t="s">
        <v>266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2</v>
      </c>
      <c r="I183">
        <v>1</v>
      </c>
      <c r="J183">
        <v>2</v>
      </c>
      <c r="K183">
        <v>0</v>
      </c>
      <c r="L183">
        <v>1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f>SUM(C183:BR183)</f>
        <v>13</v>
      </c>
      <c r="BT183">
        <f t="shared" si="5"/>
        <v>5</v>
      </c>
      <c r="BU183">
        <f t="shared" si="6"/>
        <v>8</v>
      </c>
    </row>
    <row r="184" spans="1:73" x14ac:dyDescent="0.2">
      <c r="A184" s="1" t="s">
        <v>267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2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f>SUM(C184:BR184)</f>
        <v>13</v>
      </c>
      <c r="BT184">
        <f t="shared" si="5"/>
        <v>5</v>
      </c>
      <c r="BU184">
        <f t="shared" si="6"/>
        <v>8</v>
      </c>
    </row>
    <row r="185" spans="1:73" x14ac:dyDescent="0.2">
      <c r="A185" s="1" t="s">
        <v>268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2</v>
      </c>
      <c r="I185">
        <v>1</v>
      </c>
      <c r="J185">
        <v>2</v>
      </c>
      <c r="K185">
        <v>0</v>
      </c>
      <c r="L185">
        <v>1</v>
      </c>
      <c r="M185">
        <v>1</v>
      </c>
      <c r="N185">
        <v>0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f>SUM(C185:BR185)</f>
        <v>14</v>
      </c>
      <c r="BT185">
        <f t="shared" si="5"/>
        <v>5</v>
      </c>
      <c r="BU185">
        <f t="shared" si="6"/>
        <v>9</v>
      </c>
    </row>
    <row r="186" spans="1:73" x14ac:dyDescent="0.2">
      <c r="A186" s="1" t="s">
        <v>269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2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f>SUM(C186:BR186)</f>
        <v>13</v>
      </c>
      <c r="BT186">
        <f t="shared" si="5"/>
        <v>5</v>
      </c>
      <c r="BU186">
        <f t="shared" si="6"/>
        <v>8</v>
      </c>
    </row>
    <row r="187" spans="1:73" x14ac:dyDescent="0.2">
      <c r="A187" s="1" t="s">
        <v>270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2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f>SUM(C187:BR187)</f>
        <v>14</v>
      </c>
      <c r="BT187">
        <f t="shared" si="5"/>
        <v>5</v>
      </c>
      <c r="BU187">
        <f t="shared" si="6"/>
        <v>9</v>
      </c>
    </row>
    <row r="188" spans="1:73" x14ac:dyDescent="0.2">
      <c r="A188" s="1" t="s">
        <v>271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f>SUM(C188:BR188)</f>
        <v>12</v>
      </c>
      <c r="BT188">
        <f t="shared" si="5"/>
        <v>5</v>
      </c>
      <c r="BU188">
        <f t="shared" si="6"/>
        <v>7</v>
      </c>
    </row>
    <row r="189" spans="1:73" x14ac:dyDescent="0.2">
      <c r="A189" s="1" t="s">
        <v>272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f>SUM(C189:BR189)</f>
        <v>11</v>
      </c>
      <c r="BT189">
        <f t="shared" si="5"/>
        <v>5</v>
      </c>
      <c r="BU189">
        <f t="shared" si="6"/>
        <v>6</v>
      </c>
    </row>
    <row r="190" spans="1:73" x14ac:dyDescent="0.2">
      <c r="A190" s="1" t="s">
        <v>273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f>SUM(C190:BR190)</f>
        <v>11</v>
      </c>
      <c r="BT190">
        <f t="shared" si="5"/>
        <v>5</v>
      </c>
      <c r="BU190">
        <f t="shared" si="6"/>
        <v>6</v>
      </c>
    </row>
    <row r="191" spans="1:73" x14ac:dyDescent="0.2">
      <c r="A191" s="1" t="s">
        <v>274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f>SUM(C191:BR191)</f>
        <v>14</v>
      </c>
      <c r="BT191">
        <f t="shared" si="5"/>
        <v>5</v>
      </c>
      <c r="BU191">
        <f t="shared" si="6"/>
        <v>9</v>
      </c>
    </row>
    <row r="192" spans="1:73" x14ac:dyDescent="0.2">
      <c r="A192" s="1" t="s">
        <v>275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2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f>SUM(C192:BR192)</f>
        <v>15</v>
      </c>
      <c r="BT192">
        <f t="shared" si="5"/>
        <v>5</v>
      </c>
      <c r="BU192">
        <f t="shared" si="6"/>
        <v>10</v>
      </c>
    </row>
    <row r="193" spans="1:73" x14ac:dyDescent="0.2">
      <c r="A193" s="1" t="s">
        <v>276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f>SUM(C193:BR193)</f>
        <v>12</v>
      </c>
      <c r="BT193">
        <f t="shared" si="5"/>
        <v>5</v>
      </c>
      <c r="BU193">
        <f t="shared" si="6"/>
        <v>7</v>
      </c>
    </row>
    <row r="194" spans="1:73" x14ac:dyDescent="0.2">
      <c r="A194" s="1" t="s">
        <v>277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f>SUM(C194:BR194)</f>
        <v>12</v>
      </c>
      <c r="BT194">
        <f t="shared" si="5"/>
        <v>5</v>
      </c>
      <c r="BU194">
        <f t="shared" si="6"/>
        <v>7</v>
      </c>
    </row>
    <row r="195" spans="1:73" x14ac:dyDescent="0.2">
      <c r="A195" s="1" t="s">
        <v>278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f>SUM(C195:BR195)</f>
        <v>10</v>
      </c>
      <c r="BT195">
        <f t="shared" si="5"/>
        <v>5</v>
      </c>
      <c r="BU195">
        <f t="shared" si="6"/>
        <v>5</v>
      </c>
    </row>
    <row r="196" spans="1:73" x14ac:dyDescent="0.2">
      <c r="A196" s="1" t="s">
        <v>279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2</v>
      </c>
      <c r="I196">
        <v>1</v>
      </c>
      <c r="J196">
        <v>2</v>
      </c>
      <c r="K196">
        <v>0</v>
      </c>
      <c r="L196">
        <v>1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f>SUM(C196:BR196)</f>
        <v>13</v>
      </c>
      <c r="BT196">
        <f t="shared" ref="BT196:BT259" si="7">SUM(C196:G196)</f>
        <v>5</v>
      </c>
      <c r="BU196">
        <f t="shared" ref="BU196:BU259" si="8">SUM(H196:BR196)</f>
        <v>8</v>
      </c>
    </row>
    <row r="197" spans="1:73" x14ac:dyDescent="0.2">
      <c r="A197" s="1" t="s">
        <v>280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f>SUM(C197:BR197)</f>
        <v>10</v>
      </c>
      <c r="BT197">
        <f t="shared" si="7"/>
        <v>5</v>
      </c>
      <c r="BU197">
        <f t="shared" si="8"/>
        <v>5</v>
      </c>
    </row>
    <row r="198" spans="1:73" x14ac:dyDescent="0.2">
      <c r="A198" s="1" t="s">
        <v>281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f>SUM(C198:BR198)</f>
        <v>11</v>
      </c>
      <c r="BT198">
        <f t="shared" si="7"/>
        <v>5</v>
      </c>
      <c r="BU198">
        <f t="shared" si="8"/>
        <v>6</v>
      </c>
    </row>
    <row r="199" spans="1:73" x14ac:dyDescent="0.2">
      <c r="A199" s="1" t="s">
        <v>282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f>SUM(C199:BR199)</f>
        <v>11</v>
      </c>
      <c r="BT199">
        <f t="shared" si="7"/>
        <v>5</v>
      </c>
      <c r="BU199">
        <f t="shared" si="8"/>
        <v>6</v>
      </c>
    </row>
    <row r="200" spans="1:73" x14ac:dyDescent="0.2">
      <c r="A200" s="1" t="s">
        <v>283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f>SUM(C200:BR200)</f>
        <v>11</v>
      </c>
      <c r="BT200">
        <f t="shared" si="7"/>
        <v>5</v>
      </c>
      <c r="BU200">
        <f t="shared" si="8"/>
        <v>6</v>
      </c>
    </row>
    <row r="201" spans="1:73" x14ac:dyDescent="0.2">
      <c r="A201" s="1" t="s">
        <v>284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f>SUM(C201:BR201)</f>
        <v>12</v>
      </c>
      <c r="BT201">
        <f t="shared" si="7"/>
        <v>5</v>
      </c>
      <c r="BU201">
        <f t="shared" si="8"/>
        <v>7</v>
      </c>
    </row>
    <row r="202" spans="1:73" x14ac:dyDescent="0.2">
      <c r="A202" s="1" t="s">
        <v>285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2</v>
      </c>
      <c r="I202">
        <v>1</v>
      </c>
      <c r="J202">
        <v>2</v>
      </c>
      <c r="K202">
        <v>0</v>
      </c>
      <c r="L202">
        <v>1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f>SUM(C202:BR202)</f>
        <v>13</v>
      </c>
      <c r="BT202">
        <f t="shared" si="7"/>
        <v>5</v>
      </c>
      <c r="BU202">
        <f t="shared" si="8"/>
        <v>8</v>
      </c>
    </row>
    <row r="203" spans="1:73" x14ac:dyDescent="0.2">
      <c r="A203" s="1" t="s">
        <v>286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2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f>SUM(C203:BR203)</f>
        <v>13</v>
      </c>
      <c r="BT203">
        <f t="shared" si="7"/>
        <v>5</v>
      </c>
      <c r="BU203">
        <f t="shared" si="8"/>
        <v>8</v>
      </c>
    </row>
    <row r="204" spans="1:73" x14ac:dyDescent="0.2">
      <c r="A204" s="1" t="s">
        <v>287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f>SUM(C204:BR204)</f>
        <v>12</v>
      </c>
      <c r="BT204">
        <f t="shared" si="7"/>
        <v>5</v>
      </c>
      <c r="BU204">
        <f t="shared" si="8"/>
        <v>7</v>
      </c>
    </row>
    <row r="205" spans="1:73" x14ac:dyDescent="0.2">
      <c r="A205" s="1" t="s">
        <v>288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f>SUM(C205:BR205)</f>
        <v>13</v>
      </c>
      <c r="BT205">
        <f t="shared" si="7"/>
        <v>5</v>
      </c>
      <c r="BU205">
        <f t="shared" si="8"/>
        <v>8</v>
      </c>
    </row>
    <row r="206" spans="1:73" x14ac:dyDescent="0.2">
      <c r="A206" s="1" t="s">
        <v>289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f>SUM(C206:BR206)</f>
        <v>14</v>
      </c>
      <c r="BT206">
        <f t="shared" si="7"/>
        <v>5</v>
      </c>
      <c r="BU206">
        <f t="shared" si="8"/>
        <v>9</v>
      </c>
    </row>
    <row r="207" spans="1:73" x14ac:dyDescent="0.2">
      <c r="A207" s="1" t="s">
        <v>290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f>SUM(C207:BR207)</f>
        <v>13</v>
      </c>
      <c r="BT207">
        <f t="shared" si="7"/>
        <v>5</v>
      </c>
      <c r="BU207">
        <f t="shared" si="8"/>
        <v>8</v>
      </c>
    </row>
    <row r="208" spans="1:73" x14ac:dyDescent="0.2">
      <c r="A208" s="1" t="s">
        <v>291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2</v>
      </c>
      <c r="K208">
        <v>3</v>
      </c>
      <c r="L208">
        <v>1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f>SUM(C208:BR208)</f>
        <v>15</v>
      </c>
      <c r="BT208">
        <f t="shared" si="7"/>
        <v>5</v>
      </c>
      <c r="BU208">
        <f t="shared" si="8"/>
        <v>10</v>
      </c>
    </row>
    <row r="209" spans="1:73" x14ac:dyDescent="0.2">
      <c r="A209" s="1" t="s">
        <v>292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f>SUM(C209:BR209)</f>
        <v>14</v>
      </c>
      <c r="BT209">
        <f t="shared" si="7"/>
        <v>5</v>
      </c>
      <c r="BU209">
        <f t="shared" si="8"/>
        <v>9</v>
      </c>
    </row>
    <row r="210" spans="1:73" x14ac:dyDescent="0.2">
      <c r="A210" s="1" t="s">
        <v>293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f>SUM(C210:BR210)</f>
        <v>11</v>
      </c>
      <c r="BT210">
        <f t="shared" si="7"/>
        <v>5</v>
      </c>
      <c r="BU210">
        <f t="shared" si="8"/>
        <v>6</v>
      </c>
    </row>
    <row r="211" spans="1:73" x14ac:dyDescent="0.2">
      <c r="A211" s="1" t="s">
        <v>294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f>SUM(C211:BR211)</f>
        <v>13</v>
      </c>
      <c r="BT211">
        <f t="shared" si="7"/>
        <v>5</v>
      </c>
      <c r="BU211">
        <f t="shared" si="8"/>
        <v>8</v>
      </c>
    </row>
    <row r="212" spans="1:73" x14ac:dyDescent="0.2">
      <c r="A212" s="1" t="s">
        <v>295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f>SUM(C212:BR212)</f>
        <v>11</v>
      </c>
      <c r="BT212">
        <f t="shared" si="7"/>
        <v>5</v>
      </c>
      <c r="BU212">
        <f t="shared" si="8"/>
        <v>6</v>
      </c>
    </row>
    <row r="213" spans="1:73" x14ac:dyDescent="0.2">
      <c r="A213" s="1" t="s">
        <v>296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2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f>SUM(C213:BR213)</f>
        <v>11</v>
      </c>
      <c r="BT213">
        <f t="shared" si="7"/>
        <v>5</v>
      </c>
      <c r="BU213">
        <f t="shared" si="8"/>
        <v>6</v>
      </c>
    </row>
    <row r="214" spans="1:73" x14ac:dyDescent="0.2">
      <c r="A214" s="1" t="s">
        <v>297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f>SUM(C214:BR214)</f>
        <v>12</v>
      </c>
      <c r="BT214">
        <f t="shared" si="7"/>
        <v>5</v>
      </c>
      <c r="BU214">
        <f t="shared" si="8"/>
        <v>7</v>
      </c>
    </row>
    <row r="215" spans="1:73" x14ac:dyDescent="0.2">
      <c r="A215" s="1" t="s">
        <v>298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f>SUM(C215:BR215)</f>
        <v>12</v>
      </c>
      <c r="BT215">
        <f t="shared" si="7"/>
        <v>5</v>
      </c>
      <c r="BU215">
        <f t="shared" si="8"/>
        <v>7</v>
      </c>
    </row>
    <row r="216" spans="1:73" x14ac:dyDescent="0.2">
      <c r="A216" s="1" t="s">
        <v>299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f>SUM(C216:BR216)</f>
        <v>12</v>
      </c>
      <c r="BT216">
        <f t="shared" si="7"/>
        <v>5</v>
      </c>
      <c r="BU216">
        <f t="shared" si="8"/>
        <v>7</v>
      </c>
    </row>
    <row r="217" spans="1:73" x14ac:dyDescent="0.2">
      <c r="A217" s="1" t="s">
        <v>300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f>SUM(C217:BR217)</f>
        <v>11</v>
      </c>
      <c r="BT217">
        <f t="shared" si="7"/>
        <v>5</v>
      </c>
      <c r="BU217">
        <f t="shared" si="8"/>
        <v>6</v>
      </c>
    </row>
    <row r="218" spans="1:73" x14ac:dyDescent="0.2">
      <c r="A218" s="1" t="s">
        <v>301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2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f>SUM(C218:BR218)</f>
        <v>12</v>
      </c>
      <c r="BT218">
        <f t="shared" si="7"/>
        <v>5</v>
      </c>
      <c r="BU218">
        <f t="shared" si="8"/>
        <v>7</v>
      </c>
    </row>
    <row r="219" spans="1:73" x14ac:dyDescent="0.2">
      <c r="A219" s="1" t="s">
        <v>302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1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f>SUM(C219:BR219)</f>
        <v>15</v>
      </c>
      <c r="BT219">
        <f t="shared" si="7"/>
        <v>5</v>
      </c>
      <c r="BU219">
        <f t="shared" si="8"/>
        <v>10</v>
      </c>
    </row>
    <row r="220" spans="1:73" x14ac:dyDescent="0.2">
      <c r="A220" s="1" t="s">
        <v>303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f>SUM(C220:BR220)</f>
        <v>11</v>
      </c>
      <c r="BT220">
        <f t="shared" si="7"/>
        <v>5</v>
      </c>
      <c r="BU220">
        <f t="shared" si="8"/>
        <v>6</v>
      </c>
    </row>
    <row r="221" spans="1:73" x14ac:dyDescent="0.2">
      <c r="A221" s="1" t="s">
        <v>304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f>SUM(C221:BR221)</f>
        <v>10</v>
      </c>
      <c r="BT221">
        <f t="shared" si="7"/>
        <v>5</v>
      </c>
      <c r="BU221">
        <f t="shared" si="8"/>
        <v>5</v>
      </c>
    </row>
    <row r="222" spans="1:73" x14ac:dyDescent="0.2">
      <c r="A222" s="1" t="s">
        <v>305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2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f>SUM(C222:BR222)</f>
        <v>12</v>
      </c>
      <c r="BT222">
        <f t="shared" si="7"/>
        <v>5</v>
      </c>
      <c r="BU222">
        <f t="shared" si="8"/>
        <v>7</v>
      </c>
    </row>
    <row r="223" spans="1:73" x14ac:dyDescent="0.2">
      <c r="A223" s="1" t="s">
        <v>306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2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f>SUM(C223:BR223)</f>
        <v>11</v>
      </c>
      <c r="BT223">
        <f t="shared" si="7"/>
        <v>5</v>
      </c>
      <c r="BU223">
        <f t="shared" si="8"/>
        <v>6</v>
      </c>
    </row>
    <row r="224" spans="1:73" x14ac:dyDescent="0.2">
      <c r="A224" s="1" t="s">
        <v>307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2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f>SUM(C224:BR224)</f>
        <v>12</v>
      </c>
      <c r="BT224">
        <f t="shared" si="7"/>
        <v>5</v>
      </c>
      <c r="BU224">
        <f t="shared" si="8"/>
        <v>7</v>
      </c>
    </row>
    <row r="225" spans="1:73" x14ac:dyDescent="0.2">
      <c r="A225" s="1" t="s">
        <v>308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3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f>SUM(C225:BR225)</f>
        <v>12</v>
      </c>
      <c r="BT225">
        <f t="shared" si="7"/>
        <v>5</v>
      </c>
      <c r="BU225">
        <f t="shared" si="8"/>
        <v>7</v>
      </c>
    </row>
    <row r="226" spans="1:73" x14ac:dyDescent="0.2">
      <c r="A226" s="1" t="s">
        <v>309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f>SUM(C226:BR226)</f>
        <v>12</v>
      </c>
      <c r="BT226">
        <f t="shared" si="7"/>
        <v>5</v>
      </c>
      <c r="BU226">
        <f t="shared" si="8"/>
        <v>7</v>
      </c>
    </row>
    <row r="227" spans="1:73" x14ac:dyDescent="0.2">
      <c r="A227" s="1" t="s">
        <v>310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2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f>SUM(C227:BR227)</f>
        <v>12</v>
      </c>
      <c r="BT227">
        <f t="shared" si="7"/>
        <v>5</v>
      </c>
      <c r="BU227">
        <f t="shared" si="8"/>
        <v>7</v>
      </c>
    </row>
    <row r="228" spans="1:73" x14ac:dyDescent="0.2">
      <c r="A228" s="1" t="s">
        <v>311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2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f>SUM(C228:BR228)</f>
        <v>12</v>
      </c>
      <c r="BT228">
        <f t="shared" si="7"/>
        <v>5</v>
      </c>
      <c r="BU228">
        <f t="shared" si="8"/>
        <v>7</v>
      </c>
    </row>
    <row r="229" spans="1:73" x14ac:dyDescent="0.2">
      <c r="A229" s="1" t="s">
        <v>312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2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f>SUM(C229:BR229)</f>
        <v>12</v>
      </c>
      <c r="BT229">
        <f t="shared" si="7"/>
        <v>5</v>
      </c>
      <c r="BU229">
        <f t="shared" si="8"/>
        <v>7</v>
      </c>
    </row>
    <row r="230" spans="1:73" x14ac:dyDescent="0.2">
      <c r="A230" s="1" t="s">
        <v>313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2</v>
      </c>
      <c r="K230">
        <v>1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f>SUM(C230:BR230)</f>
        <v>11</v>
      </c>
      <c r="BT230">
        <f t="shared" si="7"/>
        <v>5</v>
      </c>
      <c r="BU230">
        <f t="shared" si="8"/>
        <v>6</v>
      </c>
    </row>
    <row r="231" spans="1:73" x14ac:dyDescent="0.2">
      <c r="A231" s="1" t="s">
        <v>314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2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f>SUM(C231:BR231)</f>
        <v>11</v>
      </c>
      <c r="BT231">
        <f t="shared" si="7"/>
        <v>5</v>
      </c>
      <c r="BU231">
        <f t="shared" si="8"/>
        <v>6</v>
      </c>
    </row>
    <row r="232" spans="1:73" x14ac:dyDescent="0.2">
      <c r="A232" s="1" t="s">
        <v>315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2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f>SUM(C232:BR232)</f>
        <v>12</v>
      </c>
      <c r="BT232">
        <f t="shared" si="7"/>
        <v>5</v>
      </c>
      <c r="BU232">
        <f t="shared" si="8"/>
        <v>7</v>
      </c>
    </row>
    <row r="233" spans="1:73" x14ac:dyDescent="0.2">
      <c r="A233" s="1" t="s">
        <v>316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f>SUM(C233:BR233)</f>
        <v>11</v>
      </c>
      <c r="BT233">
        <f t="shared" si="7"/>
        <v>5</v>
      </c>
      <c r="BU233">
        <f t="shared" si="8"/>
        <v>6</v>
      </c>
    </row>
    <row r="234" spans="1:73" x14ac:dyDescent="0.2">
      <c r="A234" s="1" t="s">
        <v>317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2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f>SUM(C234:BR234)</f>
        <v>12</v>
      </c>
      <c r="BT234">
        <f t="shared" si="7"/>
        <v>5</v>
      </c>
      <c r="BU234">
        <f t="shared" si="8"/>
        <v>7</v>
      </c>
    </row>
    <row r="235" spans="1:73" x14ac:dyDescent="0.2">
      <c r="A235" s="1" t="s">
        <v>318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2</v>
      </c>
      <c r="H235">
        <v>1</v>
      </c>
      <c r="I235">
        <v>1</v>
      </c>
      <c r="J235">
        <v>2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f>SUM(C235:BR235)</f>
        <v>13</v>
      </c>
      <c r="BT235">
        <f t="shared" si="7"/>
        <v>6</v>
      </c>
      <c r="BU235">
        <f t="shared" si="8"/>
        <v>7</v>
      </c>
    </row>
    <row r="236" spans="1:73" x14ac:dyDescent="0.2">
      <c r="A236" s="1" t="s">
        <v>319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2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f>SUM(C236:BR236)</f>
        <v>12</v>
      </c>
      <c r="BT236">
        <f t="shared" si="7"/>
        <v>5</v>
      </c>
      <c r="BU236">
        <f t="shared" si="8"/>
        <v>7</v>
      </c>
    </row>
    <row r="237" spans="1:73" x14ac:dyDescent="0.2">
      <c r="A237" s="1" t="s">
        <v>320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2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f>SUM(C237:BR237)</f>
        <v>12</v>
      </c>
      <c r="BT237">
        <f t="shared" si="7"/>
        <v>5</v>
      </c>
      <c r="BU237">
        <f t="shared" si="8"/>
        <v>7</v>
      </c>
    </row>
    <row r="238" spans="1:73" x14ac:dyDescent="0.2">
      <c r="A238" s="1" t="s">
        <v>322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f>SUM(C238:BR238)</f>
        <v>10</v>
      </c>
      <c r="BT238">
        <f t="shared" si="7"/>
        <v>5</v>
      </c>
      <c r="BU238">
        <f t="shared" si="8"/>
        <v>5</v>
      </c>
    </row>
    <row r="239" spans="1:73" x14ac:dyDescent="0.2">
      <c r="A239" s="1" t="s">
        <v>323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f>SUM(C239:BR239)</f>
        <v>10</v>
      </c>
      <c r="BT239">
        <f t="shared" si="7"/>
        <v>5</v>
      </c>
      <c r="BU239">
        <f t="shared" si="8"/>
        <v>5</v>
      </c>
    </row>
    <row r="240" spans="1:73" x14ac:dyDescent="0.2">
      <c r="A240" s="1" t="s">
        <v>324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f>SUM(C240:BR240)</f>
        <v>10</v>
      </c>
      <c r="BT240">
        <f t="shared" si="7"/>
        <v>5</v>
      </c>
      <c r="BU240">
        <f t="shared" si="8"/>
        <v>5</v>
      </c>
    </row>
    <row r="241" spans="1:73" x14ac:dyDescent="0.2">
      <c r="A241" s="1" t="s">
        <v>327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f>SUM(C241:BR241)</f>
        <v>10</v>
      </c>
      <c r="BT241">
        <f t="shared" si="7"/>
        <v>5</v>
      </c>
      <c r="BU241">
        <f t="shared" si="8"/>
        <v>5</v>
      </c>
    </row>
    <row r="242" spans="1:73" x14ac:dyDescent="0.2">
      <c r="A242" s="1" t="s">
        <v>328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f>SUM(C242:BR242)</f>
        <v>17</v>
      </c>
      <c r="BT242">
        <f t="shared" si="7"/>
        <v>5</v>
      </c>
      <c r="BU242">
        <f t="shared" si="8"/>
        <v>12</v>
      </c>
    </row>
    <row r="243" spans="1:73" x14ac:dyDescent="0.2">
      <c r="A243" s="1" t="s">
        <v>329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f>SUM(C243:BR243)</f>
        <v>10</v>
      </c>
      <c r="BT243">
        <f t="shared" si="7"/>
        <v>5</v>
      </c>
      <c r="BU243">
        <f t="shared" si="8"/>
        <v>5</v>
      </c>
    </row>
    <row r="244" spans="1:73" x14ac:dyDescent="0.2">
      <c r="A244" s="1" t="s">
        <v>330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f>SUM(C244:BR244)</f>
        <v>10</v>
      </c>
      <c r="BT244">
        <f t="shared" si="7"/>
        <v>5</v>
      </c>
      <c r="BU244">
        <f t="shared" si="8"/>
        <v>5</v>
      </c>
    </row>
    <row r="245" spans="1:73" x14ac:dyDescent="0.2">
      <c r="A245" s="1" t="s">
        <v>331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f>SUM(C245:BR245)</f>
        <v>10</v>
      </c>
      <c r="BT245">
        <f t="shared" si="7"/>
        <v>5</v>
      </c>
      <c r="BU245">
        <f t="shared" si="8"/>
        <v>5</v>
      </c>
    </row>
    <row r="246" spans="1:73" x14ac:dyDescent="0.2">
      <c r="A246" s="1" t="s">
        <v>332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f>SUM(C246:BR246)</f>
        <v>13</v>
      </c>
      <c r="BT246">
        <f t="shared" si="7"/>
        <v>5</v>
      </c>
      <c r="BU246">
        <f t="shared" si="8"/>
        <v>8</v>
      </c>
    </row>
    <row r="247" spans="1:73" x14ac:dyDescent="0.2">
      <c r="A247" s="1" t="s">
        <v>333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2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f>SUM(C247:BR247)</f>
        <v>13</v>
      </c>
      <c r="BT247">
        <f t="shared" si="7"/>
        <v>5</v>
      </c>
      <c r="BU247">
        <f t="shared" si="8"/>
        <v>8</v>
      </c>
    </row>
    <row r="248" spans="1:73" x14ac:dyDescent="0.2">
      <c r="A248" s="1" t="s">
        <v>334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2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f>SUM(C248:BR248)</f>
        <v>12</v>
      </c>
      <c r="BT248">
        <f t="shared" si="7"/>
        <v>5</v>
      </c>
      <c r="BU248">
        <f t="shared" si="8"/>
        <v>7</v>
      </c>
    </row>
    <row r="249" spans="1:73" x14ac:dyDescent="0.2">
      <c r="A249" s="1" t="s">
        <v>335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2</v>
      </c>
      <c r="I249">
        <v>1</v>
      </c>
      <c r="J249">
        <v>2</v>
      </c>
      <c r="K249">
        <v>0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f>SUM(C249:BR249)</f>
        <v>13</v>
      </c>
      <c r="BT249">
        <f t="shared" si="7"/>
        <v>5</v>
      </c>
      <c r="BU249">
        <f t="shared" si="8"/>
        <v>8</v>
      </c>
    </row>
    <row r="250" spans="1:73" x14ac:dyDescent="0.2">
      <c r="A250" s="1" t="s">
        <v>336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f>SUM(C250:BR250)</f>
        <v>15</v>
      </c>
      <c r="BT250">
        <f t="shared" si="7"/>
        <v>5</v>
      </c>
      <c r="BU250">
        <f t="shared" si="8"/>
        <v>10</v>
      </c>
    </row>
    <row r="251" spans="1:73" x14ac:dyDescent="0.2">
      <c r="A251" s="1" t="s">
        <v>337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f>SUM(C251:BR251)</f>
        <v>12</v>
      </c>
      <c r="BT251">
        <f t="shared" si="7"/>
        <v>5</v>
      </c>
      <c r="BU251">
        <f t="shared" si="8"/>
        <v>7</v>
      </c>
    </row>
    <row r="252" spans="1:73" x14ac:dyDescent="0.2">
      <c r="A252" s="1" t="s">
        <v>338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f>SUM(C252:BR252)</f>
        <v>13</v>
      </c>
      <c r="BT252">
        <f t="shared" si="7"/>
        <v>5</v>
      </c>
      <c r="BU252">
        <f t="shared" si="8"/>
        <v>8</v>
      </c>
    </row>
    <row r="253" spans="1:73" x14ac:dyDescent="0.2">
      <c r="A253" s="1" t="s">
        <v>339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f>SUM(C253:BR253)</f>
        <v>13</v>
      </c>
      <c r="BT253">
        <f t="shared" si="7"/>
        <v>5</v>
      </c>
      <c r="BU253">
        <f t="shared" si="8"/>
        <v>8</v>
      </c>
    </row>
    <row r="254" spans="1:73" x14ac:dyDescent="0.2">
      <c r="A254" s="1" t="s">
        <v>340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2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f>SUM(C254:BR254)</f>
        <v>12</v>
      </c>
      <c r="BT254">
        <f t="shared" si="7"/>
        <v>5</v>
      </c>
      <c r="BU254">
        <f t="shared" si="8"/>
        <v>7</v>
      </c>
    </row>
    <row r="255" spans="1:73" x14ac:dyDescent="0.2">
      <c r="A255" s="1" t="s">
        <v>341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f>SUM(C255:BR255)</f>
        <v>14</v>
      </c>
      <c r="BT255">
        <f t="shared" si="7"/>
        <v>5</v>
      </c>
      <c r="BU255">
        <f t="shared" si="8"/>
        <v>9</v>
      </c>
    </row>
    <row r="256" spans="1:73" x14ac:dyDescent="0.2">
      <c r="A256" s="1" t="s">
        <v>342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2</v>
      </c>
      <c r="H256">
        <v>0</v>
      </c>
      <c r="I256">
        <v>1</v>
      </c>
      <c r="J256">
        <v>1</v>
      </c>
      <c r="K256">
        <v>3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f>SUM(C256:BR256)</f>
        <v>13</v>
      </c>
      <c r="BT256">
        <f t="shared" si="7"/>
        <v>6</v>
      </c>
      <c r="BU256">
        <f t="shared" si="8"/>
        <v>7</v>
      </c>
    </row>
    <row r="257" spans="1:73" x14ac:dyDescent="0.2">
      <c r="A257" s="1" t="s">
        <v>343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f>SUM(C257:BR257)</f>
        <v>11</v>
      </c>
      <c r="BT257">
        <f t="shared" si="7"/>
        <v>5</v>
      </c>
      <c r="BU257">
        <f t="shared" si="8"/>
        <v>6</v>
      </c>
    </row>
    <row r="258" spans="1:73" x14ac:dyDescent="0.2">
      <c r="A258" s="1" t="s">
        <v>344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f>SUM(C258:BR258)</f>
        <v>13</v>
      </c>
      <c r="BT258">
        <f t="shared" si="7"/>
        <v>5</v>
      </c>
      <c r="BU258">
        <f t="shared" si="8"/>
        <v>8</v>
      </c>
    </row>
    <row r="259" spans="1:73" x14ac:dyDescent="0.2">
      <c r="A259" s="1" t="s">
        <v>345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f>SUM(C259:BR259)</f>
        <v>15</v>
      </c>
      <c r="BT259">
        <f t="shared" si="7"/>
        <v>5</v>
      </c>
      <c r="BU259">
        <f t="shared" si="8"/>
        <v>10</v>
      </c>
    </row>
    <row r="260" spans="1:73" x14ac:dyDescent="0.2">
      <c r="A260" s="1" t="s">
        <v>346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2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f>SUM(C260:BR260)</f>
        <v>12</v>
      </c>
      <c r="BT260">
        <f t="shared" ref="BT260:BT323" si="9">SUM(C260:G260)</f>
        <v>5</v>
      </c>
      <c r="BU260">
        <f t="shared" ref="BU260:BU323" si="10">SUM(H260:BR260)</f>
        <v>7</v>
      </c>
    </row>
    <row r="261" spans="1:73" x14ac:dyDescent="0.2">
      <c r="A261" s="1" t="s">
        <v>347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f>SUM(C261:BR261)</f>
        <v>13</v>
      </c>
      <c r="BT261">
        <f t="shared" si="9"/>
        <v>4</v>
      </c>
      <c r="BU261">
        <f t="shared" si="10"/>
        <v>9</v>
      </c>
    </row>
    <row r="262" spans="1:73" x14ac:dyDescent="0.2">
      <c r="A262" s="1" t="s">
        <v>348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f>SUM(C262:BR262)</f>
        <v>12</v>
      </c>
      <c r="BT262">
        <f t="shared" si="9"/>
        <v>5</v>
      </c>
      <c r="BU262">
        <f t="shared" si="10"/>
        <v>7</v>
      </c>
    </row>
    <row r="263" spans="1:73" x14ac:dyDescent="0.2">
      <c r="A263" s="1" t="s">
        <v>349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f>SUM(C263:BR263)</f>
        <v>12</v>
      </c>
      <c r="BT263">
        <f t="shared" si="9"/>
        <v>5</v>
      </c>
      <c r="BU263">
        <f t="shared" si="10"/>
        <v>7</v>
      </c>
    </row>
    <row r="264" spans="1:73" x14ac:dyDescent="0.2">
      <c r="A264" s="1" t="s">
        <v>350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f>SUM(C264:BR264)</f>
        <v>13</v>
      </c>
      <c r="BT264">
        <f t="shared" si="9"/>
        <v>5</v>
      </c>
      <c r="BU264">
        <f t="shared" si="10"/>
        <v>8</v>
      </c>
    </row>
    <row r="265" spans="1:73" x14ac:dyDescent="0.2">
      <c r="A265" s="1" t="s">
        <v>351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2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f>SUM(C265:BR265)</f>
        <v>11</v>
      </c>
      <c r="BT265">
        <f t="shared" si="9"/>
        <v>5</v>
      </c>
      <c r="BU265">
        <f t="shared" si="10"/>
        <v>6</v>
      </c>
    </row>
    <row r="266" spans="1:73" x14ac:dyDescent="0.2">
      <c r="A266" s="1" t="s">
        <v>352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2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f>SUM(C266:BR266)</f>
        <v>13</v>
      </c>
      <c r="BT266">
        <f t="shared" si="9"/>
        <v>5</v>
      </c>
      <c r="BU266">
        <f t="shared" si="10"/>
        <v>8</v>
      </c>
    </row>
    <row r="267" spans="1:73" x14ac:dyDescent="0.2">
      <c r="A267" s="1" t="s">
        <v>353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f>SUM(C267:BR267)</f>
        <v>11</v>
      </c>
      <c r="BT267">
        <f t="shared" si="9"/>
        <v>5</v>
      </c>
      <c r="BU267">
        <f t="shared" si="10"/>
        <v>6</v>
      </c>
    </row>
    <row r="268" spans="1:73" x14ac:dyDescent="0.2">
      <c r="A268" s="1" t="s">
        <v>354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f>SUM(C268:BR268)</f>
        <v>11</v>
      </c>
      <c r="BT268">
        <f t="shared" si="9"/>
        <v>5</v>
      </c>
      <c r="BU268">
        <f t="shared" si="10"/>
        <v>6</v>
      </c>
    </row>
    <row r="269" spans="1:73" x14ac:dyDescent="0.2">
      <c r="A269" s="1" t="s">
        <v>355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f>SUM(C269:BR269)</f>
        <v>12</v>
      </c>
      <c r="BT269">
        <f t="shared" si="9"/>
        <v>5</v>
      </c>
      <c r="BU269">
        <f t="shared" si="10"/>
        <v>7</v>
      </c>
    </row>
    <row r="270" spans="1:73" x14ac:dyDescent="0.2">
      <c r="A270" s="1" t="s">
        <v>356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f>SUM(C270:BR270)</f>
        <v>11</v>
      </c>
      <c r="BT270">
        <f t="shared" si="9"/>
        <v>5</v>
      </c>
      <c r="BU270">
        <f t="shared" si="10"/>
        <v>6</v>
      </c>
    </row>
    <row r="271" spans="1:73" x14ac:dyDescent="0.2">
      <c r="A271" s="1" t="s">
        <v>357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f>SUM(C271:BR271)</f>
        <v>10</v>
      </c>
      <c r="BT271">
        <f t="shared" si="9"/>
        <v>5</v>
      </c>
      <c r="BU271">
        <f t="shared" si="10"/>
        <v>5</v>
      </c>
    </row>
    <row r="272" spans="1:73" x14ac:dyDescent="0.2">
      <c r="A272" s="1" t="s">
        <v>358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f>SUM(C272:BR272)</f>
        <v>13</v>
      </c>
      <c r="BT272">
        <f t="shared" si="9"/>
        <v>5</v>
      </c>
      <c r="BU272">
        <f t="shared" si="10"/>
        <v>8</v>
      </c>
    </row>
    <row r="273" spans="1:73" x14ac:dyDescent="0.2">
      <c r="A273" s="1" t="s">
        <v>359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0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f>SUM(C273:BR273)</f>
        <v>11</v>
      </c>
      <c r="BT273">
        <f t="shared" si="9"/>
        <v>4</v>
      </c>
      <c r="BU273">
        <f t="shared" si="10"/>
        <v>7</v>
      </c>
    </row>
    <row r="274" spans="1:73" x14ac:dyDescent="0.2">
      <c r="A274" s="1" t="s">
        <v>360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0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f>SUM(C274:BR274)</f>
        <v>12</v>
      </c>
      <c r="BT274">
        <f t="shared" si="9"/>
        <v>4</v>
      </c>
      <c r="BU274">
        <f t="shared" si="10"/>
        <v>8</v>
      </c>
    </row>
    <row r="275" spans="1:73" x14ac:dyDescent="0.2">
      <c r="A275" s="1" t="s">
        <v>361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f>SUM(C275:BR275)</f>
        <v>11</v>
      </c>
      <c r="BT275">
        <f t="shared" si="9"/>
        <v>5</v>
      </c>
      <c r="BU275">
        <f t="shared" si="10"/>
        <v>6</v>
      </c>
    </row>
    <row r="276" spans="1:73" x14ac:dyDescent="0.2">
      <c r="A276" s="1" t="s">
        <v>363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f>SUM(C276:BR276)</f>
        <v>14</v>
      </c>
      <c r="BT276">
        <f t="shared" si="9"/>
        <v>5</v>
      </c>
      <c r="BU276">
        <f t="shared" si="10"/>
        <v>9</v>
      </c>
    </row>
    <row r="277" spans="1:73" x14ac:dyDescent="0.2">
      <c r="A277" s="1" t="s">
        <v>364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f>SUM(C277:BR277)</f>
        <v>11</v>
      </c>
      <c r="BT277">
        <f t="shared" si="9"/>
        <v>5</v>
      </c>
      <c r="BU277">
        <f t="shared" si="10"/>
        <v>6</v>
      </c>
    </row>
    <row r="278" spans="1:73" x14ac:dyDescent="0.2">
      <c r="A278" s="1" t="s">
        <v>365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0</v>
      </c>
      <c r="H278">
        <v>1</v>
      </c>
      <c r="I278">
        <v>1</v>
      </c>
      <c r="J278">
        <v>2</v>
      </c>
      <c r="K278">
        <v>2</v>
      </c>
      <c r="L278">
        <v>1</v>
      </c>
      <c r="M278">
        <v>1</v>
      </c>
      <c r="N278">
        <v>1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f>SUM(C278:BR278)</f>
        <v>15</v>
      </c>
      <c r="BT278">
        <f t="shared" si="9"/>
        <v>4</v>
      </c>
      <c r="BU278">
        <f t="shared" si="10"/>
        <v>11</v>
      </c>
    </row>
    <row r="279" spans="1:73" x14ac:dyDescent="0.2">
      <c r="A279" s="1" t="s">
        <v>366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f>SUM(C279:BR279)</f>
        <v>13</v>
      </c>
      <c r="BT279">
        <f t="shared" si="9"/>
        <v>5</v>
      </c>
      <c r="BU279">
        <f t="shared" si="10"/>
        <v>8</v>
      </c>
    </row>
    <row r="280" spans="1:73" x14ac:dyDescent="0.2">
      <c r="A280" s="1" t="s">
        <v>367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2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f>SUM(C280:BR280)</f>
        <v>13</v>
      </c>
      <c r="BT280">
        <f t="shared" si="9"/>
        <v>5</v>
      </c>
      <c r="BU280">
        <f t="shared" si="10"/>
        <v>8</v>
      </c>
    </row>
    <row r="281" spans="1:73" x14ac:dyDescent="0.2">
      <c r="A281" s="1" t="s">
        <v>369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2</v>
      </c>
      <c r="K281">
        <v>1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f>SUM(C281:BR281)</f>
        <v>11</v>
      </c>
      <c r="BT281">
        <f t="shared" si="9"/>
        <v>5</v>
      </c>
      <c r="BU281">
        <f t="shared" si="10"/>
        <v>6</v>
      </c>
    </row>
    <row r="282" spans="1:73" x14ac:dyDescent="0.2">
      <c r="A282" s="1" t="s">
        <v>370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f>SUM(C282:BR282)</f>
        <v>12</v>
      </c>
      <c r="BT282">
        <f t="shared" si="9"/>
        <v>5</v>
      </c>
      <c r="BU282">
        <f t="shared" si="10"/>
        <v>7</v>
      </c>
    </row>
    <row r="283" spans="1:73" x14ac:dyDescent="0.2">
      <c r="A283" s="1" t="s">
        <v>371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f>SUM(C283:BR283)</f>
        <v>10</v>
      </c>
      <c r="BT283">
        <f t="shared" si="9"/>
        <v>5</v>
      </c>
      <c r="BU283">
        <f t="shared" si="10"/>
        <v>5</v>
      </c>
    </row>
    <row r="284" spans="1:73" x14ac:dyDescent="0.2">
      <c r="A284" s="1" t="s">
        <v>372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2</v>
      </c>
      <c r="K284">
        <v>1</v>
      </c>
      <c r="L284">
        <v>1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f>SUM(C284:BR284)</f>
        <v>12</v>
      </c>
      <c r="BT284">
        <f t="shared" si="9"/>
        <v>5</v>
      </c>
      <c r="BU284">
        <f t="shared" si="10"/>
        <v>7</v>
      </c>
    </row>
    <row r="285" spans="1:73" x14ac:dyDescent="0.2">
      <c r="A285" s="1" t="s">
        <v>373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f>SUM(C285:BR285)</f>
        <v>10</v>
      </c>
      <c r="BT285">
        <f t="shared" si="9"/>
        <v>5</v>
      </c>
      <c r="BU285">
        <f t="shared" si="10"/>
        <v>5</v>
      </c>
    </row>
    <row r="286" spans="1:73" x14ac:dyDescent="0.2">
      <c r="A286" s="1" t="s">
        <v>374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f>SUM(C286:BR286)</f>
        <v>11</v>
      </c>
      <c r="BT286">
        <f t="shared" si="9"/>
        <v>5</v>
      </c>
      <c r="BU286">
        <f t="shared" si="10"/>
        <v>6</v>
      </c>
    </row>
    <row r="287" spans="1:73" x14ac:dyDescent="0.2">
      <c r="A287" s="1" t="s">
        <v>375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2</v>
      </c>
      <c r="M287">
        <v>1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f>SUM(C287:BR287)</f>
        <v>16</v>
      </c>
      <c r="BT287">
        <f t="shared" si="9"/>
        <v>5</v>
      </c>
      <c r="BU287">
        <f t="shared" si="10"/>
        <v>11</v>
      </c>
    </row>
    <row r="288" spans="1:73" x14ac:dyDescent="0.2">
      <c r="A288" s="1" t="s">
        <v>376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f>SUM(C288:BR288)</f>
        <v>12</v>
      </c>
      <c r="BT288">
        <f t="shared" si="9"/>
        <v>5</v>
      </c>
      <c r="BU288">
        <f t="shared" si="10"/>
        <v>7</v>
      </c>
    </row>
    <row r="289" spans="1:73" x14ac:dyDescent="0.2">
      <c r="A289" s="1" t="s">
        <v>377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f>SUM(C289:BR289)</f>
        <v>13</v>
      </c>
      <c r="BT289">
        <f t="shared" si="9"/>
        <v>5</v>
      </c>
      <c r="BU289">
        <f t="shared" si="10"/>
        <v>8</v>
      </c>
    </row>
    <row r="290" spans="1:73" x14ac:dyDescent="0.2">
      <c r="A290" s="1" t="s">
        <v>378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f>SUM(C290:BR290)</f>
        <v>14</v>
      </c>
      <c r="BT290">
        <f t="shared" si="9"/>
        <v>5</v>
      </c>
      <c r="BU290">
        <f t="shared" si="10"/>
        <v>9</v>
      </c>
    </row>
    <row r="291" spans="1:73" x14ac:dyDescent="0.2">
      <c r="A291" s="1" t="s">
        <v>379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f>SUM(C291:BR291)</f>
        <v>13</v>
      </c>
      <c r="BT291">
        <f t="shared" si="9"/>
        <v>5</v>
      </c>
      <c r="BU291">
        <f t="shared" si="10"/>
        <v>8</v>
      </c>
    </row>
    <row r="292" spans="1:73" x14ac:dyDescent="0.2">
      <c r="A292" s="1" t="s">
        <v>380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f>SUM(C292:BR292)</f>
        <v>13</v>
      </c>
      <c r="BT292">
        <f t="shared" si="9"/>
        <v>5</v>
      </c>
      <c r="BU292">
        <f t="shared" si="10"/>
        <v>8</v>
      </c>
    </row>
    <row r="293" spans="1:73" x14ac:dyDescent="0.2">
      <c r="A293" s="1" t="s">
        <v>381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f>SUM(C293:BR293)</f>
        <v>15</v>
      </c>
      <c r="BT293">
        <f t="shared" si="9"/>
        <v>5</v>
      </c>
      <c r="BU293">
        <f t="shared" si="10"/>
        <v>10</v>
      </c>
    </row>
    <row r="294" spans="1:73" x14ac:dyDescent="0.2">
      <c r="A294" s="1" t="s">
        <v>382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f>SUM(C294:BR294)</f>
        <v>18</v>
      </c>
      <c r="BT294">
        <f t="shared" si="9"/>
        <v>5</v>
      </c>
      <c r="BU294">
        <f t="shared" si="10"/>
        <v>13</v>
      </c>
    </row>
    <row r="295" spans="1:73" x14ac:dyDescent="0.2">
      <c r="A295" s="1" t="s">
        <v>383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f>SUM(C295:BR295)</f>
        <v>12</v>
      </c>
      <c r="BT295">
        <f t="shared" si="9"/>
        <v>5</v>
      </c>
      <c r="BU295">
        <f t="shared" si="10"/>
        <v>7</v>
      </c>
    </row>
    <row r="296" spans="1:73" x14ac:dyDescent="0.2">
      <c r="A296" s="1" t="s">
        <v>384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f>SUM(C296:BR296)</f>
        <v>15</v>
      </c>
      <c r="BT296">
        <f t="shared" si="9"/>
        <v>5</v>
      </c>
      <c r="BU296">
        <f t="shared" si="10"/>
        <v>10</v>
      </c>
    </row>
    <row r="297" spans="1:73" x14ac:dyDescent="0.2">
      <c r="A297" s="1" t="s">
        <v>385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3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f>SUM(C297:BR297)</f>
        <v>14</v>
      </c>
      <c r="BT297">
        <f t="shared" si="9"/>
        <v>5</v>
      </c>
      <c r="BU297">
        <f t="shared" si="10"/>
        <v>9</v>
      </c>
    </row>
    <row r="298" spans="1:73" x14ac:dyDescent="0.2">
      <c r="A298" s="1" t="s">
        <v>386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f>SUM(C298:BR298)</f>
        <v>12</v>
      </c>
      <c r="BT298">
        <f t="shared" si="9"/>
        <v>5</v>
      </c>
      <c r="BU298">
        <f t="shared" si="10"/>
        <v>7</v>
      </c>
    </row>
    <row r="299" spans="1:73" x14ac:dyDescent="0.2">
      <c r="A299" s="1" t="s">
        <v>387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f>SUM(C299:BR299)</f>
        <v>13</v>
      </c>
      <c r="BT299">
        <f t="shared" si="9"/>
        <v>5</v>
      </c>
      <c r="BU299">
        <f t="shared" si="10"/>
        <v>8</v>
      </c>
    </row>
    <row r="300" spans="1:73" x14ac:dyDescent="0.2">
      <c r="A300" s="1" t="s">
        <v>389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f>SUM(C300:BR300)</f>
        <v>11</v>
      </c>
      <c r="BT300">
        <f t="shared" si="9"/>
        <v>5</v>
      </c>
      <c r="BU300">
        <f t="shared" si="10"/>
        <v>6</v>
      </c>
    </row>
    <row r="301" spans="1:73" x14ac:dyDescent="0.2">
      <c r="A301" s="1" t="s">
        <v>390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2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f>SUM(C301:BR301)</f>
        <v>13</v>
      </c>
      <c r="BT301">
        <f t="shared" si="9"/>
        <v>5</v>
      </c>
      <c r="BU301">
        <f t="shared" si="10"/>
        <v>8</v>
      </c>
    </row>
    <row r="302" spans="1:73" x14ac:dyDescent="0.2">
      <c r="A302" s="1" t="s">
        <v>391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f>SUM(C302:BR302)</f>
        <v>10</v>
      </c>
      <c r="BT302">
        <f t="shared" si="9"/>
        <v>5</v>
      </c>
      <c r="BU302">
        <f t="shared" si="10"/>
        <v>5</v>
      </c>
    </row>
    <row r="303" spans="1:73" x14ac:dyDescent="0.2">
      <c r="A303" s="1" t="s">
        <v>393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f>SUM(C303:BR303)</f>
        <v>14</v>
      </c>
      <c r="BT303">
        <f t="shared" si="9"/>
        <v>5</v>
      </c>
      <c r="BU303">
        <f t="shared" si="10"/>
        <v>9</v>
      </c>
    </row>
    <row r="304" spans="1:73" x14ac:dyDescent="0.2">
      <c r="A304" s="1" t="s">
        <v>394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f>SUM(C304:BR304)</f>
        <v>10</v>
      </c>
      <c r="BT304">
        <f t="shared" si="9"/>
        <v>5</v>
      </c>
      <c r="BU304">
        <f t="shared" si="10"/>
        <v>5</v>
      </c>
    </row>
    <row r="305" spans="1:73" x14ac:dyDescent="0.2">
      <c r="A305" s="1" t="s">
        <v>395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2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f>SUM(C305:BR305)</f>
        <v>11</v>
      </c>
      <c r="BT305">
        <f t="shared" si="9"/>
        <v>5</v>
      </c>
      <c r="BU305">
        <f t="shared" si="10"/>
        <v>6</v>
      </c>
    </row>
    <row r="306" spans="1:73" x14ac:dyDescent="0.2">
      <c r="A306" s="1" t="s">
        <v>396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f>SUM(C306:BR306)</f>
        <v>10</v>
      </c>
      <c r="BT306">
        <f t="shared" si="9"/>
        <v>5</v>
      </c>
      <c r="BU306">
        <f t="shared" si="10"/>
        <v>5</v>
      </c>
    </row>
    <row r="307" spans="1:73" x14ac:dyDescent="0.2">
      <c r="A307" s="1" t="s">
        <v>397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f>SUM(C307:BR307)</f>
        <v>10</v>
      </c>
      <c r="BT307">
        <f t="shared" si="9"/>
        <v>5</v>
      </c>
      <c r="BU307">
        <f t="shared" si="10"/>
        <v>5</v>
      </c>
    </row>
    <row r="308" spans="1:73" x14ac:dyDescent="0.2">
      <c r="A308" s="1" t="s">
        <v>398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f>SUM(C308:BR308)</f>
        <v>13</v>
      </c>
      <c r="BT308">
        <f t="shared" si="9"/>
        <v>5</v>
      </c>
      <c r="BU308">
        <f t="shared" si="10"/>
        <v>8</v>
      </c>
    </row>
    <row r="309" spans="1:73" x14ac:dyDescent="0.2">
      <c r="A309" s="1" t="s">
        <v>399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f>SUM(C309:BR309)</f>
        <v>12</v>
      </c>
      <c r="BT309">
        <f t="shared" si="9"/>
        <v>5</v>
      </c>
      <c r="BU309">
        <f t="shared" si="10"/>
        <v>7</v>
      </c>
    </row>
    <row r="310" spans="1:73" x14ac:dyDescent="0.2">
      <c r="A310" s="1" t="s">
        <v>400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2</v>
      </c>
      <c r="K310">
        <v>1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f>SUM(C310:BR310)</f>
        <v>13</v>
      </c>
      <c r="BT310">
        <f t="shared" si="9"/>
        <v>5</v>
      </c>
      <c r="BU310">
        <f t="shared" si="10"/>
        <v>8</v>
      </c>
    </row>
    <row r="311" spans="1:73" x14ac:dyDescent="0.2">
      <c r="A311" s="1" t="s">
        <v>401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f>SUM(C311:BR311)</f>
        <v>10</v>
      </c>
      <c r="BT311">
        <f t="shared" si="9"/>
        <v>5</v>
      </c>
      <c r="BU311">
        <f t="shared" si="10"/>
        <v>5</v>
      </c>
    </row>
    <row r="312" spans="1:73" x14ac:dyDescent="0.2">
      <c r="A312" s="1" t="s">
        <v>402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</v>
      </c>
      <c r="N312">
        <v>0</v>
      </c>
      <c r="O312">
        <v>2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f>SUM(C312:BR312)</f>
        <v>15</v>
      </c>
      <c r="BT312">
        <f t="shared" si="9"/>
        <v>5</v>
      </c>
      <c r="BU312">
        <f t="shared" si="10"/>
        <v>10</v>
      </c>
    </row>
    <row r="313" spans="1:73" x14ac:dyDescent="0.2">
      <c r="A313" s="1" t="s">
        <v>403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2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f>SUM(C313:BR313)</f>
        <v>11</v>
      </c>
      <c r="BT313">
        <f t="shared" si="9"/>
        <v>5</v>
      </c>
      <c r="BU313">
        <f t="shared" si="10"/>
        <v>6</v>
      </c>
    </row>
    <row r="314" spans="1:73" x14ac:dyDescent="0.2">
      <c r="A314" s="1" t="s">
        <v>405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2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f>SUM(C314:BR314)</f>
        <v>11</v>
      </c>
      <c r="BT314">
        <f t="shared" si="9"/>
        <v>5</v>
      </c>
      <c r="BU314">
        <f t="shared" si="10"/>
        <v>6</v>
      </c>
    </row>
    <row r="315" spans="1:73" x14ac:dyDescent="0.2">
      <c r="A315" s="1" t="s">
        <v>406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f>SUM(C315:BR315)</f>
        <v>13</v>
      </c>
      <c r="BT315">
        <f t="shared" si="9"/>
        <v>5</v>
      </c>
      <c r="BU315">
        <f t="shared" si="10"/>
        <v>8</v>
      </c>
    </row>
    <row r="316" spans="1:73" x14ac:dyDescent="0.2">
      <c r="A316" s="1" t="s">
        <v>407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f>SUM(C316:BR316)</f>
        <v>12</v>
      </c>
      <c r="BT316">
        <f t="shared" si="9"/>
        <v>5</v>
      </c>
      <c r="BU316">
        <f t="shared" si="10"/>
        <v>7</v>
      </c>
    </row>
    <row r="317" spans="1:73" x14ac:dyDescent="0.2">
      <c r="A317" s="1" t="s">
        <v>408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2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f>SUM(C317:BR317)</f>
        <v>12</v>
      </c>
      <c r="BT317">
        <f t="shared" si="9"/>
        <v>5</v>
      </c>
      <c r="BU317">
        <f t="shared" si="10"/>
        <v>7</v>
      </c>
    </row>
    <row r="318" spans="1:73" x14ac:dyDescent="0.2">
      <c r="A318" s="1" t="s">
        <v>409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f>SUM(C318:BR318)</f>
        <v>11</v>
      </c>
      <c r="BT318">
        <f t="shared" si="9"/>
        <v>5</v>
      </c>
      <c r="BU318">
        <f t="shared" si="10"/>
        <v>6</v>
      </c>
    </row>
    <row r="319" spans="1:73" x14ac:dyDescent="0.2">
      <c r="A319" s="1" t="s">
        <v>410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f>SUM(C319:BR319)</f>
        <v>11</v>
      </c>
      <c r="BT319">
        <f t="shared" si="9"/>
        <v>5</v>
      </c>
      <c r="BU319">
        <f t="shared" si="10"/>
        <v>6</v>
      </c>
    </row>
    <row r="320" spans="1:73" x14ac:dyDescent="0.2">
      <c r="A320" s="1" t="s">
        <v>411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2</v>
      </c>
      <c r="K320">
        <v>2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f>SUM(C320:BR320)</f>
        <v>14</v>
      </c>
      <c r="BT320">
        <f t="shared" si="9"/>
        <v>5</v>
      </c>
      <c r="BU320">
        <f t="shared" si="10"/>
        <v>9</v>
      </c>
    </row>
    <row r="321" spans="1:73" x14ac:dyDescent="0.2">
      <c r="A321" s="1" t="s">
        <v>412</v>
      </c>
      <c r="B321">
        <v>1</v>
      </c>
      <c r="C321">
        <v>1</v>
      </c>
      <c r="D321">
        <v>2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2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f>SUM(C321:BR321)</f>
        <v>13</v>
      </c>
      <c r="BT321">
        <f t="shared" si="9"/>
        <v>6</v>
      </c>
      <c r="BU321">
        <f t="shared" si="10"/>
        <v>7</v>
      </c>
    </row>
    <row r="322" spans="1:73" x14ac:dyDescent="0.2">
      <c r="A322" s="1" t="s">
        <v>413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f>SUM(C322:BR322)</f>
        <v>12</v>
      </c>
      <c r="BT322">
        <f t="shared" si="9"/>
        <v>5</v>
      </c>
      <c r="BU322">
        <f t="shared" si="10"/>
        <v>7</v>
      </c>
    </row>
    <row r="323" spans="1:73" x14ac:dyDescent="0.2">
      <c r="A323" s="1" t="s">
        <v>414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f>SUM(C323:BR323)</f>
        <v>10</v>
      </c>
      <c r="BT323">
        <f t="shared" si="9"/>
        <v>5</v>
      </c>
      <c r="BU323">
        <f t="shared" si="10"/>
        <v>5</v>
      </c>
    </row>
    <row r="324" spans="1:73" x14ac:dyDescent="0.2">
      <c r="A324" s="1" t="s">
        <v>415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2</v>
      </c>
      <c r="L324">
        <v>1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2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f>SUM(C324:BR324)</f>
        <v>14</v>
      </c>
      <c r="BT324">
        <f t="shared" ref="BT324:BT387" si="11">SUM(C324:G324)</f>
        <v>5</v>
      </c>
      <c r="BU324">
        <f t="shared" ref="BU324:BU387" si="12">SUM(H324:BR324)</f>
        <v>9</v>
      </c>
    </row>
    <row r="325" spans="1:73" x14ac:dyDescent="0.2">
      <c r="A325" s="1" t="s">
        <v>416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f>SUM(C325:BR325)</f>
        <v>11</v>
      </c>
      <c r="BT325">
        <f t="shared" si="11"/>
        <v>5</v>
      </c>
      <c r="BU325">
        <f t="shared" si="12"/>
        <v>6</v>
      </c>
    </row>
    <row r="326" spans="1:73" x14ac:dyDescent="0.2">
      <c r="A326" s="1" t="s">
        <v>417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f>SUM(C326:BR326)</f>
        <v>13</v>
      </c>
      <c r="BT326">
        <f t="shared" si="11"/>
        <v>5</v>
      </c>
      <c r="BU326">
        <f t="shared" si="12"/>
        <v>8</v>
      </c>
    </row>
    <row r="327" spans="1:73" x14ac:dyDescent="0.2">
      <c r="A327" s="1" t="s">
        <v>418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f>SUM(C327:BR327)</f>
        <v>12</v>
      </c>
      <c r="BT327">
        <f t="shared" si="11"/>
        <v>5</v>
      </c>
      <c r="BU327">
        <f t="shared" si="12"/>
        <v>7</v>
      </c>
    </row>
    <row r="328" spans="1:73" x14ac:dyDescent="0.2">
      <c r="A328" s="1" t="s">
        <v>419</v>
      </c>
      <c r="B328">
        <v>1</v>
      </c>
      <c r="C328">
        <v>1</v>
      </c>
      <c r="D328">
        <v>1</v>
      </c>
      <c r="E328">
        <v>1</v>
      </c>
      <c r="F328">
        <v>2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f>SUM(C328:BR328)</f>
        <v>17</v>
      </c>
      <c r="BT328">
        <f t="shared" si="11"/>
        <v>6</v>
      </c>
      <c r="BU328">
        <f t="shared" si="12"/>
        <v>11</v>
      </c>
    </row>
    <row r="329" spans="1:73" x14ac:dyDescent="0.2">
      <c r="A329" s="1" t="s">
        <v>420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f>SUM(C329:BR329)</f>
        <v>13</v>
      </c>
      <c r="BT329">
        <f t="shared" si="11"/>
        <v>5</v>
      </c>
      <c r="BU329">
        <f t="shared" si="12"/>
        <v>8</v>
      </c>
    </row>
    <row r="330" spans="1:73" x14ac:dyDescent="0.2">
      <c r="A330" s="1" t="s">
        <v>421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2</v>
      </c>
      <c r="K330">
        <v>1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f>SUM(C330:BR330)</f>
        <v>13</v>
      </c>
      <c r="BT330">
        <f t="shared" si="11"/>
        <v>5</v>
      </c>
      <c r="BU330">
        <f t="shared" si="12"/>
        <v>8</v>
      </c>
    </row>
    <row r="331" spans="1:73" x14ac:dyDescent="0.2">
      <c r="A331" s="1" t="s">
        <v>422</v>
      </c>
      <c r="B331">
        <v>1</v>
      </c>
      <c r="C331">
        <v>0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f>SUM(C331:BR331)</f>
        <v>12</v>
      </c>
      <c r="BT331">
        <f t="shared" si="11"/>
        <v>4</v>
      </c>
      <c r="BU331">
        <f t="shared" si="12"/>
        <v>8</v>
      </c>
    </row>
    <row r="332" spans="1:73" x14ac:dyDescent="0.2">
      <c r="A332" s="1" t="s">
        <v>423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f>SUM(C332:BR332)</f>
        <v>15</v>
      </c>
      <c r="BT332">
        <f t="shared" si="11"/>
        <v>5</v>
      </c>
      <c r="BU332">
        <f t="shared" si="12"/>
        <v>10</v>
      </c>
    </row>
    <row r="333" spans="1:73" x14ac:dyDescent="0.2">
      <c r="A333" s="1" t="s">
        <v>424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f>SUM(C333:BR333)</f>
        <v>14</v>
      </c>
      <c r="BT333">
        <f t="shared" si="11"/>
        <v>5</v>
      </c>
      <c r="BU333">
        <f t="shared" si="12"/>
        <v>9</v>
      </c>
    </row>
    <row r="334" spans="1:73" x14ac:dyDescent="0.2">
      <c r="A334" s="1" t="s">
        <v>425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f>SUM(C334:BR334)</f>
        <v>11</v>
      </c>
      <c r="BT334">
        <f t="shared" si="11"/>
        <v>5</v>
      </c>
      <c r="BU334">
        <f t="shared" si="12"/>
        <v>6</v>
      </c>
    </row>
    <row r="335" spans="1:73" x14ac:dyDescent="0.2">
      <c r="A335" s="1" t="s">
        <v>426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f>SUM(C335:BR335)</f>
        <v>11</v>
      </c>
      <c r="BT335">
        <f t="shared" si="11"/>
        <v>5</v>
      </c>
      <c r="BU335">
        <f t="shared" si="12"/>
        <v>6</v>
      </c>
    </row>
    <row r="336" spans="1:73" x14ac:dyDescent="0.2">
      <c r="A336" s="1" t="s">
        <v>427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f>SUM(C336:BR336)</f>
        <v>9</v>
      </c>
      <c r="BT336">
        <f t="shared" si="11"/>
        <v>5</v>
      </c>
      <c r="BU336">
        <f t="shared" si="12"/>
        <v>4</v>
      </c>
    </row>
    <row r="337" spans="1:73" x14ac:dyDescent="0.2">
      <c r="A337" s="1" t="s">
        <v>428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f>SUM(C337:BR337)</f>
        <v>14</v>
      </c>
      <c r="BT337">
        <f t="shared" si="11"/>
        <v>5</v>
      </c>
      <c r="BU337">
        <f t="shared" si="12"/>
        <v>9</v>
      </c>
    </row>
    <row r="338" spans="1:73" x14ac:dyDescent="0.2">
      <c r="A338" s="1" t="s">
        <v>429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f>SUM(C338:BR338)</f>
        <v>9</v>
      </c>
      <c r="BT338">
        <f t="shared" si="11"/>
        <v>5</v>
      </c>
      <c r="BU338">
        <f t="shared" si="12"/>
        <v>4</v>
      </c>
    </row>
    <row r="339" spans="1:73" x14ac:dyDescent="0.2">
      <c r="A339" s="1" t="s">
        <v>430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f>SUM(C339:BR339)</f>
        <v>12</v>
      </c>
      <c r="BT339">
        <f t="shared" si="11"/>
        <v>5</v>
      </c>
      <c r="BU339">
        <f t="shared" si="12"/>
        <v>7</v>
      </c>
    </row>
    <row r="340" spans="1:73" x14ac:dyDescent="0.2">
      <c r="A340" s="1" t="s">
        <v>431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f>SUM(C340:BR340)</f>
        <v>12</v>
      </c>
      <c r="BT340">
        <f t="shared" si="11"/>
        <v>5</v>
      </c>
      <c r="BU340">
        <f t="shared" si="12"/>
        <v>7</v>
      </c>
    </row>
    <row r="341" spans="1:73" x14ac:dyDescent="0.2">
      <c r="A341" s="1" t="s">
        <v>432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2</v>
      </c>
      <c r="K341">
        <v>0</v>
      </c>
      <c r="L341">
        <v>1</v>
      </c>
      <c r="M341">
        <v>0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f>SUM(C341:BR341)</f>
        <v>14</v>
      </c>
      <c r="BT341">
        <f t="shared" si="11"/>
        <v>5</v>
      </c>
      <c r="BU341">
        <f t="shared" si="12"/>
        <v>9</v>
      </c>
    </row>
    <row r="342" spans="1:73" x14ac:dyDescent="0.2">
      <c r="A342" s="1" t="s">
        <v>434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f>SUM(C342:BR342)</f>
        <v>11</v>
      </c>
      <c r="BT342">
        <f t="shared" si="11"/>
        <v>5</v>
      </c>
      <c r="BU342">
        <f t="shared" si="12"/>
        <v>6</v>
      </c>
    </row>
    <row r="343" spans="1:73" x14ac:dyDescent="0.2">
      <c r="A343" s="1" t="s">
        <v>435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2</v>
      </c>
      <c r="K343">
        <v>1</v>
      </c>
      <c r="L343">
        <v>1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f>SUM(C343:BR343)</f>
        <v>13</v>
      </c>
      <c r="BT343">
        <f t="shared" si="11"/>
        <v>5</v>
      </c>
      <c r="BU343">
        <f t="shared" si="12"/>
        <v>8</v>
      </c>
    </row>
    <row r="344" spans="1:73" x14ac:dyDescent="0.2">
      <c r="A344" s="1" t="s">
        <v>436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f>SUM(C344:BR344)</f>
        <v>11</v>
      </c>
      <c r="BT344">
        <f t="shared" si="11"/>
        <v>5</v>
      </c>
      <c r="BU344">
        <f t="shared" si="12"/>
        <v>6</v>
      </c>
    </row>
    <row r="345" spans="1:73" x14ac:dyDescent="0.2">
      <c r="A345" s="1" t="s">
        <v>438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f>SUM(C345:BR345)</f>
        <v>12</v>
      </c>
      <c r="BT345">
        <f t="shared" si="11"/>
        <v>5</v>
      </c>
      <c r="BU345">
        <f t="shared" si="12"/>
        <v>7</v>
      </c>
    </row>
    <row r="346" spans="1:73" x14ac:dyDescent="0.2">
      <c r="A346" s="1" t="s">
        <v>439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f>SUM(C346:BR346)</f>
        <v>11</v>
      </c>
      <c r="BT346">
        <f t="shared" si="11"/>
        <v>5</v>
      </c>
      <c r="BU346">
        <f t="shared" si="12"/>
        <v>6</v>
      </c>
    </row>
    <row r="347" spans="1:73" x14ac:dyDescent="0.2">
      <c r="A347" s="1" t="s">
        <v>440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f>SUM(C347:BR347)</f>
        <v>10</v>
      </c>
      <c r="BT347">
        <f t="shared" si="11"/>
        <v>5</v>
      </c>
      <c r="BU347">
        <f t="shared" si="12"/>
        <v>5</v>
      </c>
    </row>
    <row r="348" spans="1:73" x14ac:dyDescent="0.2">
      <c r="A348" s="1" t="s">
        <v>441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f>SUM(C348:BR348)</f>
        <v>13</v>
      </c>
      <c r="BT348">
        <f t="shared" si="11"/>
        <v>5</v>
      </c>
      <c r="BU348">
        <f t="shared" si="12"/>
        <v>8</v>
      </c>
    </row>
    <row r="349" spans="1:73" x14ac:dyDescent="0.2">
      <c r="A349" s="1" t="s">
        <v>442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f>SUM(C349:BR349)</f>
        <v>10</v>
      </c>
      <c r="BT349">
        <f t="shared" si="11"/>
        <v>5</v>
      </c>
      <c r="BU349">
        <f t="shared" si="12"/>
        <v>5</v>
      </c>
    </row>
    <row r="350" spans="1:73" x14ac:dyDescent="0.2">
      <c r="A350" s="1" t="s">
        <v>443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2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f>SUM(C350:BR350)</f>
        <v>12</v>
      </c>
      <c r="BT350">
        <f t="shared" si="11"/>
        <v>5</v>
      </c>
      <c r="BU350">
        <f t="shared" si="12"/>
        <v>7</v>
      </c>
    </row>
    <row r="351" spans="1:73" x14ac:dyDescent="0.2">
      <c r="A351" s="1" t="s">
        <v>444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f>SUM(C351:BR351)</f>
        <v>11</v>
      </c>
      <c r="BT351">
        <f t="shared" si="11"/>
        <v>5</v>
      </c>
      <c r="BU351">
        <f t="shared" si="12"/>
        <v>6</v>
      </c>
    </row>
    <row r="352" spans="1:73" x14ac:dyDescent="0.2">
      <c r="A352" s="1" t="s">
        <v>446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3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f>SUM(C352:BR352)</f>
        <v>12</v>
      </c>
      <c r="BT352">
        <f t="shared" si="11"/>
        <v>5</v>
      </c>
      <c r="BU352">
        <f t="shared" si="12"/>
        <v>7</v>
      </c>
    </row>
    <row r="353" spans="1:73" x14ac:dyDescent="0.2">
      <c r="A353" s="1" t="s">
        <v>448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f>SUM(C353:BR353)</f>
        <v>11</v>
      </c>
      <c r="BT353">
        <f t="shared" si="11"/>
        <v>5</v>
      </c>
      <c r="BU353">
        <f t="shared" si="12"/>
        <v>6</v>
      </c>
    </row>
    <row r="354" spans="1:73" x14ac:dyDescent="0.2">
      <c r="A354" s="1" t="s">
        <v>449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f>SUM(C354:BR354)</f>
        <v>12</v>
      </c>
      <c r="BT354">
        <f t="shared" si="11"/>
        <v>5</v>
      </c>
      <c r="BU354">
        <f t="shared" si="12"/>
        <v>7</v>
      </c>
    </row>
    <row r="355" spans="1:73" x14ac:dyDescent="0.2">
      <c r="A355" s="1" t="s">
        <v>450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2</v>
      </c>
      <c r="K355">
        <v>1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f>SUM(C355:BR355)</f>
        <v>13</v>
      </c>
      <c r="BT355">
        <f t="shared" si="11"/>
        <v>5</v>
      </c>
      <c r="BU355">
        <f t="shared" si="12"/>
        <v>8</v>
      </c>
    </row>
    <row r="356" spans="1:73" x14ac:dyDescent="0.2">
      <c r="A356" s="1" t="s">
        <v>451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2</v>
      </c>
      <c r="I356">
        <v>1</v>
      </c>
      <c r="J356">
        <v>1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f>SUM(C356:BR356)</f>
        <v>12</v>
      </c>
      <c r="BT356">
        <f t="shared" si="11"/>
        <v>5</v>
      </c>
      <c r="BU356">
        <f t="shared" si="12"/>
        <v>7</v>
      </c>
    </row>
    <row r="357" spans="1:73" x14ac:dyDescent="0.2">
      <c r="A357" s="1" t="s">
        <v>452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f>SUM(C357:BR357)</f>
        <v>12</v>
      </c>
      <c r="BT357">
        <f t="shared" si="11"/>
        <v>5</v>
      </c>
      <c r="BU357">
        <f t="shared" si="12"/>
        <v>7</v>
      </c>
    </row>
    <row r="358" spans="1:73" x14ac:dyDescent="0.2">
      <c r="A358" s="1" t="s">
        <v>453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2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f>SUM(C358:BR358)</f>
        <v>12</v>
      </c>
      <c r="BT358">
        <f t="shared" si="11"/>
        <v>5</v>
      </c>
      <c r="BU358">
        <f t="shared" si="12"/>
        <v>7</v>
      </c>
    </row>
    <row r="359" spans="1:73" x14ac:dyDescent="0.2">
      <c r="A359" s="1" t="s">
        <v>460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2</v>
      </c>
      <c r="M359">
        <v>2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f>SUM(C359:BR359)</f>
        <v>16</v>
      </c>
      <c r="BT359">
        <f t="shared" si="11"/>
        <v>5</v>
      </c>
      <c r="BU359">
        <f t="shared" si="12"/>
        <v>11</v>
      </c>
    </row>
    <row r="360" spans="1:73" x14ac:dyDescent="0.2">
      <c r="A360" s="1" t="s">
        <v>469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0</v>
      </c>
      <c r="H360">
        <v>2</v>
      </c>
      <c r="I360">
        <v>1</v>
      </c>
      <c r="J360">
        <v>1</v>
      </c>
      <c r="K360">
        <v>3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f>SUM(C360:BR360)</f>
        <v>12</v>
      </c>
      <c r="BT360">
        <f t="shared" si="11"/>
        <v>4</v>
      </c>
      <c r="BU360">
        <f t="shared" si="12"/>
        <v>8</v>
      </c>
    </row>
    <row r="361" spans="1:73" x14ac:dyDescent="0.2">
      <c r="A361" s="1" t="s">
        <v>470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2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f>SUM(C361:BR361)</f>
        <v>12</v>
      </c>
      <c r="BT361">
        <f t="shared" si="11"/>
        <v>5</v>
      </c>
      <c r="BU361">
        <f t="shared" si="12"/>
        <v>7</v>
      </c>
    </row>
    <row r="362" spans="1:73" x14ac:dyDescent="0.2">
      <c r="A362" s="1" t="s">
        <v>471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f>SUM(C362:BR362)</f>
        <v>12</v>
      </c>
      <c r="BT362">
        <f t="shared" si="11"/>
        <v>5</v>
      </c>
      <c r="BU362">
        <f t="shared" si="12"/>
        <v>7</v>
      </c>
    </row>
    <row r="363" spans="1:73" x14ac:dyDescent="0.2">
      <c r="A363" s="1" t="s">
        <v>473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f>SUM(C363:BR363)</f>
        <v>11</v>
      </c>
      <c r="BT363">
        <f t="shared" si="11"/>
        <v>5</v>
      </c>
      <c r="BU363">
        <f t="shared" si="12"/>
        <v>6</v>
      </c>
    </row>
    <row r="364" spans="1:73" x14ac:dyDescent="0.2">
      <c r="A364" s="1" t="s">
        <v>474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f>SUM(C364:BR364)</f>
        <v>13</v>
      </c>
      <c r="BT364">
        <f t="shared" si="11"/>
        <v>5</v>
      </c>
      <c r="BU364">
        <f t="shared" si="12"/>
        <v>8</v>
      </c>
    </row>
    <row r="365" spans="1:73" x14ac:dyDescent="0.2">
      <c r="A365" s="1" t="s">
        <v>475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f>SUM(C365:BR365)</f>
        <v>10</v>
      </c>
      <c r="BT365">
        <f t="shared" si="11"/>
        <v>4</v>
      </c>
      <c r="BU365">
        <f t="shared" si="12"/>
        <v>6</v>
      </c>
    </row>
    <row r="366" spans="1:73" x14ac:dyDescent="0.2">
      <c r="A366" s="1" t="s">
        <v>476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2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f>SUM(C366:BR366)</f>
        <v>14</v>
      </c>
      <c r="BT366">
        <f t="shared" si="11"/>
        <v>5</v>
      </c>
      <c r="BU366">
        <f t="shared" si="12"/>
        <v>9</v>
      </c>
    </row>
    <row r="367" spans="1:73" x14ac:dyDescent="0.2">
      <c r="A367" s="1" t="s">
        <v>479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f>SUM(C367:BR367)</f>
        <v>11</v>
      </c>
      <c r="BT367">
        <f t="shared" si="11"/>
        <v>5</v>
      </c>
      <c r="BU367">
        <f t="shared" si="12"/>
        <v>6</v>
      </c>
    </row>
    <row r="368" spans="1:73" x14ac:dyDescent="0.2">
      <c r="A368" s="1" t="s">
        <v>480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f>SUM(C368:BR368)</f>
        <v>13</v>
      </c>
      <c r="BT368">
        <f t="shared" si="11"/>
        <v>5</v>
      </c>
      <c r="BU368">
        <f t="shared" si="12"/>
        <v>8</v>
      </c>
    </row>
    <row r="369" spans="1:73" x14ac:dyDescent="0.2">
      <c r="A369" s="1" t="s">
        <v>481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f>SUM(C369:BR369)</f>
        <v>11</v>
      </c>
      <c r="BT369">
        <f t="shared" si="11"/>
        <v>5</v>
      </c>
      <c r="BU369">
        <f t="shared" si="12"/>
        <v>6</v>
      </c>
    </row>
    <row r="370" spans="1:73" x14ac:dyDescent="0.2">
      <c r="A370" s="1" t="s">
        <v>482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2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f>SUM(C370:BR370)</f>
        <v>11</v>
      </c>
      <c r="BT370">
        <f t="shared" si="11"/>
        <v>5</v>
      </c>
      <c r="BU370">
        <f t="shared" si="12"/>
        <v>6</v>
      </c>
    </row>
    <row r="371" spans="1:73" x14ac:dyDescent="0.2">
      <c r="A371" s="1" t="s">
        <v>483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f>SUM(C371:BR371)</f>
        <v>11</v>
      </c>
      <c r="BT371">
        <f t="shared" si="11"/>
        <v>5</v>
      </c>
      <c r="BU371">
        <f t="shared" si="12"/>
        <v>6</v>
      </c>
    </row>
    <row r="372" spans="1:73" x14ac:dyDescent="0.2">
      <c r="A372" s="1" t="s">
        <v>484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f>SUM(C372:BR372)</f>
        <v>11</v>
      </c>
      <c r="BT372">
        <f t="shared" si="11"/>
        <v>5</v>
      </c>
      <c r="BU372">
        <f t="shared" si="12"/>
        <v>6</v>
      </c>
    </row>
    <row r="373" spans="1:73" x14ac:dyDescent="0.2">
      <c r="A373" s="1" t="s">
        <v>485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2</v>
      </c>
      <c r="K373">
        <v>2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f>SUM(C373:BR373)</f>
        <v>11</v>
      </c>
      <c r="BT373">
        <f t="shared" si="11"/>
        <v>5</v>
      </c>
      <c r="BU373">
        <f t="shared" si="12"/>
        <v>6</v>
      </c>
    </row>
    <row r="374" spans="1:73" x14ac:dyDescent="0.2">
      <c r="A374" s="1" t="s">
        <v>486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2</v>
      </c>
      <c r="I374">
        <v>1</v>
      </c>
      <c r="J374">
        <v>2</v>
      </c>
      <c r="K374">
        <v>0</v>
      </c>
      <c r="L374">
        <v>1</v>
      </c>
      <c r="M374">
        <v>0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f>SUM(C374:BR374)</f>
        <v>14</v>
      </c>
      <c r="BT374">
        <f t="shared" si="11"/>
        <v>5</v>
      </c>
      <c r="BU374">
        <f t="shared" si="12"/>
        <v>9</v>
      </c>
    </row>
    <row r="375" spans="1:73" x14ac:dyDescent="0.2">
      <c r="A375" s="1" t="s">
        <v>487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2</v>
      </c>
      <c r="I375">
        <v>1</v>
      </c>
      <c r="J375">
        <v>2</v>
      </c>
      <c r="K375">
        <v>0</v>
      </c>
      <c r="L375">
        <v>1</v>
      </c>
      <c r="M375">
        <v>1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f>SUM(C375:BR375)</f>
        <v>13</v>
      </c>
      <c r="BT375">
        <f t="shared" si="11"/>
        <v>5</v>
      </c>
      <c r="BU375">
        <f t="shared" si="12"/>
        <v>8</v>
      </c>
    </row>
    <row r="376" spans="1:73" x14ac:dyDescent="0.2">
      <c r="A376" s="1" t="s">
        <v>488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f>SUM(C376:BR376)</f>
        <v>13</v>
      </c>
      <c r="BT376">
        <f t="shared" si="11"/>
        <v>5</v>
      </c>
      <c r="BU376">
        <f t="shared" si="12"/>
        <v>8</v>
      </c>
    </row>
    <row r="377" spans="1:73" x14ac:dyDescent="0.2">
      <c r="A377" s="1" t="s">
        <v>489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2</v>
      </c>
      <c r="I377">
        <v>1</v>
      </c>
      <c r="J377">
        <v>2</v>
      </c>
      <c r="K377">
        <v>2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f>SUM(C377:BR377)</f>
        <v>13</v>
      </c>
      <c r="BT377">
        <f t="shared" si="11"/>
        <v>5</v>
      </c>
      <c r="BU377">
        <f t="shared" si="12"/>
        <v>8</v>
      </c>
    </row>
    <row r="378" spans="1:73" x14ac:dyDescent="0.2">
      <c r="A378" s="1" t="s">
        <v>512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f>SUM(C378:BR378)</f>
        <v>10</v>
      </c>
      <c r="BT378">
        <f t="shared" si="11"/>
        <v>5</v>
      </c>
      <c r="BU378">
        <f t="shared" si="12"/>
        <v>5</v>
      </c>
    </row>
    <row r="379" spans="1:73" x14ac:dyDescent="0.2">
      <c r="A379" s="1" t="s">
        <v>523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f>SUM(C379:BR379)</f>
        <v>9</v>
      </c>
      <c r="BT379">
        <f t="shared" si="11"/>
        <v>5</v>
      </c>
      <c r="BU379">
        <f t="shared" si="12"/>
        <v>4</v>
      </c>
    </row>
    <row r="380" spans="1:73" x14ac:dyDescent="0.2">
      <c r="A380" s="1" t="s">
        <v>524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1</v>
      </c>
      <c r="O380">
        <v>0</v>
      </c>
      <c r="P380">
        <v>0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f>SUM(C380:BR380)</f>
        <v>13</v>
      </c>
      <c r="BT380">
        <f t="shared" si="11"/>
        <v>5</v>
      </c>
      <c r="BU380">
        <f t="shared" si="12"/>
        <v>8</v>
      </c>
    </row>
    <row r="381" spans="1:73" x14ac:dyDescent="0.2">
      <c r="A381" s="1" t="s">
        <v>537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f>SUM(C381:BR381)</f>
        <v>10</v>
      </c>
      <c r="BT381">
        <f t="shared" si="11"/>
        <v>5</v>
      </c>
      <c r="BU381">
        <f t="shared" si="12"/>
        <v>5</v>
      </c>
    </row>
    <row r="382" spans="1:73" x14ac:dyDescent="0.2">
      <c r="A382" s="1" t="s">
        <v>548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f>SUM(C382:BR382)</f>
        <v>12</v>
      </c>
      <c r="BT382">
        <f t="shared" si="11"/>
        <v>5</v>
      </c>
      <c r="BU382">
        <f t="shared" si="12"/>
        <v>7</v>
      </c>
    </row>
    <row r="383" spans="1:73" x14ac:dyDescent="0.2">
      <c r="A383" s="1" t="s">
        <v>575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f>SUM(C383:BR383)</f>
        <v>11</v>
      </c>
      <c r="BT383">
        <f t="shared" si="11"/>
        <v>5</v>
      </c>
      <c r="BU383">
        <f t="shared" si="12"/>
        <v>6</v>
      </c>
    </row>
    <row r="384" spans="1:73" x14ac:dyDescent="0.2">
      <c r="A384" s="1" t="s">
        <v>579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2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f>SUM(C384:BR384)</f>
        <v>15</v>
      </c>
      <c r="BT384">
        <f t="shared" si="11"/>
        <v>5</v>
      </c>
      <c r="BU384">
        <f t="shared" si="12"/>
        <v>10</v>
      </c>
    </row>
    <row r="385" spans="1:73" x14ac:dyDescent="0.2">
      <c r="A385" s="1" t="s">
        <v>582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f>SUM(C385:BR385)</f>
        <v>10</v>
      </c>
      <c r="BT385">
        <f t="shared" si="11"/>
        <v>5</v>
      </c>
      <c r="BU385">
        <f t="shared" si="12"/>
        <v>5</v>
      </c>
    </row>
    <row r="386" spans="1:73" x14ac:dyDescent="0.2">
      <c r="A386" s="1" t="s">
        <v>590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f>SUM(C386:BR386)</f>
        <v>11</v>
      </c>
      <c r="BT386">
        <f t="shared" si="11"/>
        <v>5</v>
      </c>
      <c r="BU386">
        <f t="shared" si="12"/>
        <v>6</v>
      </c>
    </row>
    <row r="387" spans="1:73" x14ac:dyDescent="0.2">
      <c r="A387" s="1" t="s">
        <v>88</v>
      </c>
      <c r="B387">
        <v>2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7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f>SUM(C387:BR387)</f>
        <v>14</v>
      </c>
      <c r="BT387">
        <f t="shared" si="11"/>
        <v>5</v>
      </c>
      <c r="BU387">
        <f t="shared" si="12"/>
        <v>9</v>
      </c>
    </row>
    <row r="388" spans="1:73" x14ac:dyDescent="0.2">
      <c r="A388" s="1" t="s">
        <v>472</v>
      </c>
      <c r="B388">
        <v>2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7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f>SUM(C388:BR388)</f>
        <v>14</v>
      </c>
      <c r="BT388">
        <f t="shared" ref="BT388:BT451" si="13">SUM(C388:G388)</f>
        <v>5</v>
      </c>
      <c r="BU388">
        <f t="shared" ref="BU388:BU451" si="14">SUM(H388:BR388)</f>
        <v>9</v>
      </c>
    </row>
    <row r="389" spans="1:73" x14ac:dyDescent="0.2">
      <c r="A389" s="1" t="s">
        <v>107</v>
      </c>
      <c r="B389">
        <v>3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f>SUM(C389:BR389)</f>
        <v>11</v>
      </c>
      <c r="BT389">
        <f t="shared" si="13"/>
        <v>5</v>
      </c>
      <c r="BU389">
        <f t="shared" si="14"/>
        <v>6</v>
      </c>
    </row>
    <row r="390" spans="1:73" x14ac:dyDescent="0.2">
      <c r="A390" s="1" t="s">
        <v>108</v>
      </c>
      <c r="B390">
        <v>3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f>SUM(C390:BR390)</f>
        <v>12</v>
      </c>
      <c r="BT390">
        <f t="shared" si="13"/>
        <v>5</v>
      </c>
      <c r="BU390">
        <f t="shared" si="14"/>
        <v>7</v>
      </c>
    </row>
    <row r="391" spans="1:73" x14ac:dyDescent="0.2">
      <c r="A391" s="1" t="s">
        <v>115</v>
      </c>
      <c r="B391">
        <v>3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0</v>
      </c>
      <c r="P391">
        <v>0</v>
      </c>
      <c r="Q391">
        <v>2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f>SUM(C391:BR391)</f>
        <v>14</v>
      </c>
      <c r="BT391">
        <f t="shared" si="13"/>
        <v>5</v>
      </c>
      <c r="BU391">
        <f t="shared" si="14"/>
        <v>9</v>
      </c>
    </row>
    <row r="392" spans="1:73" x14ac:dyDescent="0.2">
      <c r="A392" s="1" t="s">
        <v>119</v>
      </c>
      <c r="B392">
        <v>3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f>SUM(C392:BR392)</f>
        <v>10</v>
      </c>
      <c r="BT392">
        <f t="shared" si="13"/>
        <v>5</v>
      </c>
      <c r="BU392">
        <f t="shared" si="14"/>
        <v>5</v>
      </c>
    </row>
    <row r="393" spans="1:73" x14ac:dyDescent="0.2">
      <c r="A393" s="1" t="s">
        <v>128</v>
      </c>
      <c r="B393">
        <v>3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f>SUM(C393:BR393)</f>
        <v>9</v>
      </c>
      <c r="BT393">
        <f t="shared" si="13"/>
        <v>5</v>
      </c>
      <c r="BU393">
        <f t="shared" si="14"/>
        <v>4</v>
      </c>
    </row>
    <row r="394" spans="1:73" x14ac:dyDescent="0.2">
      <c r="A394" s="1" t="s">
        <v>214</v>
      </c>
      <c r="B394">
        <v>3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f>SUM(C394:BR394)</f>
        <v>9</v>
      </c>
      <c r="BT394">
        <f t="shared" si="13"/>
        <v>5</v>
      </c>
      <c r="BU394">
        <f t="shared" si="14"/>
        <v>4</v>
      </c>
    </row>
    <row r="395" spans="1:73" x14ac:dyDescent="0.2">
      <c r="A395" s="1" t="s">
        <v>218</v>
      </c>
      <c r="B395">
        <v>3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f>SUM(C395:BR395)</f>
        <v>10</v>
      </c>
      <c r="BT395">
        <f t="shared" si="13"/>
        <v>5</v>
      </c>
      <c r="BU395">
        <f t="shared" si="14"/>
        <v>5</v>
      </c>
    </row>
    <row r="396" spans="1:73" x14ac:dyDescent="0.2">
      <c r="A396" s="1" t="s">
        <v>249</v>
      </c>
      <c r="B396">
        <v>3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f>SUM(C396:BR396)</f>
        <v>11</v>
      </c>
      <c r="BT396">
        <f t="shared" si="13"/>
        <v>5</v>
      </c>
      <c r="BU396">
        <f t="shared" si="14"/>
        <v>6</v>
      </c>
    </row>
    <row r="397" spans="1:73" x14ac:dyDescent="0.2">
      <c r="A397" s="1" t="s">
        <v>255</v>
      </c>
      <c r="B397">
        <v>3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f>SUM(C397:BR397)</f>
        <v>8</v>
      </c>
      <c r="BT397">
        <f t="shared" si="13"/>
        <v>5</v>
      </c>
      <c r="BU397">
        <f t="shared" si="14"/>
        <v>3</v>
      </c>
    </row>
    <row r="398" spans="1:73" x14ac:dyDescent="0.2">
      <c r="A398" s="1" t="s">
        <v>404</v>
      </c>
      <c r="B398">
        <v>3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f>SUM(C398:BR398)</f>
        <v>8</v>
      </c>
      <c r="BT398">
        <f t="shared" si="13"/>
        <v>4</v>
      </c>
      <c r="BU398">
        <f t="shared" si="14"/>
        <v>4</v>
      </c>
    </row>
    <row r="399" spans="1:73" x14ac:dyDescent="0.2">
      <c r="A399" s="1" t="s">
        <v>433</v>
      </c>
      <c r="B399">
        <v>3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f>SUM(C399:BR399)</f>
        <v>11</v>
      </c>
      <c r="BT399">
        <f t="shared" si="13"/>
        <v>5</v>
      </c>
      <c r="BU399">
        <f t="shared" si="14"/>
        <v>6</v>
      </c>
    </row>
    <row r="400" spans="1:73" x14ac:dyDescent="0.2">
      <c r="A400" s="1" t="s">
        <v>437</v>
      </c>
      <c r="B400">
        <v>3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2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f>SUM(C400:BR400)</f>
        <v>13</v>
      </c>
      <c r="BT400">
        <f t="shared" si="13"/>
        <v>5</v>
      </c>
      <c r="BU400">
        <f t="shared" si="14"/>
        <v>8</v>
      </c>
    </row>
    <row r="401" spans="1:73" x14ac:dyDescent="0.2">
      <c r="A401" s="1" t="s">
        <v>445</v>
      </c>
      <c r="B401">
        <v>3</v>
      </c>
      <c r="C401">
        <v>1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1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f>SUM(C401:BR401)</f>
        <v>9</v>
      </c>
      <c r="BT401">
        <f t="shared" si="13"/>
        <v>4</v>
      </c>
      <c r="BU401">
        <f t="shared" si="14"/>
        <v>5</v>
      </c>
    </row>
    <row r="402" spans="1:73" x14ac:dyDescent="0.2">
      <c r="A402" s="1" t="s">
        <v>447</v>
      </c>
      <c r="B402">
        <v>3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f>SUM(C402:BR402)</f>
        <v>10</v>
      </c>
      <c r="BT402">
        <f t="shared" si="13"/>
        <v>5</v>
      </c>
      <c r="BU402">
        <f t="shared" si="14"/>
        <v>5</v>
      </c>
    </row>
    <row r="403" spans="1:73" x14ac:dyDescent="0.2">
      <c r="A403" s="1" t="s">
        <v>454</v>
      </c>
      <c r="B403">
        <v>3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f>SUM(C403:BR403)</f>
        <v>14</v>
      </c>
      <c r="BT403">
        <f t="shared" si="13"/>
        <v>5</v>
      </c>
      <c r="BU403">
        <f t="shared" si="14"/>
        <v>9</v>
      </c>
    </row>
    <row r="404" spans="1:73" x14ac:dyDescent="0.2">
      <c r="A404" s="1" t="s">
        <v>455</v>
      </c>
      <c r="B404">
        <v>3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0</v>
      </c>
      <c r="K404">
        <v>0</v>
      </c>
      <c r="L404">
        <v>1</v>
      </c>
      <c r="M404">
        <v>0</v>
      </c>
      <c r="N404">
        <v>1</v>
      </c>
      <c r="O404">
        <v>1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2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f>SUM(C404:BR404)</f>
        <v>13</v>
      </c>
      <c r="BT404">
        <f t="shared" si="13"/>
        <v>5</v>
      </c>
      <c r="BU404">
        <f t="shared" si="14"/>
        <v>8</v>
      </c>
    </row>
    <row r="405" spans="1:73" x14ac:dyDescent="0.2">
      <c r="A405" s="1" t="s">
        <v>457</v>
      </c>
      <c r="B405">
        <v>3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2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f>SUM(C405:BR405)</f>
        <v>12</v>
      </c>
      <c r="BT405">
        <f t="shared" si="13"/>
        <v>5</v>
      </c>
      <c r="BU405">
        <f t="shared" si="14"/>
        <v>7</v>
      </c>
    </row>
    <row r="406" spans="1:73" x14ac:dyDescent="0.2">
      <c r="A406" s="1" t="s">
        <v>477</v>
      </c>
      <c r="B406">
        <v>3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1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f>SUM(C406:BR406)</f>
        <v>11</v>
      </c>
      <c r="BT406">
        <f t="shared" si="13"/>
        <v>5</v>
      </c>
      <c r="BU406">
        <f t="shared" si="14"/>
        <v>6</v>
      </c>
    </row>
    <row r="407" spans="1:73" x14ac:dyDescent="0.2">
      <c r="A407" s="1" t="s">
        <v>478</v>
      </c>
      <c r="B407">
        <v>3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f>SUM(C407:BR407)</f>
        <v>9</v>
      </c>
      <c r="BT407">
        <f t="shared" si="13"/>
        <v>5</v>
      </c>
      <c r="BU407">
        <f t="shared" si="14"/>
        <v>4</v>
      </c>
    </row>
    <row r="408" spans="1:73" x14ac:dyDescent="0.2">
      <c r="A408" s="1" t="s">
        <v>491</v>
      </c>
      <c r="B408">
        <v>3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f>SUM(C408:BR408)</f>
        <v>9</v>
      </c>
      <c r="BT408">
        <f t="shared" si="13"/>
        <v>5</v>
      </c>
      <c r="BU408">
        <f t="shared" si="14"/>
        <v>4</v>
      </c>
    </row>
    <row r="409" spans="1:73" x14ac:dyDescent="0.2">
      <c r="A409" s="1" t="s">
        <v>493</v>
      </c>
      <c r="B409">
        <v>3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f>SUM(C409:BR409)</f>
        <v>9</v>
      </c>
      <c r="BT409">
        <f t="shared" si="13"/>
        <v>5</v>
      </c>
      <c r="BU409">
        <f t="shared" si="14"/>
        <v>4</v>
      </c>
    </row>
    <row r="410" spans="1:73" x14ac:dyDescent="0.2">
      <c r="A410" s="1" t="s">
        <v>494</v>
      </c>
      <c r="B410">
        <v>3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f>SUM(C410:BR410)</f>
        <v>9</v>
      </c>
      <c r="BT410">
        <f t="shared" si="13"/>
        <v>5</v>
      </c>
      <c r="BU410">
        <f t="shared" si="14"/>
        <v>4</v>
      </c>
    </row>
    <row r="411" spans="1:73" x14ac:dyDescent="0.2">
      <c r="A411" s="1" t="s">
        <v>495</v>
      </c>
      <c r="B411">
        <v>3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f>SUM(C411:BR411)</f>
        <v>9</v>
      </c>
      <c r="BT411">
        <f t="shared" si="13"/>
        <v>5</v>
      </c>
      <c r="BU411">
        <f t="shared" si="14"/>
        <v>4</v>
      </c>
    </row>
    <row r="412" spans="1:73" x14ac:dyDescent="0.2">
      <c r="A412" s="1" t="s">
        <v>496</v>
      </c>
      <c r="B412">
        <v>3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f>SUM(C412:BR412)</f>
        <v>9</v>
      </c>
      <c r="BT412">
        <f t="shared" si="13"/>
        <v>5</v>
      </c>
      <c r="BU412">
        <f t="shared" si="14"/>
        <v>4</v>
      </c>
    </row>
    <row r="413" spans="1:73" x14ac:dyDescent="0.2">
      <c r="A413" s="1" t="s">
        <v>497</v>
      </c>
      <c r="B413">
        <v>3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2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f>SUM(C413:BR413)</f>
        <v>11</v>
      </c>
      <c r="BT413">
        <f t="shared" si="13"/>
        <v>5</v>
      </c>
      <c r="BU413">
        <f t="shared" si="14"/>
        <v>6</v>
      </c>
    </row>
    <row r="414" spans="1:73" x14ac:dyDescent="0.2">
      <c r="A414" s="1" t="s">
        <v>498</v>
      </c>
      <c r="B414">
        <v>3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f>SUM(C414:BR414)</f>
        <v>9</v>
      </c>
      <c r="BT414">
        <f t="shared" si="13"/>
        <v>5</v>
      </c>
      <c r="BU414">
        <f t="shared" si="14"/>
        <v>4</v>
      </c>
    </row>
    <row r="415" spans="1:73" x14ac:dyDescent="0.2">
      <c r="A415" s="1" t="s">
        <v>499</v>
      </c>
      <c r="B415">
        <v>3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f>SUM(C415:BR415)</f>
        <v>9</v>
      </c>
      <c r="BT415">
        <f t="shared" si="13"/>
        <v>5</v>
      </c>
      <c r="BU415">
        <f t="shared" si="14"/>
        <v>4</v>
      </c>
    </row>
    <row r="416" spans="1:73" x14ac:dyDescent="0.2">
      <c r="A416" s="1" t="s">
        <v>500</v>
      </c>
      <c r="B416">
        <v>3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f>SUM(C416:BR416)</f>
        <v>9</v>
      </c>
      <c r="BT416">
        <f t="shared" si="13"/>
        <v>5</v>
      </c>
      <c r="BU416">
        <f t="shared" si="14"/>
        <v>4</v>
      </c>
    </row>
    <row r="417" spans="1:73" x14ac:dyDescent="0.2">
      <c r="A417" s="1" t="s">
        <v>501</v>
      </c>
      <c r="B417">
        <v>3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f>SUM(C417:BR417)</f>
        <v>10</v>
      </c>
      <c r="BT417">
        <f t="shared" si="13"/>
        <v>5</v>
      </c>
      <c r="BU417">
        <f t="shared" si="14"/>
        <v>5</v>
      </c>
    </row>
    <row r="418" spans="1:73" x14ac:dyDescent="0.2">
      <c r="A418" s="1" t="s">
        <v>503</v>
      </c>
      <c r="B418">
        <v>3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2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f>SUM(C418:BR418)</f>
        <v>12</v>
      </c>
      <c r="BT418">
        <f t="shared" si="13"/>
        <v>5</v>
      </c>
      <c r="BU418">
        <f t="shared" si="14"/>
        <v>7</v>
      </c>
    </row>
    <row r="419" spans="1:73" x14ac:dyDescent="0.2">
      <c r="A419" s="1" t="s">
        <v>505</v>
      </c>
      <c r="B419">
        <v>3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f>SUM(C419:BR419)</f>
        <v>10</v>
      </c>
      <c r="BT419">
        <f t="shared" si="13"/>
        <v>5</v>
      </c>
      <c r="BU419">
        <f t="shared" si="14"/>
        <v>5</v>
      </c>
    </row>
    <row r="420" spans="1:73" x14ac:dyDescent="0.2">
      <c r="A420" s="1" t="s">
        <v>506</v>
      </c>
      <c r="B420">
        <v>3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f>SUM(C420:BR420)</f>
        <v>9</v>
      </c>
      <c r="BT420">
        <f t="shared" si="13"/>
        <v>5</v>
      </c>
      <c r="BU420">
        <f t="shared" si="14"/>
        <v>4</v>
      </c>
    </row>
    <row r="421" spans="1:73" x14ac:dyDescent="0.2">
      <c r="A421" s="1" t="s">
        <v>507</v>
      </c>
      <c r="B421">
        <v>3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f>SUM(C421:BR421)</f>
        <v>10</v>
      </c>
      <c r="BT421">
        <f t="shared" si="13"/>
        <v>5</v>
      </c>
      <c r="BU421">
        <f t="shared" si="14"/>
        <v>5</v>
      </c>
    </row>
    <row r="422" spans="1:73" x14ac:dyDescent="0.2">
      <c r="A422" s="1" t="s">
        <v>508</v>
      </c>
      <c r="B422">
        <v>3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f>SUM(C422:BR422)</f>
        <v>9</v>
      </c>
      <c r="BT422">
        <f t="shared" si="13"/>
        <v>5</v>
      </c>
      <c r="BU422">
        <f t="shared" si="14"/>
        <v>4</v>
      </c>
    </row>
    <row r="423" spans="1:73" x14ac:dyDescent="0.2">
      <c r="A423" s="1" t="s">
        <v>509</v>
      </c>
      <c r="B423">
        <v>3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2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f>SUM(C423:BR423)</f>
        <v>14</v>
      </c>
      <c r="BT423">
        <f t="shared" si="13"/>
        <v>5</v>
      </c>
      <c r="BU423">
        <f t="shared" si="14"/>
        <v>9</v>
      </c>
    </row>
    <row r="424" spans="1:73" x14ac:dyDescent="0.2">
      <c r="A424" s="1" t="s">
        <v>510</v>
      </c>
      <c r="B424">
        <v>3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f>SUM(C424:BR424)</f>
        <v>10</v>
      </c>
      <c r="BT424">
        <f t="shared" si="13"/>
        <v>5</v>
      </c>
      <c r="BU424">
        <f t="shared" si="14"/>
        <v>5</v>
      </c>
    </row>
    <row r="425" spans="1:73" x14ac:dyDescent="0.2">
      <c r="A425" s="1" t="s">
        <v>511</v>
      </c>
      <c r="B425">
        <v>3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2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f>SUM(C425:BR425)</f>
        <v>11</v>
      </c>
      <c r="BT425">
        <f t="shared" si="13"/>
        <v>5</v>
      </c>
      <c r="BU425">
        <f t="shared" si="14"/>
        <v>6</v>
      </c>
    </row>
    <row r="426" spans="1:73" x14ac:dyDescent="0.2">
      <c r="A426" s="1" t="s">
        <v>514</v>
      </c>
      <c r="B426">
        <v>3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f>SUM(C426:BR426)</f>
        <v>9</v>
      </c>
      <c r="BT426">
        <f t="shared" si="13"/>
        <v>5</v>
      </c>
      <c r="BU426">
        <f t="shared" si="14"/>
        <v>4</v>
      </c>
    </row>
    <row r="427" spans="1:73" x14ac:dyDescent="0.2">
      <c r="A427" s="1" t="s">
        <v>515</v>
      </c>
      <c r="B427">
        <v>3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f>SUM(C427:BR427)</f>
        <v>9</v>
      </c>
      <c r="BT427">
        <f t="shared" si="13"/>
        <v>5</v>
      </c>
      <c r="BU427">
        <f t="shared" si="14"/>
        <v>4</v>
      </c>
    </row>
    <row r="428" spans="1:73" x14ac:dyDescent="0.2">
      <c r="A428" s="1" t="s">
        <v>516</v>
      </c>
      <c r="B428">
        <v>3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1</v>
      </c>
      <c r="P428">
        <v>1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f>SUM(C428:BR428)</f>
        <v>15</v>
      </c>
      <c r="BT428">
        <f t="shared" si="13"/>
        <v>5</v>
      </c>
      <c r="BU428">
        <f t="shared" si="14"/>
        <v>10</v>
      </c>
    </row>
    <row r="429" spans="1:73" x14ac:dyDescent="0.2">
      <c r="A429" s="1" t="s">
        <v>518</v>
      </c>
      <c r="B429">
        <v>3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f>SUM(C429:BR429)</f>
        <v>10</v>
      </c>
      <c r="BT429">
        <f t="shared" si="13"/>
        <v>5</v>
      </c>
      <c r="BU429">
        <f t="shared" si="14"/>
        <v>5</v>
      </c>
    </row>
    <row r="430" spans="1:73" x14ac:dyDescent="0.2">
      <c r="A430" s="1" t="s">
        <v>520</v>
      </c>
      <c r="B430">
        <v>3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2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f>SUM(C430:BR430)</f>
        <v>11</v>
      </c>
      <c r="BT430">
        <f t="shared" si="13"/>
        <v>5</v>
      </c>
      <c r="BU430">
        <f t="shared" si="14"/>
        <v>6</v>
      </c>
    </row>
    <row r="431" spans="1:73" x14ac:dyDescent="0.2">
      <c r="A431" s="1" t="s">
        <v>521</v>
      </c>
      <c r="B431">
        <v>3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f>SUM(C431:BR431)</f>
        <v>11</v>
      </c>
      <c r="BT431">
        <f t="shared" si="13"/>
        <v>5</v>
      </c>
      <c r="BU431">
        <f t="shared" si="14"/>
        <v>6</v>
      </c>
    </row>
    <row r="432" spans="1:73" x14ac:dyDescent="0.2">
      <c r="A432" s="1" t="s">
        <v>522</v>
      </c>
      <c r="B432">
        <v>3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f>SUM(C432:BR432)</f>
        <v>9</v>
      </c>
      <c r="BT432">
        <f t="shared" si="13"/>
        <v>5</v>
      </c>
      <c r="BU432">
        <f t="shared" si="14"/>
        <v>4</v>
      </c>
    </row>
    <row r="433" spans="1:73" x14ac:dyDescent="0.2">
      <c r="A433" s="1" t="s">
        <v>525</v>
      </c>
      <c r="B433">
        <v>3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f>SUM(C433:BR433)</f>
        <v>12</v>
      </c>
      <c r="BT433">
        <f t="shared" si="13"/>
        <v>5</v>
      </c>
      <c r="BU433">
        <f t="shared" si="14"/>
        <v>7</v>
      </c>
    </row>
    <row r="434" spans="1:73" x14ac:dyDescent="0.2">
      <c r="A434" s="1" t="s">
        <v>527</v>
      </c>
      <c r="B434">
        <v>3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f>SUM(C434:BR434)</f>
        <v>10</v>
      </c>
      <c r="BT434">
        <f t="shared" si="13"/>
        <v>5</v>
      </c>
      <c r="BU434">
        <f t="shared" si="14"/>
        <v>5</v>
      </c>
    </row>
    <row r="435" spans="1:73" x14ac:dyDescent="0.2">
      <c r="A435" s="1" t="s">
        <v>528</v>
      </c>
      <c r="B435">
        <v>3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f>SUM(C435:BR435)</f>
        <v>11</v>
      </c>
      <c r="BT435">
        <f t="shared" si="13"/>
        <v>5</v>
      </c>
      <c r="BU435">
        <f t="shared" si="14"/>
        <v>6</v>
      </c>
    </row>
    <row r="436" spans="1:73" x14ac:dyDescent="0.2">
      <c r="A436" s="1" t="s">
        <v>529</v>
      </c>
      <c r="B436">
        <v>3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f>SUM(C436:BR436)</f>
        <v>8</v>
      </c>
      <c r="BT436">
        <f t="shared" si="13"/>
        <v>5</v>
      </c>
      <c r="BU436">
        <f t="shared" si="14"/>
        <v>3</v>
      </c>
    </row>
    <row r="437" spans="1:73" x14ac:dyDescent="0.2">
      <c r="A437" s="1" t="s">
        <v>530</v>
      </c>
      <c r="B437">
        <v>3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f>SUM(C437:BR437)</f>
        <v>8</v>
      </c>
      <c r="BT437">
        <f t="shared" si="13"/>
        <v>5</v>
      </c>
      <c r="BU437">
        <f t="shared" si="14"/>
        <v>3</v>
      </c>
    </row>
    <row r="438" spans="1:73" x14ac:dyDescent="0.2">
      <c r="A438" s="1" t="s">
        <v>531</v>
      </c>
      <c r="B438">
        <v>3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2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f>SUM(C438:BR438)</f>
        <v>10</v>
      </c>
      <c r="BT438">
        <f t="shared" si="13"/>
        <v>5</v>
      </c>
      <c r="BU438">
        <f t="shared" si="14"/>
        <v>5</v>
      </c>
    </row>
    <row r="439" spans="1:73" x14ac:dyDescent="0.2">
      <c r="A439" s="1" t="s">
        <v>532</v>
      </c>
      <c r="B439">
        <v>3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2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f>SUM(C439:BR439)</f>
        <v>14</v>
      </c>
      <c r="BT439">
        <f t="shared" si="13"/>
        <v>5</v>
      </c>
      <c r="BU439">
        <f t="shared" si="14"/>
        <v>9</v>
      </c>
    </row>
    <row r="440" spans="1:73" x14ac:dyDescent="0.2">
      <c r="A440" s="1" t="s">
        <v>533</v>
      </c>
      <c r="B440">
        <v>3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f>SUM(C440:BR440)</f>
        <v>10</v>
      </c>
      <c r="BT440">
        <f t="shared" si="13"/>
        <v>5</v>
      </c>
      <c r="BU440">
        <f t="shared" si="14"/>
        <v>5</v>
      </c>
    </row>
    <row r="441" spans="1:73" x14ac:dyDescent="0.2">
      <c r="A441" s="1" t="s">
        <v>534</v>
      </c>
      <c r="B441">
        <v>3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f>SUM(C441:BR441)</f>
        <v>9</v>
      </c>
      <c r="BT441">
        <f t="shared" si="13"/>
        <v>5</v>
      </c>
      <c r="BU441">
        <f t="shared" si="14"/>
        <v>4</v>
      </c>
    </row>
    <row r="442" spans="1:73" x14ac:dyDescent="0.2">
      <c r="A442" s="1" t="s">
        <v>535</v>
      </c>
      <c r="B442">
        <v>3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f>SUM(C442:BR442)</f>
        <v>13</v>
      </c>
      <c r="BT442">
        <f t="shared" si="13"/>
        <v>5</v>
      </c>
      <c r="BU442">
        <f t="shared" si="14"/>
        <v>8</v>
      </c>
    </row>
    <row r="443" spans="1:73" x14ac:dyDescent="0.2">
      <c r="A443" s="1" t="s">
        <v>536</v>
      </c>
      <c r="B443">
        <v>3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2</v>
      </c>
      <c r="N443">
        <v>0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f>SUM(C443:BR443)</f>
        <v>15</v>
      </c>
      <c r="BT443">
        <f t="shared" si="13"/>
        <v>5</v>
      </c>
      <c r="BU443">
        <f t="shared" si="14"/>
        <v>10</v>
      </c>
    </row>
    <row r="444" spans="1:73" x14ac:dyDescent="0.2">
      <c r="A444" s="1" t="s">
        <v>538</v>
      </c>
      <c r="B444">
        <v>3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2</v>
      </c>
      <c r="AC444">
        <v>1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f>SUM(C444:BR444)</f>
        <v>12</v>
      </c>
      <c r="BT444">
        <f t="shared" si="13"/>
        <v>5</v>
      </c>
      <c r="BU444">
        <f t="shared" si="14"/>
        <v>7</v>
      </c>
    </row>
    <row r="445" spans="1:73" x14ac:dyDescent="0.2">
      <c r="A445" s="1" t="s">
        <v>539</v>
      </c>
      <c r="B445">
        <v>3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f>SUM(C445:BR445)</f>
        <v>10</v>
      </c>
      <c r="BT445">
        <f t="shared" si="13"/>
        <v>5</v>
      </c>
      <c r="BU445">
        <f t="shared" si="14"/>
        <v>5</v>
      </c>
    </row>
    <row r="446" spans="1:73" x14ac:dyDescent="0.2">
      <c r="A446" s="1" t="s">
        <v>540</v>
      </c>
      <c r="B446">
        <v>3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f>SUM(C446:BR446)</f>
        <v>10</v>
      </c>
      <c r="BT446">
        <f t="shared" si="13"/>
        <v>5</v>
      </c>
      <c r="BU446">
        <f t="shared" si="14"/>
        <v>5</v>
      </c>
    </row>
    <row r="447" spans="1:73" x14ac:dyDescent="0.2">
      <c r="A447" s="1" t="s">
        <v>541</v>
      </c>
      <c r="B447">
        <v>3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f>SUM(C447:BR447)</f>
        <v>9</v>
      </c>
      <c r="BT447">
        <f t="shared" si="13"/>
        <v>5</v>
      </c>
      <c r="BU447">
        <f t="shared" si="14"/>
        <v>4</v>
      </c>
    </row>
    <row r="448" spans="1:73" x14ac:dyDescent="0.2">
      <c r="A448" s="1" t="s">
        <v>542</v>
      </c>
      <c r="B448">
        <v>3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1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f>SUM(C448:BR448)</f>
        <v>16</v>
      </c>
      <c r="BT448">
        <f t="shared" si="13"/>
        <v>5</v>
      </c>
      <c r="BU448">
        <f t="shared" si="14"/>
        <v>11</v>
      </c>
    </row>
    <row r="449" spans="1:73" x14ac:dyDescent="0.2">
      <c r="A449" s="1" t="s">
        <v>543</v>
      </c>
      <c r="B449">
        <v>3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f>SUM(C449:BR449)</f>
        <v>12</v>
      </c>
      <c r="BT449">
        <f t="shared" si="13"/>
        <v>5</v>
      </c>
      <c r="BU449">
        <f t="shared" si="14"/>
        <v>7</v>
      </c>
    </row>
    <row r="450" spans="1:73" x14ac:dyDescent="0.2">
      <c r="A450" s="1" t="s">
        <v>544</v>
      </c>
      <c r="B450">
        <v>3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f>SUM(C450:BR450)</f>
        <v>12</v>
      </c>
      <c r="BT450">
        <f t="shared" si="13"/>
        <v>5</v>
      </c>
      <c r="BU450">
        <f t="shared" si="14"/>
        <v>7</v>
      </c>
    </row>
    <row r="451" spans="1:73" x14ac:dyDescent="0.2">
      <c r="A451" s="1" t="s">
        <v>545</v>
      </c>
      <c r="B451">
        <v>3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f>SUM(C451:BR451)</f>
        <v>9</v>
      </c>
      <c r="BT451">
        <f t="shared" si="13"/>
        <v>5</v>
      </c>
      <c r="BU451">
        <f t="shared" si="14"/>
        <v>4</v>
      </c>
    </row>
    <row r="452" spans="1:73" x14ac:dyDescent="0.2">
      <c r="A452" s="1" t="s">
        <v>546</v>
      </c>
      <c r="B452">
        <v>3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f>SUM(C452:BR452)</f>
        <v>10</v>
      </c>
      <c r="BT452">
        <f t="shared" ref="BT452:BT515" si="15">SUM(C452:G452)</f>
        <v>5</v>
      </c>
      <c r="BU452">
        <f t="shared" ref="BU452:BU515" si="16">SUM(H452:BR452)</f>
        <v>5</v>
      </c>
    </row>
    <row r="453" spans="1:73" x14ac:dyDescent="0.2">
      <c r="A453" s="1" t="s">
        <v>547</v>
      </c>
      <c r="B453">
        <v>3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2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f>SUM(C453:BR453)</f>
        <v>11</v>
      </c>
      <c r="BT453">
        <f t="shared" si="15"/>
        <v>5</v>
      </c>
      <c r="BU453">
        <f t="shared" si="16"/>
        <v>6</v>
      </c>
    </row>
    <row r="454" spans="1:73" x14ac:dyDescent="0.2">
      <c r="A454" s="1" t="s">
        <v>553</v>
      </c>
      <c r="B454">
        <v>3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f>SUM(C454:BR454)</f>
        <v>11</v>
      </c>
      <c r="BT454">
        <f t="shared" si="15"/>
        <v>5</v>
      </c>
      <c r="BU454">
        <f t="shared" si="16"/>
        <v>6</v>
      </c>
    </row>
    <row r="455" spans="1:73" x14ac:dyDescent="0.2">
      <c r="A455" s="1" t="s">
        <v>554</v>
      </c>
      <c r="B455">
        <v>3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f>SUM(C455:BR455)</f>
        <v>9</v>
      </c>
      <c r="BT455">
        <f t="shared" si="15"/>
        <v>5</v>
      </c>
      <c r="BU455">
        <f t="shared" si="16"/>
        <v>4</v>
      </c>
    </row>
    <row r="456" spans="1:73" x14ac:dyDescent="0.2">
      <c r="A456" s="1" t="s">
        <v>555</v>
      </c>
      <c r="B456">
        <v>3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2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f>SUM(C456:BR456)</f>
        <v>8</v>
      </c>
      <c r="BT456">
        <f t="shared" si="15"/>
        <v>5</v>
      </c>
      <c r="BU456">
        <f t="shared" si="16"/>
        <v>3</v>
      </c>
    </row>
    <row r="457" spans="1:73" x14ac:dyDescent="0.2">
      <c r="A457" s="1" t="s">
        <v>556</v>
      </c>
      <c r="B457">
        <v>3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2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f>SUM(C457:BR457)</f>
        <v>12</v>
      </c>
      <c r="BT457">
        <f t="shared" si="15"/>
        <v>5</v>
      </c>
      <c r="BU457">
        <f t="shared" si="16"/>
        <v>7</v>
      </c>
    </row>
    <row r="458" spans="1:73" x14ac:dyDescent="0.2">
      <c r="A458" s="1" t="s">
        <v>557</v>
      </c>
      <c r="B458">
        <v>3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f>SUM(C458:BR458)</f>
        <v>9</v>
      </c>
      <c r="BT458">
        <f t="shared" si="15"/>
        <v>5</v>
      </c>
      <c r="BU458">
        <f t="shared" si="16"/>
        <v>4</v>
      </c>
    </row>
    <row r="459" spans="1:73" x14ac:dyDescent="0.2">
      <c r="A459" s="1" t="s">
        <v>558</v>
      </c>
      <c r="B459">
        <v>3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f>SUM(C459:BR459)</f>
        <v>7</v>
      </c>
      <c r="BT459">
        <f t="shared" si="15"/>
        <v>5</v>
      </c>
      <c r="BU459">
        <f t="shared" si="16"/>
        <v>2</v>
      </c>
    </row>
    <row r="460" spans="1:73" x14ac:dyDescent="0.2">
      <c r="A460" s="1" t="s">
        <v>559</v>
      </c>
      <c r="B460">
        <v>3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f>SUM(C460:BR460)</f>
        <v>9</v>
      </c>
      <c r="BT460">
        <f t="shared" si="15"/>
        <v>5</v>
      </c>
      <c r="BU460">
        <f t="shared" si="16"/>
        <v>4</v>
      </c>
    </row>
    <row r="461" spans="1:73" x14ac:dyDescent="0.2">
      <c r="A461" s="1" t="s">
        <v>560</v>
      </c>
      <c r="B461">
        <v>3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f>SUM(C461:BR461)</f>
        <v>9</v>
      </c>
      <c r="BT461">
        <f t="shared" si="15"/>
        <v>5</v>
      </c>
      <c r="BU461">
        <f t="shared" si="16"/>
        <v>4</v>
      </c>
    </row>
    <row r="462" spans="1:73" x14ac:dyDescent="0.2">
      <c r="A462" s="1" t="s">
        <v>561</v>
      </c>
      <c r="B462">
        <v>3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f>SUM(C462:BR462)</f>
        <v>9</v>
      </c>
      <c r="BT462">
        <f t="shared" si="15"/>
        <v>5</v>
      </c>
      <c r="BU462">
        <f t="shared" si="16"/>
        <v>4</v>
      </c>
    </row>
    <row r="463" spans="1:73" x14ac:dyDescent="0.2">
      <c r="A463" s="1" t="s">
        <v>562</v>
      </c>
      <c r="B463">
        <v>3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f>SUM(C463:BR463)</f>
        <v>10</v>
      </c>
      <c r="BT463">
        <f t="shared" si="15"/>
        <v>5</v>
      </c>
      <c r="BU463">
        <f t="shared" si="16"/>
        <v>5</v>
      </c>
    </row>
    <row r="464" spans="1:73" x14ac:dyDescent="0.2">
      <c r="A464" s="1" t="s">
        <v>563</v>
      </c>
      <c r="B464">
        <v>3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f>SUM(C464:BR464)</f>
        <v>10</v>
      </c>
      <c r="BT464">
        <f t="shared" si="15"/>
        <v>5</v>
      </c>
      <c r="BU464">
        <f t="shared" si="16"/>
        <v>5</v>
      </c>
    </row>
    <row r="465" spans="1:73" x14ac:dyDescent="0.2">
      <c r="A465" s="1" t="s">
        <v>564</v>
      </c>
      <c r="B465">
        <v>3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2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f>SUM(C465:BR465)</f>
        <v>8</v>
      </c>
      <c r="BT465">
        <f t="shared" si="15"/>
        <v>5</v>
      </c>
      <c r="BU465">
        <f t="shared" si="16"/>
        <v>3</v>
      </c>
    </row>
    <row r="466" spans="1:73" x14ac:dyDescent="0.2">
      <c r="A466" s="1" t="s">
        <v>565</v>
      </c>
      <c r="B466">
        <v>3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f>SUM(C466:BR466)</f>
        <v>10</v>
      </c>
      <c r="BT466">
        <f t="shared" si="15"/>
        <v>5</v>
      </c>
      <c r="BU466">
        <f t="shared" si="16"/>
        <v>5</v>
      </c>
    </row>
    <row r="467" spans="1:73" x14ac:dyDescent="0.2">
      <c r="A467" s="1" t="s">
        <v>566</v>
      </c>
      <c r="B467">
        <v>3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f>SUM(C467:BR467)</f>
        <v>10</v>
      </c>
      <c r="BT467">
        <f t="shared" si="15"/>
        <v>5</v>
      </c>
      <c r="BU467">
        <f t="shared" si="16"/>
        <v>5</v>
      </c>
    </row>
    <row r="468" spans="1:73" x14ac:dyDescent="0.2">
      <c r="A468" s="1" t="s">
        <v>567</v>
      </c>
      <c r="B468">
        <v>3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f>SUM(C468:BR468)</f>
        <v>12</v>
      </c>
      <c r="BT468">
        <f t="shared" si="15"/>
        <v>5</v>
      </c>
      <c r="BU468">
        <f t="shared" si="16"/>
        <v>7</v>
      </c>
    </row>
    <row r="469" spans="1:73" x14ac:dyDescent="0.2">
      <c r="A469" s="1" t="s">
        <v>568</v>
      </c>
      <c r="B469">
        <v>3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f>SUM(C469:BR469)</f>
        <v>9</v>
      </c>
      <c r="BT469">
        <f t="shared" si="15"/>
        <v>5</v>
      </c>
      <c r="BU469">
        <f t="shared" si="16"/>
        <v>4</v>
      </c>
    </row>
    <row r="470" spans="1:73" x14ac:dyDescent="0.2">
      <c r="A470" s="1" t="s">
        <v>569</v>
      </c>
      <c r="B470">
        <v>3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f>SUM(C470:BR470)</f>
        <v>11</v>
      </c>
      <c r="BT470">
        <f t="shared" si="15"/>
        <v>5</v>
      </c>
      <c r="BU470">
        <f t="shared" si="16"/>
        <v>6</v>
      </c>
    </row>
    <row r="471" spans="1:73" x14ac:dyDescent="0.2">
      <c r="A471" s="1" t="s">
        <v>570</v>
      </c>
      <c r="B471">
        <v>3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f>SUM(C471:BR471)</f>
        <v>11</v>
      </c>
      <c r="BT471">
        <f t="shared" si="15"/>
        <v>5</v>
      </c>
      <c r="BU471">
        <f t="shared" si="16"/>
        <v>6</v>
      </c>
    </row>
    <row r="472" spans="1:73" x14ac:dyDescent="0.2">
      <c r="A472" s="1" t="s">
        <v>571</v>
      </c>
      <c r="B472">
        <v>3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f>SUM(C472:BR472)</f>
        <v>10</v>
      </c>
      <c r="BT472">
        <f t="shared" si="15"/>
        <v>5</v>
      </c>
      <c r="BU472">
        <f t="shared" si="16"/>
        <v>5</v>
      </c>
    </row>
    <row r="473" spans="1:73" x14ac:dyDescent="0.2">
      <c r="A473" s="1" t="s">
        <v>572</v>
      </c>
      <c r="B473">
        <v>3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2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f>SUM(C473:BR473)</f>
        <v>10</v>
      </c>
      <c r="BT473">
        <f t="shared" si="15"/>
        <v>5</v>
      </c>
      <c r="BU473">
        <f t="shared" si="16"/>
        <v>5</v>
      </c>
    </row>
    <row r="474" spans="1:73" x14ac:dyDescent="0.2">
      <c r="A474" s="1" t="s">
        <v>573</v>
      </c>
      <c r="B474">
        <v>3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f>SUM(C474:BR474)</f>
        <v>7</v>
      </c>
      <c r="BT474">
        <f t="shared" si="15"/>
        <v>5</v>
      </c>
      <c r="BU474">
        <f t="shared" si="16"/>
        <v>2</v>
      </c>
    </row>
    <row r="475" spans="1:73" x14ac:dyDescent="0.2">
      <c r="A475" s="1" t="s">
        <v>574</v>
      </c>
      <c r="B475">
        <v>3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f>SUM(C475:BR475)</f>
        <v>11</v>
      </c>
      <c r="BT475">
        <f t="shared" si="15"/>
        <v>5</v>
      </c>
      <c r="BU475">
        <f t="shared" si="16"/>
        <v>6</v>
      </c>
    </row>
    <row r="476" spans="1:73" x14ac:dyDescent="0.2">
      <c r="A476" s="1" t="s">
        <v>577</v>
      </c>
      <c r="B476">
        <v>3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2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f>SUM(C476:BR476)</f>
        <v>9</v>
      </c>
      <c r="BT476">
        <f t="shared" si="15"/>
        <v>5</v>
      </c>
      <c r="BU476">
        <f t="shared" si="16"/>
        <v>4</v>
      </c>
    </row>
    <row r="477" spans="1:73" x14ac:dyDescent="0.2">
      <c r="A477" s="1" t="s">
        <v>578</v>
      </c>
      <c r="B477">
        <v>3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f>SUM(C477:BR477)</f>
        <v>8</v>
      </c>
      <c r="BT477">
        <f t="shared" si="15"/>
        <v>5</v>
      </c>
      <c r="BU477">
        <f t="shared" si="16"/>
        <v>3</v>
      </c>
    </row>
    <row r="478" spans="1:73" x14ac:dyDescent="0.2">
      <c r="A478" s="1" t="s">
        <v>580</v>
      </c>
      <c r="B478">
        <v>3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f>SUM(C478:BR478)</f>
        <v>8</v>
      </c>
      <c r="BT478">
        <f t="shared" si="15"/>
        <v>5</v>
      </c>
      <c r="BU478">
        <f t="shared" si="16"/>
        <v>3</v>
      </c>
    </row>
    <row r="479" spans="1:73" x14ac:dyDescent="0.2">
      <c r="A479" s="1" t="s">
        <v>581</v>
      </c>
      <c r="B479">
        <v>3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f>SUM(C479:BR479)</f>
        <v>10</v>
      </c>
      <c r="BT479">
        <f t="shared" si="15"/>
        <v>5</v>
      </c>
      <c r="BU479">
        <f t="shared" si="16"/>
        <v>5</v>
      </c>
    </row>
    <row r="480" spans="1:73" x14ac:dyDescent="0.2">
      <c r="A480" s="1" t="s">
        <v>583</v>
      </c>
      <c r="B480">
        <v>3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f>SUM(C480:BR480)</f>
        <v>12</v>
      </c>
      <c r="BT480">
        <f t="shared" si="15"/>
        <v>5</v>
      </c>
      <c r="BU480">
        <f t="shared" si="16"/>
        <v>7</v>
      </c>
    </row>
    <row r="481" spans="1:73" x14ac:dyDescent="0.2">
      <c r="A481" s="1" t="s">
        <v>584</v>
      </c>
      <c r="B481">
        <v>3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f>SUM(C481:BR481)</f>
        <v>12</v>
      </c>
      <c r="BT481">
        <f t="shared" si="15"/>
        <v>5</v>
      </c>
      <c r="BU481">
        <f t="shared" si="16"/>
        <v>7</v>
      </c>
    </row>
    <row r="482" spans="1:73" x14ac:dyDescent="0.2">
      <c r="A482" s="1" t="s">
        <v>585</v>
      </c>
      <c r="B482">
        <v>3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f>SUM(C482:BR482)</f>
        <v>10</v>
      </c>
      <c r="BT482">
        <f t="shared" si="15"/>
        <v>5</v>
      </c>
      <c r="BU482">
        <f t="shared" si="16"/>
        <v>5</v>
      </c>
    </row>
    <row r="483" spans="1:73" x14ac:dyDescent="0.2">
      <c r="A483" s="1" t="s">
        <v>586</v>
      </c>
      <c r="B483">
        <v>3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2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f>SUM(C483:BR483)</f>
        <v>11</v>
      </c>
      <c r="BT483">
        <f t="shared" si="15"/>
        <v>5</v>
      </c>
      <c r="BU483">
        <f t="shared" si="16"/>
        <v>6</v>
      </c>
    </row>
    <row r="484" spans="1:73" x14ac:dyDescent="0.2">
      <c r="A484" s="1" t="s">
        <v>587</v>
      </c>
      <c r="B484">
        <v>3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f>SUM(C484:BR484)</f>
        <v>9</v>
      </c>
      <c r="BT484">
        <f t="shared" si="15"/>
        <v>5</v>
      </c>
      <c r="BU484">
        <f t="shared" si="16"/>
        <v>4</v>
      </c>
    </row>
    <row r="485" spans="1:73" x14ac:dyDescent="0.2">
      <c r="A485" s="1" t="s">
        <v>588</v>
      </c>
      <c r="B485">
        <v>3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f>SUM(C485:BR485)</f>
        <v>10</v>
      </c>
      <c r="BT485">
        <f t="shared" si="15"/>
        <v>5</v>
      </c>
      <c r="BU485">
        <f t="shared" si="16"/>
        <v>5</v>
      </c>
    </row>
    <row r="486" spans="1:73" x14ac:dyDescent="0.2">
      <c r="A486" s="1" t="s">
        <v>589</v>
      </c>
      <c r="B486">
        <v>3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</v>
      </c>
      <c r="U486">
        <v>0</v>
      </c>
      <c r="V486">
        <v>0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f>SUM(C486:BR486)</f>
        <v>13</v>
      </c>
      <c r="BT486">
        <f t="shared" si="15"/>
        <v>5</v>
      </c>
      <c r="BU486">
        <f t="shared" si="16"/>
        <v>8</v>
      </c>
    </row>
    <row r="487" spans="1:73" x14ac:dyDescent="0.2">
      <c r="A487" s="1" t="s">
        <v>591</v>
      </c>
      <c r="B487">
        <v>3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f>SUM(C487:BR487)</f>
        <v>10</v>
      </c>
      <c r="BT487">
        <f t="shared" si="15"/>
        <v>5</v>
      </c>
      <c r="BU487">
        <f t="shared" si="16"/>
        <v>5</v>
      </c>
    </row>
    <row r="488" spans="1:73" x14ac:dyDescent="0.2">
      <c r="A488" s="1" t="s">
        <v>592</v>
      </c>
      <c r="B488">
        <v>3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f>SUM(C488:BR488)</f>
        <v>9</v>
      </c>
      <c r="BT488">
        <f t="shared" si="15"/>
        <v>5</v>
      </c>
      <c r="BU488">
        <f t="shared" si="16"/>
        <v>4</v>
      </c>
    </row>
    <row r="489" spans="1:73" x14ac:dyDescent="0.2">
      <c r="A489" s="1" t="s">
        <v>594</v>
      </c>
      <c r="B489">
        <v>3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1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f>SUM(C489:BR489)</f>
        <v>14</v>
      </c>
      <c r="BT489">
        <f t="shared" si="15"/>
        <v>5</v>
      </c>
      <c r="BU489">
        <f t="shared" si="16"/>
        <v>9</v>
      </c>
    </row>
    <row r="490" spans="1:73" x14ac:dyDescent="0.2">
      <c r="A490" s="1" t="s">
        <v>595</v>
      </c>
      <c r="B490">
        <v>3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f>SUM(C490:BR490)</f>
        <v>7</v>
      </c>
      <c r="BT490">
        <f t="shared" si="15"/>
        <v>5</v>
      </c>
      <c r="BU490">
        <f t="shared" si="16"/>
        <v>2</v>
      </c>
    </row>
    <row r="491" spans="1:73" x14ac:dyDescent="0.2">
      <c r="A491" s="1" t="s">
        <v>598</v>
      </c>
      <c r="B491">
        <v>3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f>SUM(C491:BR491)</f>
        <v>10</v>
      </c>
      <c r="BT491">
        <f t="shared" si="15"/>
        <v>5</v>
      </c>
      <c r="BU491">
        <f t="shared" si="16"/>
        <v>5</v>
      </c>
    </row>
    <row r="492" spans="1:73" x14ac:dyDescent="0.2">
      <c r="A492" s="1" t="s">
        <v>100</v>
      </c>
      <c r="B492">
        <v>4</v>
      </c>
      <c r="C492">
        <v>1</v>
      </c>
      <c r="D492">
        <v>1</v>
      </c>
      <c r="E492">
        <v>2</v>
      </c>
      <c r="F492">
        <v>1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f>SUM(C492:BR492)</f>
        <v>7</v>
      </c>
      <c r="BT492">
        <f t="shared" si="15"/>
        <v>6</v>
      </c>
      <c r="BU492">
        <f t="shared" si="16"/>
        <v>1</v>
      </c>
    </row>
    <row r="493" spans="1:73" x14ac:dyDescent="0.2">
      <c r="A493" s="1" t="s">
        <v>140</v>
      </c>
      <c r="B493">
        <v>4</v>
      </c>
      <c r="C493">
        <v>1</v>
      </c>
      <c r="D493">
        <v>1</v>
      </c>
      <c r="E493">
        <v>2</v>
      </c>
      <c r="F493">
        <v>0</v>
      </c>
      <c r="G493">
        <v>1</v>
      </c>
      <c r="H493">
        <v>0</v>
      </c>
      <c r="I493">
        <v>0</v>
      </c>
      <c r="J493">
        <v>1</v>
      </c>
      <c r="K493">
        <v>2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1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f>SUM(C493:BR493)</f>
        <v>12</v>
      </c>
      <c r="BT493">
        <f t="shared" si="15"/>
        <v>5</v>
      </c>
      <c r="BU493">
        <f t="shared" si="16"/>
        <v>7</v>
      </c>
    </row>
    <row r="494" spans="1:73" x14ac:dyDescent="0.2">
      <c r="A494" s="1" t="s">
        <v>526</v>
      </c>
      <c r="B494">
        <v>4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f>SUM(C494:BR494)</f>
        <v>5</v>
      </c>
      <c r="BT494">
        <f t="shared" si="15"/>
        <v>5</v>
      </c>
      <c r="BU494">
        <f t="shared" si="16"/>
        <v>0</v>
      </c>
    </row>
    <row r="495" spans="1:73" x14ac:dyDescent="0.2">
      <c r="A495" s="1" t="s">
        <v>230</v>
      </c>
      <c r="B495">
        <v>5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2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f>SUM(C495:BR495)</f>
        <v>12</v>
      </c>
      <c r="BT495">
        <f t="shared" si="15"/>
        <v>5</v>
      </c>
      <c r="BU495">
        <f t="shared" si="16"/>
        <v>7</v>
      </c>
    </row>
    <row r="496" spans="1:73" x14ac:dyDescent="0.2">
      <c r="A496" s="1" t="s">
        <v>388</v>
      </c>
      <c r="B496">
        <v>5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2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f>SUM(C496:BR496)</f>
        <v>12</v>
      </c>
      <c r="BT496">
        <f t="shared" si="15"/>
        <v>5</v>
      </c>
      <c r="BU496">
        <f t="shared" si="16"/>
        <v>7</v>
      </c>
    </row>
    <row r="497" spans="1:73" x14ac:dyDescent="0.2">
      <c r="A497" s="1" t="s">
        <v>593</v>
      </c>
      <c r="B497">
        <v>5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f>SUM(C497:BR497)</f>
        <v>9</v>
      </c>
      <c r="BT497">
        <f t="shared" si="15"/>
        <v>5</v>
      </c>
      <c r="BU497">
        <f t="shared" si="16"/>
        <v>4</v>
      </c>
    </row>
    <row r="498" spans="1:73" x14ac:dyDescent="0.2">
      <c r="A498" s="1" t="s">
        <v>597</v>
      </c>
      <c r="B498">
        <v>5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f>SUM(C498:BR498)</f>
        <v>8</v>
      </c>
      <c r="BT498">
        <f t="shared" si="15"/>
        <v>5</v>
      </c>
      <c r="BU498">
        <f t="shared" si="16"/>
        <v>3</v>
      </c>
    </row>
    <row r="499" spans="1:73" x14ac:dyDescent="0.2">
      <c r="A499" s="1" t="s">
        <v>599</v>
      </c>
      <c r="B499">
        <v>5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f>SUM(C499:BR499)</f>
        <v>10</v>
      </c>
      <c r="BT499">
        <f t="shared" si="15"/>
        <v>5</v>
      </c>
      <c r="BU499">
        <f t="shared" si="16"/>
        <v>5</v>
      </c>
    </row>
    <row r="500" spans="1:73" x14ac:dyDescent="0.2">
      <c r="A500" s="1" t="s">
        <v>121</v>
      </c>
      <c r="B500">
        <v>6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f>SUM(C500:BR500)</f>
        <v>8</v>
      </c>
      <c r="BT500">
        <f t="shared" si="15"/>
        <v>5</v>
      </c>
      <c r="BU500">
        <f t="shared" si="16"/>
        <v>3</v>
      </c>
    </row>
    <row r="501" spans="1:73" x14ac:dyDescent="0.2">
      <c r="A501" s="1" t="s">
        <v>321</v>
      </c>
      <c r="B501">
        <v>6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f>SUM(C501:BR501)</f>
        <v>8</v>
      </c>
      <c r="BT501">
        <f t="shared" si="15"/>
        <v>5</v>
      </c>
      <c r="BU501">
        <f t="shared" si="16"/>
        <v>3</v>
      </c>
    </row>
    <row r="502" spans="1:73" x14ac:dyDescent="0.2">
      <c r="A502" s="1" t="s">
        <v>325</v>
      </c>
      <c r="B502">
        <v>6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f>SUM(C502:BR502)</f>
        <v>13</v>
      </c>
      <c r="BT502">
        <f t="shared" si="15"/>
        <v>5</v>
      </c>
      <c r="BU502">
        <f t="shared" si="16"/>
        <v>8</v>
      </c>
    </row>
    <row r="503" spans="1:73" x14ac:dyDescent="0.2">
      <c r="A503" s="1" t="s">
        <v>326</v>
      </c>
      <c r="B503">
        <v>6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0</v>
      </c>
      <c r="BQ503">
        <v>0</v>
      </c>
      <c r="BR503">
        <v>0</v>
      </c>
      <c r="BS503">
        <f>SUM(C503:BR503)</f>
        <v>10</v>
      </c>
      <c r="BT503">
        <f t="shared" si="15"/>
        <v>5</v>
      </c>
      <c r="BU503">
        <f t="shared" si="16"/>
        <v>5</v>
      </c>
    </row>
    <row r="504" spans="1:73" x14ac:dyDescent="0.2">
      <c r="A504" s="1" t="s">
        <v>362</v>
      </c>
      <c r="B504">
        <v>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f>SUM(C504:BR504)</f>
        <v>9</v>
      </c>
      <c r="BT504">
        <f t="shared" si="15"/>
        <v>5</v>
      </c>
      <c r="BU504">
        <f t="shared" si="16"/>
        <v>4</v>
      </c>
    </row>
    <row r="505" spans="1:73" x14ac:dyDescent="0.2">
      <c r="A505" s="1" t="s">
        <v>368</v>
      </c>
      <c r="B505">
        <v>6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f>SUM(C505:BR505)</f>
        <v>10</v>
      </c>
      <c r="BT505">
        <f t="shared" si="15"/>
        <v>5</v>
      </c>
      <c r="BU505">
        <f t="shared" si="16"/>
        <v>5</v>
      </c>
    </row>
    <row r="506" spans="1:73" x14ac:dyDescent="0.2">
      <c r="A506" s="1" t="s">
        <v>392</v>
      </c>
      <c r="B506">
        <v>6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f>SUM(C506:BR506)</f>
        <v>8</v>
      </c>
      <c r="BT506">
        <f t="shared" si="15"/>
        <v>5</v>
      </c>
      <c r="BU506">
        <f t="shared" si="16"/>
        <v>3</v>
      </c>
    </row>
    <row r="507" spans="1:73" x14ac:dyDescent="0.2">
      <c r="A507" s="1" t="s">
        <v>461</v>
      </c>
      <c r="B507">
        <v>6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f>SUM(C507:BR507)</f>
        <v>11</v>
      </c>
      <c r="BT507">
        <f t="shared" si="15"/>
        <v>5</v>
      </c>
      <c r="BU507">
        <f t="shared" si="16"/>
        <v>6</v>
      </c>
    </row>
    <row r="508" spans="1:73" x14ac:dyDescent="0.2">
      <c r="A508" s="1" t="s">
        <v>462</v>
      </c>
      <c r="B508">
        <v>6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f>SUM(C508:BR508)</f>
        <v>9</v>
      </c>
      <c r="BT508">
        <f t="shared" si="15"/>
        <v>5</v>
      </c>
      <c r="BU508">
        <f t="shared" si="16"/>
        <v>4</v>
      </c>
    </row>
    <row r="509" spans="1:73" x14ac:dyDescent="0.2">
      <c r="A509" s="1" t="s">
        <v>463</v>
      </c>
      <c r="B509">
        <v>6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1</v>
      </c>
      <c r="P509">
        <v>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f>SUM(C509:BR509)</f>
        <v>11</v>
      </c>
      <c r="BT509">
        <f t="shared" si="15"/>
        <v>5</v>
      </c>
      <c r="BU509">
        <f t="shared" si="16"/>
        <v>6</v>
      </c>
    </row>
    <row r="510" spans="1:73" x14ac:dyDescent="0.2">
      <c r="A510" s="1" t="s">
        <v>464</v>
      </c>
      <c r="B510">
        <v>6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f>SUM(C510:BR510)</f>
        <v>10</v>
      </c>
      <c r="BT510">
        <f t="shared" si="15"/>
        <v>5</v>
      </c>
      <c r="BU510">
        <f t="shared" si="16"/>
        <v>5</v>
      </c>
    </row>
    <row r="511" spans="1:73" x14ac:dyDescent="0.2">
      <c r="A511" s="1" t="s">
        <v>465</v>
      </c>
      <c r="B511">
        <v>6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f>SUM(C511:BR511)</f>
        <v>10</v>
      </c>
      <c r="BT511">
        <f t="shared" si="15"/>
        <v>5</v>
      </c>
      <c r="BU511">
        <f t="shared" si="16"/>
        <v>5</v>
      </c>
    </row>
    <row r="512" spans="1:73" x14ac:dyDescent="0.2">
      <c r="A512" s="1" t="s">
        <v>466</v>
      </c>
      <c r="B512">
        <v>6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f>SUM(C512:BR512)</f>
        <v>9</v>
      </c>
      <c r="BT512">
        <f t="shared" si="15"/>
        <v>5</v>
      </c>
      <c r="BU512">
        <f t="shared" si="16"/>
        <v>4</v>
      </c>
    </row>
    <row r="513" spans="1:73" x14ac:dyDescent="0.2">
      <c r="A513" s="1" t="s">
        <v>467</v>
      </c>
      <c r="B513">
        <v>6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f>SUM(C513:BR513)</f>
        <v>11</v>
      </c>
      <c r="BT513">
        <f t="shared" si="15"/>
        <v>5</v>
      </c>
      <c r="BU513">
        <f t="shared" si="16"/>
        <v>6</v>
      </c>
    </row>
    <row r="514" spans="1:73" x14ac:dyDescent="0.2">
      <c r="A514" s="1" t="s">
        <v>468</v>
      </c>
      <c r="B514">
        <v>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2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f>SUM(C514:BR514)</f>
        <v>12</v>
      </c>
      <c r="BT514">
        <f t="shared" si="15"/>
        <v>5</v>
      </c>
      <c r="BU514">
        <f t="shared" si="16"/>
        <v>7</v>
      </c>
    </row>
    <row r="515" spans="1:73" x14ac:dyDescent="0.2">
      <c r="A515" s="1" t="s">
        <v>124</v>
      </c>
      <c r="B515">
        <v>7</v>
      </c>
      <c r="C515">
        <v>1</v>
      </c>
      <c r="D515">
        <v>1</v>
      </c>
      <c r="E515">
        <v>1</v>
      </c>
      <c r="F515">
        <v>1</v>
      </c>
      <c r="G515">
        <v>2</v>
      </c>
      <c r="H515">
        <v>0</v>
      </c>
      <c r="I515">
        <v>0</v>
      </c>
      <c r="J515">
        <v>0</v>
      </c>
      <c r="K515">
        <v>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f>SUM(C515:BR515)</f>
        <v>11</v>
      </c>
      <c r="BT515">
        <f t="shared" si="15"/>
        <v>6</v>
      </c>
      <c r="BU515">
        <f t="shared" si="16"/>
        <v>5</v>
      </c>
    </row>
    <row r="516" spans="1:73" x14ac:dyDescent="0.2">
      <c r="A516" s="1" t="s">
        <v>217</v>
      </c>
      <c r="B516">
        <v>7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4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f>SUM(C516:BR516)</f>
        <v>11</v>
      </c>
      <c r="BT516">
        <f t="shared" ref="BT516:BT533" si="17">SUM(C516:G516)</f>
        <v>5</v>
      </c>
      <c r="BU516">
        <f t="shared" ref="BU516:BU533" si="18">SUM(H516:BR516)</f>
        <v>6</v>
      </c>
    </row>
    <row r="517" spans="1:73" x14ac:dyDescent="0.2">
      <c r="A517" s="1" t="s">
        <v>125</v>
      </c>
      <c r="B517">
        <v>8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4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f>SUM(C517:BR517)</f>
        <v>11</v>
      </c>
      <c r="BT517">
        <f t="shared" si="17"/>
        <v>5</v>
      </c>
      <c r="BU517">
        <f t="shared" si="18"/>
        <v>6</v>
      </c>
    </row>
    <row r="518" spans="1:73" x14ac:dyDescent="0.2">
      <c r="A518" s="1" t="s">
        <v>596</v>
      </c>
      <c r="B518">
        <v>8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4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f>SUM(C518:BR518)</f>
        <v>15</v>
      </c>
      <c r="BT518">
        <f t="shared" si="17"/>
        <v>5</v>
      </c>
      <c r="BU518">
        <f t="shared" si="18"/>
        <v>10</v>
      </c>
    </row>
    <row r="519" spans="1:73" x14ac:dyDescent="0.2">
      <c r="A519" s="1" t="s">
        <v>456</v>
      </c>
      <c r="B519">
        <v>10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f>SUM(C519:BR519)</f>
        <v>9</v>
      </c>
      <c r="BT519">
        <f t="shared" si="17"/>
        <v>5</v>
      </c>
      <c r="BU519">
        <f t="shared" si="18"/>
        <v>4</v>
      </c>
    </row>
    <row r="520" spans="1:73" x14ac:dyDescent="0.2">
      <c r="A520" s="1" t="s">
        <v>458</v>
      </c>
      <c r="B520">
        <v>10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f>SUM(C520:BR520)</f>
        <v>10</v>
      </c>
      <c r="BT520">
        <f t="shared" si="17"/>
        <v>5</v>
      </c>
      <c r="BU520">
        <f t="shared" si="18"/>
        <v>5</v>
      </c>
    </row>
    <row r="521" spans="1:73" x14ac:dyDescent="0.2">
      <c r="A521" s="1" t="s">
        <v>459</v>
      </c>
      <c r="B521">
        <v>10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f>SUM(C521:BR521)</f>
        <v>9</v>
      </c>
      <c r="BT521">
        <f t="shared" si="17"/>
        <v>5</v>
      </c>
      <c r="BU521">
        <f t="shared" si="18"/>
        <v>4</v>
      </c>
    </row>
    <row r="522" spans="1:73" x14ac:dyDescent="0.2">
      <c r="A522" s="1" t="s">
        <v>504</v>
      </c>
      <c r="B522">
        <v>10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f>SUM(C522:BR522)</f>
        <v>9</v>
      </c>
      <c r="BT522">
        <f t="shared" si="17"/>
        <v>5</v>
      </c>
      <c r="BU522">
        <f t="shared" si="18"/>
        <v>4</v>
      </c>
    </row>
    <row r="523" spans="1:73" x14ac:dyDescent="0.2">
      <c r="A523" s="1" t="s">
        <v>549</v>
      </c>
      <c r="B523">
        <v>10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f>SUM(C523:BR523)</f>
        <v>9</v>
      </c>
      <c r="BT523">
        <f t="shared" si="17"/>
        <v>5</v>
      </c>
      <c r="BU523">
        <f t="shared" si="18"/>
        <v>4</v>
      </c>
    </row>
    <row r="524" spans="1:73" x14ac:dyDescent="0.2">
      <c r="A524" s="1" t="s">
        <v>490</v>
      </c>
      <c r="B524">
        <v>11</v>
      </c>
      <c r="C524">
        <v>1</v>
      </c>
      <c r="D524">
        <v>1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f>SUM(C524:BR524)</f>
        <v>4</v>
      </c>
      <c r="BT524">
        <f t="shared" si="17"/>
        <v>4</v>
      </c>
      <c r="BU524">
        <f t="shared" si="18"/>
        <v>0</v>
      </c>
    </row>
    <row r="525" spans="1:73" x14ac:dyDescent="0.2">
      <c r="A525" s="1" t="s">
        <v>502</v>
      </c>
      <c r="B525">
        <v>11</v>
      </c>
      <c r="C525">
        <v>1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f>SUM(C525:BR525)</f>
        <v>4</v>
      </c>
      <c r="BT525">
        <f t="shared" si="17"/>
        <v>3</v>
      </c>
      <c r="BU525">
        <f t="shared" si="18"/>
        <v>1</v>
      </c>
    </row>
    <row r="526" spans="1:73" x14ac:dyDescent="0.2">
      <c r="A526" s="1" t="s">
        <v>492</v>
      </c>
      <c r="B526">
        <v>12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3</v>
      </c>
      <c r="X526">
        <v>0</v>
      </c>
      <c r="Y526">
        <v>0</v>
      </c>
      <c r="Z526">
        <v>0</v>
      </c>
      <c r="AA526">
        <v>0</v>
      </c>
      <c r="AB526">
        <v>2</v>
      </c>
      <c r="AC526">
        <v>2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f>SUM(C526:BR526)</f>
        <v>13</v>
      </c>
      <c r="BT526">
        <f t="shared" si="17"/>
        <v>1</v>
      </c>
      <c r="BU526">
        <f t="shared" si="18"/>
        <v>12</v>
      </c>
    </row>
    <row r="527" spans="1:73" x14ac:dyDescent="0.2">
      <c r="A527" s="1" t="s">
        <v>550</v>
      </c>
      <c r="B527">
        <v>12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3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f>SUM(C527:BR527)</f>
        <v>5</v>
      </c>
      <c r="BT527">
        <f t="shared" si="17"/>
        <v>1</v>
      </c>
      <c r="BU527">
        <f t="shared" si="18"/>
        <v>4</v>
      </c>
    </row>
    <row r="528" spans="1:73" x14ac:dyDescent="0.2">
      <c r="A528" s="1" t="s">
        <v>551</v>
      </c>
      <c r="B528">
        <v>12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f>SUM(C528:BR528)</f>
        <v>6</v>
      </c>
      <c r="BT528">
        <f t="shared" si="17"/>
        <v>1</v>
      </c>
      <c r="BU528">
        <f t="shared" si="18"/>
        <v>5</v>
      </c>
    </row>
    <row r="529" spans="1:73" x14ac:dyDescent="0.2">
      <c r="A529" s="1" t="s">
        <v>552</v>
      </c>
      <c r="B529">
        <v>12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f>SUM(C529:BR529)</f>
        <v>6</v>
      </c>
      <c r="BT529">
        <f t="shared" si="17"/>
        <v>1</v>
      </c>
      <c r="BU529">
        <f t="shared" si="18"/>
        <v>5</v>
      </c>
    </row>
    <row r="530" spans="1:73" x14ac:dyDescent="0.2">
      <c r="A530" s="1" t="s">
        <v>576</v>
      </c>
      <c r="B530">
        <v>12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f>SUM(C530:BR530)</f>
        <v>6</v>
      </c>
      <c r="BT530">
        <f t="shared" si="17"/>
        <v>1</v>
      </c>
      <c r="BU530">
        <f t="shared" si="18"/>
        <v>5</v>
      </c>
    </row>
    <row r="531" spans="1:73" x14ac:dyDescent="0.2">
      <c r="A531" s="1" t="s">
        <v>513</v>
      </c>
      <c r="B531">
        <v>13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f>SUM(C531:BR531)</f>
        <v>10</v>
      </c>
      <c r="BT531">
        <f t="shared" si="17"/>
        <v>5</v>
      </c>
      <c r="BU531">
        <f t="shared" si="18"/>
        <v>5</v>
      </c>
    </row>
    <row r="532" spans="1:73" x14ac:dyDescent="0.2">
      <c r="A532" s="1" t="s">
        <v>517</v>
      </c>
      <c r="B532">
        <v>13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1</v>
      </c>
      <c r="BS532">
        <f>SUM(C532:BR532)</f>
        <v>10</v>
      </c>
      <c r="BT532">
        <f t="shared" si="17"/>
        <v>5</v>
      </c>
      <c r="BU532">
        <f t="shared" si="18"/>
        <v>5</v>
      </c>
    </row>
    <row r="533" spans="1:73" x14ac:dyDescent="0.2">
      <c r="A533" s="1" t="s">
        <v>519</v>
      </c>
      <c r="B533">
        <v>14</v>
      </c>
      <c r="C533">
        <v>1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f>SUM(C533:BR533)</f>
        <v>6</v>
      </c>
      <c r="BT533">
        <f t="shared" si="17"/>
        <v>3</v>
      </c>
      <c r="BU533">
        <f t="shared" si="18"/>
        <v>3</v>
      </c>
    </row>
  </sheetData>
  <sortState xmlns:xlrd2="http://schemas.microsoft.com/office/spreadsheetml/2017/richdata2" ref="A3:BS533">
    <sortCondition ref="B3:B533"/>
  </sortState>
  <conditionalFormatting sqref="C2:BR2">
    <cfRule type="cellIs" dxfId="5" priority="1" operator="greaterThanOrEqual">
      <formula>95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89F89-1220-FE4D-9FDB-D00FBC6CFD27}">
  <dimension ref="A1:M533"/>
  <sheetViews>
    <sheetView workbookViewId="0">
      <selection activeCell="K1" sqref="K1:M1048576"/>
    </sheetView>
  </sheetViews>
  <sheetFormatPr baseColWidth="10" defaultRowHeight="16" x14ac:dyDescent="0.2"/>
  <sheetData>
    <row r="1" spans="1:13" x14ac:dyDescent="0.2">
      <c r="A1" s="1" t="s">
        <v>68</v>
      </c>
      <c r="B1" t="s">
        <v>1107</v>
      </c>
      <c r="C1" t="s">
        <v>601</v>
      </c>
      <c r="D1" t="s">
        <v>602</v>
      </c>
      <c r="E1" t="s">
        <v>603</v>
      </c>
      <c r="F1" t="s">
        <v>604</v>
      </c>
      <c r="G1" t="s">
        <v>605</v>
      </c>
      <c r="H1" t="s">
        <v>606</v>
      </c>
      <c r="I1" t="s">
        <v>607</v>
      </c>
      <c r="J1" t="s">
        <v>608</v>
      </c>
    </row>
    <row r="2" spans="1:13" x14ac:dyDescent="0.2">
      <c r="A2" s="1"/>
      <c r="C2" s="2">
        <v>96.421845570000002</v>
      </c>
      <c r="D2" s="2">
        <v>99.623352170000004</v>
      </c>
      <c r="E2" s="2">
        <v>61.016949150000002</v>
      </c>
      <c r="F2" s="2">
        <v>53.295668550000002</v>
      </c>
      <c r="G2" s="2">
        <v>33.89830508</v>
      </c>
      <c r="H2" s="2">
        <v>2.259887006</v>
      </c>
      <c r="I2" s="2">
        <v>0.94161958599999995</v>
      </c>
      <c r="J2" s="2">
        <v>0.753295669</v>
      </c>
      <c r="K2" t="s">
        <v>1123</v>
      </c>
      <c r="L2" t="s">
        <v>1124</v>
      </c>
      <c r="M2" t="s">
        <v>1125</v>
      </c>
    </row>
    <row r="3" spans="1:13" x14ac:dyDescent="0.2">
      <c r="A3" s="1" t="s">
        <v>69</v>
      </c>
      <c r="B3">
        <v>1</v>
      </c>
      <c r="C3">
        <v>1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f>SUM(C3:J3)</f>
        <v>3</v>
      </c>
      <c r="L3">
        <f>SUM(C3:D3)</f>
        <v>2</v>
      </c>
      <c r="M3">
        <f>SUM(E3:J3)</f>
        <v>1</v>
      </c>
    </row>
    <row r="4" spans="1:13" x14ac:dyDescent="0.2">
      <c r="A4" s="1" t="s">
        <v>70</v>
      </c>
      <c r="B4">
        <v>1</v>
      </c>
      <c r="C4">
        <v>2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f t="shared" ref="K4:K67" si="0">SUM(C4:J4)</f>
        <v>5</v>
      </c>
      <c r="L4">
        <f t="shared" ref="L4:L67" si="1">SUM(C4:D4)</f>
        <v>3</v>
      </c>
      <c r="M4">
        <f t="shared" ref="M4:M67" si="2">SUM(E4:J4)</f>
        <v>2</v>
      </c>
    </row>
    <row r="5" spans="1:13" x14ac:dyDescent="0.2">
      <c r="A5" s="1" t="s">
        <v>71</v>
      </c>
      <c r="B5">
        <v>1</v>
      </c>
      <c r="C5">
        <v>2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f t="shared" si="0"/>
        <v>4</v>
      </c>
      <c r="L5">
        <f t="shared" si="1"/>
        <v>3</v>
      </c>
      <c r="M5">
        <f t="shared" si="2"/>
        <v>1</v>
      </c>
    </row>
    <row r="6" spans="1:13" x14ac:dyDescent="0.2">
      <c r="A6" s="1" t="s">
        <v>72</v>
      </c>
      <c r="B6">
        <v>1</v>
      </c>
      <c r="C6">
        <v>2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f t="shared" si="0"/>
        <v>5</v>
      </c>
      <c r="L6">
        <f t="shared" si="1"/>
        <v>3</v>
      </c>
      <c r="M6">
        <f t="shared" si="2"/>
        <v>2</v>
      </c>
    </row>
    <row r="7" spans="1:13" x14ac:dyDescent="0.2">
      <c r="A7" s="1" t="s">
        <v>73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f t="shared" si="0"/>
        <v>3</v>
      </c>
      <c r="L7">
        <f t="shared" si="1"/>
        <v>2</v>
      </c>
      <c r="M7">
        <f t="shared" si="2"/>
        <v>1</v>
      </c>
    </row>
    <row r="8" spans="1:13" x14ac:dyDescent="0.2">
      <c r="A8" s="1" t="s">
        <v>74</v>
      </c>
      <c r="B8">
        <v>1</v>
      </c>
      <c r="C8">
        <v>1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f t="shared" si="0"/>
        <v>3</v>
      </c>
      <c r="L8">
        <f t="shared" si="1"/>
        <v>2</v>
      </c>
      <c r="M8">
        <f t="shared" si="2"/>
        <v>1</v>
      </c>
    </row>
    <row r="9" spans="1:13" x14ac:dyDescent="0.2">
      <c r="A9" s="1" t="s">
        <v>75</v>
      </c>
      <c r="B9">
        <v>1</v>
      </c>
      <c r="C9">
        <v>1</v>
      </c>
      <c r="D9">
        <v>1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>
        <f t="shared" si="0"/>
        <v>4</v>
      </c>
      <c r="L9">
        <f t="shared" si="1"/>
        <v>2</v>
      </c>
      <c r="M9">
        <f t="shared" si="2"/>
        <v>2</v>
      </c>
    </row>
    <row r="10" spans="1:13" x14ac:dyDescent="0.2">
      <c r="A10" s="1" t="s">
        <v>76</v>
      </c>
      <c r="B10">
        <v>1</v>
      </c>
      <c r="C10">
        <v>1</v>
      </c>
      <c r="D10">
        <v>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f t="shared" si="0"/>
        <v>3</v>
      </c>
      <c r="L10">
        <f t="shared" si="1"/>
        <v>2</v>
      </c>
      <c r="M10">
        <f t="shared" si="2"/>
        <v>1</v>
      </c>
    </row>
    <row r="11" spans="1:13" x14ac:dyDescent="0.2">
      <c r="A11" s="1" t="s">
        <v>77</v>
      </c>
      <c r="B11">
        <v>1</v>
      </c>
      <c r="C11">
        <v>2</v>
      </c>
      <c r="D11">
        <v>1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f t="shared" si="0"/>
        <v>4</v>
      </c>
      <c r="L11">
        <f t="shared" si="1"/>
        <v>3</v>
      </c>
      <c r="M11">
        <f t="shared" si="2"/>
        <v>1</v>
      </c>
    </row>
    <row r="12" spans="1:13" x14ac:dyDescent="0.2">
      <c r="A12" s="1" t="s">
        <v>78</v>
      </c>
      <c r="B12">
        <v>1</v>
      </c>
      <c r="C12"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f t="shared" si="0"/>
        <v>4</v>
      </c>
      <c r="L12">
        <f t="shared" si="1"/>
        <v>3</v>
      </c>
      <c r="M12">
        <f t="shared" si="2"/>
        <v>1</v>
      </c>
    </row>
    <row r="13" spans="1:13" x14ac:dyDescent="0.2">
      <c r="A13" s="1" t="s">
        <v>79</v>
      </c>
      <c r="B13">
        <v>1</v>
      </c>
      <c r="C13">
        <v>2</v>
      </c>
      <c r="D13">
        <v>1</v>
      </c>
      <c r="E13">
        <v>0</v>
      </c>
      <c r="F13">
        <v>1</v>
      </c>
      <c r="G13">
        <v>2</v>
      </c>
      <c r="H13">
        <v>0</v>
      </c>
      <c r="I13">
        <v>0</v>
      </c>
      <c r="J13">
        <v>0</v>
      </c>
      <c r="K13">
        <f t="shared" si="0"/>
        <v>6</v>
      </c>
      <c r="L13">
        <f t="shared" si="1"/>
        <v>3</v>
      </c>
      <c r="M13">
        <f t="shared" si="2"/>
        <v>3</v>
      </c>
    </row>
    <row r="14" spans="1:13" x14ac:dyDescent="0.2">
      <c r="A14" s="1" t="s">
        <v>80</v>
      </c>
      <c r="B14">
        <v>1</v>
      </c>
      <c r="C14">
        <v>3</v>
      </c>
      <c r="D14">
        <v>1</v>
      </c>
      <c r="E14">
        <v>1</v>
      </c>
      <c r="F14">
        <v>0</v>
      </c>
      <c r="G14">
        <v>2</v>
      </c>
      <c r="H14">
        <v>0</v>
      </c>
      <c r="I14">
        <v>0</v>
      </c>
      <c r="J14">
        <v>0</v>
      </c>
      <c r="K14">
        <f t="shared" si="0"/>
        <v>7</v>
      </c>
      <c r="L14">
        <f t="shared" si="1"/>
        <v>4</v>
      </c>
      <c r="M14">
        <f t="shared" si="2"/>
        <v>3</v>
      </c>
    </row>
    <row r="15" spans="1:13" x14ac:dyDescent="0.2">
      <c r="A15" s="1" t="s">
        <v>81</v>
      </c>
      <c r="B15">
        <v>1</v>
      </c>
      <c r="C15">
        <v>2</v>
      </c>
      <c r="D15">
        <v>1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f t="shared" si="0"/>
        <v>5</v>
      </c>
      <c r="L15">
        <f t="shared" si="1"/>
        <v>3</v>
      </c>
      <c r="M15">
        <f t="shared" si="2"/>
        <v>2</v>
      </c>
    </row>
    <row r="16" spans="1:13" x14ac:dyDescent="0.2">
      <c r="A16" s="1" t="s">
        <v>82</v>
      </c>
      <c r="B16">
        <v>1</v>
      </c>
      <c r="C16">
        <v>1</v>
      </c>
      <c r="D16">
        <v>1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f t="shared" si="0"/>
        <v>3</v>
      </c>
      <c r="L16">
        <f t="shared" si="1"/>
        <v>2</v>
      </c>
      <c r="M16">
        <f t="shared" si="2"/>
        <v>1</v>
      </c>
    </row>
    <row r="17" spans="1:13" x14ac:dyDescent="0.2">
      <c r="A17" s="1" t="s">
        <v>83</v>
      </c>
      <c r="B17">
        <v>1</v>
      </c>
      <c r="C17">
        <v>1</v>
      </c>
      <c r="D17">
        <v>1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f t="shared" si="0"/>
        <v>3</v>
      </c>
      <c r="L17">
        <f t="shared" si="1"/>
        <v>2</v>
      </c>
      <c r="M17">
        <f t="shared" si="2"/>
        <v>1</v>
      </c>
    </row>
    <row r="18" spans="1:13" x14ac:dyDescent="0.2">
      <c r="A18" s="1" t="s">
        <v>84</v>
      </c>
      <c r="B18">
        <v>1</v>
      </c>
      <c r="C18">
        <v>2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f t="shared" si="0"/>
        <v>5</v>
      </c>
      <c r="L18">
        <f t="shared" si="1"/>
        <v>3</v>
      </c>
      <c r="M18">
        <f t="shared" si="2"/>
        <v>2</v>
      </c>
    </row>
    <row r="19" spans="1:13" x14ac:dyDescent="0.2">
      <c r="A19" s="1" t="s">
        <v>85</v>
      </c>
      <c r="B19">
        <v>1</v>
      </c>
      <c r="C19">
        <v>2</v>
      </c>
      <c r="D19">
        <v>1</v>
      </c>
      <c r="E19">
        <v>1</v>
      </c>
      <c r="F19">
        <v>0</v>
      </c>
      <c r="G19">
        <v>1</v>
      </c>
      <c r="H19">
        <v>0</v>
      </c>
      <c r="I19">
        <v>0</v>
      </c>
      <c r="J19">
        <v>0</v>
      </c>
      <c r="K19">
        <f t="shared" si="0"/>
        <v>5</v>
      </c>
      <c r="L19">
        <f t="shared" si="1"/>
        <v>3</v>
      </c>
      <c r="M19">
        <f t="shared" si="2"/>
        <v>2</v>
      </c>
    </row>
    <row r="20" spans="1:13" x14ac:dyDescent="0.2">
      <c r="A20" s="1" t="s">
        <v>86</v>
      </c>
      <c r="B20">
        <v>1</v>
      </c>
      <c r="C20">
        <v>2</v>
      </c>
      <c r="D20">
        <v>1</v>
      </c>
      <c r="E20">
        <v>2</v>
      </c>
      <c r="F20">
        <v>0</v>
      </c>
      <c r="G20">
        <v>1</v>
      </c>
      <c r="H20">
        <v>0</v>
      </c>
      <c r="I20">
        <v>0</v>
      </c>
      <c r="J20">
        <v>0</v>
      </c>
      <c r="K20">
        <f t="shared" si="0"/>
        <v>6</v>
      </c>
      <c r="L20">
        <f t="shared" si="1"/>
        <v>3</v>
      </c>
      <c r="M20">
        <f t="shared" si="2"/>
        <v>3</v>
      </c>
    </row>
    <row r="21" spans="1:13" x14ac:dyDescent="0.2">
      <c r="A21" s="1" t="s">
        <v>87</v>
      </c>
      <c r="B21">
        <v>1</v>
      </c>
      <c r="C21">
        <v>1</v>
      </c>
      <c r="D21">
        <v>1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f t="shared" si="0"/>
        <v>4</v>
      </c>
      <c r="L21">
        <f t="shared" si="1"/>
        <v>2</v>
      </c>
      <c r="M21">
        <f t="shared" si="2"/>
        <v>2</v>
      </c>
    </row>
    <row r="22" spans="1:13" x14ac:dyDescent="0.2">
      <c r="A22" s="1" t="s">
        <v>89</v>
      </c>
      <c r="B22">
        <v>1</v>
      </c>
      <c r="C22"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f t="shared" si="0"/>
        <v>4</v>
      </c>
      <c r="L22">
        <f t="shared" si="1"/>
        <v>3</v>
      </c>
      <c r="M22">
        <f t="shared" si="2"/>
        <v>1</v>
      </c>
    </row>
    <row r="23" spans="1:13" x14ac:dyDescent="0.2">
      <c r="A23" s="1" t="s">
        <v>90</v>
      </c>
      <c r="B23">
        <v>1</v>
      </c>
      <c r="C23">
        <v>2</v>
      </c>
      <c r="D23">
        <v>1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f t="shared" si="0"/>
        <v>4</v>
      </c>
      <c r="L23">
        <f t="shared" si="1"/>
        <v>3</v>
      </c>
      <c r="M23">
        <f t="shared" si="2"/>
        <v>1</v>
      </c>
    </row>
    <row r="24" spans="1:13" x14ac:dyDescent="0.2">
      <c r="A24" s="1" t="s">
        <v>91</v>
      </c>
      <c r="B24">
        <v>1</v>
      </c>
      <c r="C24">
        <v>2</v>
      </c>
      <c r="D24">
        <v>1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f t="shared" si="0"/>
        <v>4</v>
      </c>
      <c r="L24">
        <f t="shared" si="1"/>
        <v>3</v>
      </c>
      <c r="M24">
        <f t="shared" si="2"/>
        <v>1</v>
      </c>
    </row>
    <row r="25" spans="1:13" x14ac:dyDescent="0.2">
      <c r="A25" s="1" t="s">
        <v>92</v>
      </c>
      <c r="B25">
        <v>1</v>
      </c>
      <c r="C25">
        <v>2</v>
      </c>
      <c r="D25">
        <v>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f t="shared" si="0"/>
        <v>4</v>
      </c>
      <c r="L25">
        <f t="shared" si="1"/>
        <v>3</v>
      </c>
      <c r="M25">
        <f t="shared" si="2"/>
        <v>1</v>
      </c>
    </row>
    <row r="26" spans="1:13" x14ac:dyDescent="0.2">
      <c r="A26" s="1" t="s">
        <v>93</v>
      </c>
      <c r="B26">
        <v>1</v>
      </c>
      <c r="C26">
        <v>2</v>
      </c>
      <c r="D26">
        <v>1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f t="shared" si="0"/>
        <v>4</v>
      </c>
      <c r="L26">
        <f t="shared" si="1"/>
        <v>3</v>
      </c>
      <c r="M26">
        <f t="shared" si="2"/>
        <v>1</v>
      </c>
    </row>
    <row r="27" spans="1:13" x14ac:dyDescent="0.2">
      <c r="A27" s="1" t="s">
        <v>94</v>
      </c>
      <c r="B27">
        <v>1</v>
      </c>
      <c r="C27">
        <v>2</v>
      </c>
      <c r="D27">
        <v>1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f t="shared" si="0"/>
        <v>5</v>
      </c>
      <c r="L27">
        <f t="shared" si="1"/>
        <v>3</v>
      </c>
      <c r="M27">
        <f t="shared" si="2"/>
        <v>2</v>
      </c>
    </row>
    <row r="28" spans="1:13" x14ac:dyDescent="0.2">
      <c r="A28" s="1" t="s">
        <v>95</v>
      </c>
      <c r="B28">
        <v>1</v>
      </c>
      <c r="C28">
        <v>2</v>
      </c>
      <c r="D28">
        <v>1</v>
      </c>
      <c r="E28">
        <v>1</v>
      </c>
      <c r="F28">
        <v>1</v>
      </c>
      <c r="G28">
        <v>0</v>
      </c>
      <c r="H28">
        <v>0</v>
      </c>
      <c r="I28">
        <v>0</v>
      </c>
      <c r="J28">
        <v>0</v>
      </c>
      <c r="K28">
        <f t="shared" si="0"/>
        <v>5</v>
      </c>
      <c r="L28">
        <f t="shared" si="1"/>
        <v>3</v>
      </c>
      <c r="M28">
        <f t="shared" si="2"/>
        <v>2</v>
      </c>
    </row>
    <row r="29" spans="1:13" x14ac:dyDescent="0.2">
      <c r="A29" s="1" t="s">
        <v>96</v>
      </c>
      <c r="B29">
        <v>1</v>
      </c>
      <c r="C29">
        <v>1</v>
      </c>
      <c r="D29">
        <v>1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f t="shared" si="0"/>
        <v>4</v>
      </c>
      <c r="L29">
        <f t="shared" si="1"/>
        <v>2</v>
      </c>
      <c r="M29">
        <f t="shared" si="2"/>
        <v>2</v>
      </c>
    </row>
    <row r="30" spans="1:13" x14ac:dyDescent="0.2">
      <c r="A30" s="1" t="s">
        <v>97</v>
      </c>
      <c r="B30">
        <v>1</v>
      </c>
      <c r="C30">
        <v>1</v>
      </c>
      <c r="D30">
        <v>1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>
        <f t="shared" si="0"/>
        <v>4</v>
      </c>
      <c r="L30">
        <f t="shared" si="1"/>
        <v>2</v>
      </c>
      <c r="M30">
        <f t="shared" si="2"/>
        <v>2</v>
      </c>
    </row>
    <row r="31" spans="1:13" x14ac:dyDescent="0.2">
      <c r="A31" s="1" t="s">
        <v>98</v>
      </c>
      <c r="B31">
        <v>1</v>
      </c>
      <c r="C31">
        <v>1</v>
      </c>
      <c r="D31">
        <v>1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f t="shared" si="0"/>
        <v>4</v>
      </c>
      <c r="L31">
        <f t="shared" si="1"/>
        <v>2</v>
      </c>
      <c r="M31">
        <f t="shared" si="2"/>
        <v>2</v>
      </c>
    </row>
    <row r="32" spans="1:13" x14ac:dyDescent="0.2">
      <c r="A32" s="1" t="s">
        <v>99</v>
      </c>
      <c r="B32">
        <v>1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f t="shared" si="0"/>
        <v>3</v>
      </c>
      <c r="L32">
        <f t="shared" si="1"/>
        <v>2</v>
      </c>
      <c r="M32">
        <f t="shared" si="2"/>
        <v>1</v>
      </c>
    </row>
    <row r="33" spans="1:13" x14ac:dyDescent="0.2">
      <c r="A33" s="1" t="s">
        <v>101</v>
      </c>
      <c r="B33">
        <v>1</v>
      </c>
      <c r="C33">
        <v>2</v>
      </c>
      <c r="D33">
        <v>1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f t="shared" si="0"/>
        <v>4</v>
      </c>
      <c r="L33">
        <f t="shared" si="1"/>
        <v>3</v>
      </c>
      <c r="M33">
        <f t="shared" si="2"/>
        <v>1</v>
      </c>
    </row>
    <row r="34" spans="1:13" x14ac:dyDescent="0.2">
      <c r="A34" s="1" t="s">
        <v>102</v>
      </c>
      <c r="B34">
        <v>1</v>
      </c>
      <c r="C34"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f t="shared" si="0"/>
        <v>4</v>
      </c>
      <c r="L34">
        <f t="shared" si="1"/>
        <v>3</v>
      </c>
      <c r="M34">
        <f t="shared" si="2"/>
        <v>1</v>
      </c>
    </row>
    <row r="35" spans="1:13" x14ac:dyDescent="0.2">
      <c r="A35" s="1" t="s">
        <v>103</v>
      </c>
      <c r="B35">
        <v>1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f t="shared" si="0"/>
        <v>3</v>
      </c>
      <c r="L35">
        <f t="shared" si="1"/>
        <v>2</v>
      </c>
      <c r="M35">
        <f t="shared" si="2"/>
        <v>1</v>
      </c>
    </row>
    <row r="36" spans="1:13" x14ac:dyDescent="0.2">
      <c r="A36" s="1" t="s">
        <v>104</v>
      </c>
      <c r="B36">
        <v>1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f t="shared" si="0"/>
        <v>3</v>
      </c>
      <c r="L36">
        <f t="shared" si="1"/>
        <v>2</v>
      </c>
      <c r="M36">
        <f t="shared" si="2"/>
        <v>1</v>
      </c>
    </row>
    <row r="37" spans="1:13" x14ac:dyDescent="0.2">
      <c r="A37" s="1" t="s">
        <v>105</v>
      </c>
      <c r="B37">
        <v>1</v>
      </c>
      <c r="C37">
        <v>2</v>
      </c>
      <c r="D37">
        <v>1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f t="shared" si="0"/>
        <v>4</v>
      </c>
      <c r="L37">
        <f t="shared" si="1"/>
        <v>3</v>
      </c>
      <c r="M37">
        <f t="shared" si="2"/>
        <v>1</v>
      </c>
    </row>
    <row r="38" spans="1:13" x14ac:dyDescent="0.2">
      <c r="A38" s="1" t="s">
        <v>106</v>
      </c>
      <c r="B38">
        <v>1</v>
      </c>
      <c r="C38">
        <v>2</v>
      </c>
      <c r="D38">
        <v>1</v>
      </c>
      <c r="E38">
        <v>0</v>
      </c>
      <c r="F38">
        <v>2</v>
      </c>
      <c r="G38">
        <v>0</v>
      </c>
      <c r="H38">
        <v>0</v>
      </c>
      <c r="I38">
        <v>0</v>
      </c>
      <c r="J38">
        <v>0</v>
      </c>
      <c r="K38">
        <f t="shared" si="0"/>
        <v>5</v>
      </c>
      <c r="L38">
        <f t="shared" si="1"/>
        <v>3</v>
      </c>
      <c r="M38">
        <f t="shared" si="2"/>
        <v>2</v>
      </c>
    </row>
    <row r="39" spans="1:13" x14ac:dyDescent="0.2">
      <c r="A39" s="1" t="s">
        <v>109</v>
      </c>
      <c r="B39">
        <v>1</v>
      </c>
      <c r="C39">
        <v>2</v>
      </c>
      <c r="D39">
        <v>1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f t="shared" si="0"/>
        <v>4</v>
      </c>
      <c r="L39">
        <f t="shared" si="1"/>
        <v>3</v>
      </c>
      <c r="M39">
        <f t="shared" si="2"/>
        <v>1</v>
      </c>
    </row>
    <row r="40" spans="1:13" x14ac:dyDescent="0.2">
      <c r="A40" s="1" t="s">
        <v>110</v>
      </c>
      <c r="B40">
        <v>1</v>
      </c>
      <c r="C40">
        <v>2</v>
      </c>
      <c r="D40">
        <v>1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f t="shared" si="0"/>
        <v>4</v>
      </c>
      <c r="L40">
        <f t="shared" si="1"/>
        <v>3</v>
      </c>
      <c r="M40">
        <f t="shared" si="2"/>
        <v>1</v>
      </c>
    </row>
    <row r="41" spans="1:13" x14ac:dyDescent="0.2">
      <c r="A41" s="1" t="s">
        <v>111</v>
      </c>
      <c r="B41">
        <v>1</v>
      </c>
      <c r="C41">
        <v>2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f t="shared" si="0"/>
        <v>4</v>
      </c>
      <c r="L41">
        <f t="shared" si="1"/>
        <v>3</v>
      </c>
      <c r="M41">
        <f t="shared" si="2"/>
        <v>1</v>
      </c>
    </row>
    <row r="42" spans="1:13" x14ac:dyDescent="0.2">
      <c r="A42" s="1" t="s">
        <v>112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f t="shared" si="0"/>
        <v>2</v>
      </c>
      <c r="L42">
        <f t="shared" si="1"/>
        <v>2</v>
      </c>
      <c r="M42">
        <f t="shared" si="2"/>
        <v>0</v>
      </c>
    </row>
    <row r="43" spans="1:13" x14ac:dyDescent="0.2">
      <c r="A43" s="1" t="s">
        <v>113</v>
      </c>
      <c r="B43">
        <v>1</v>
      </c>
      <c r="C43">
        <v>2</v>
      </c>
      <c r="D43">
        <v>1</v>
      </c>
      <c r="E43">
        <v>0</v>
      </c>
      <c r="F43">
        <v>1</v>
      </c>
      <c r="G43">
        <v>1</v>
      </c>
      <c r="H43">
        <v>0</v>
      </c>
      <c r="I43">
        <v>0</v>
      </c>
      <c r="J43">
        <v>0</v>
      </c>
      <c r="K43">
        <f t="shared" si="0"/>
        <v>5</v>
      </c>
      <c r="L43">
        <f t="shared" si="1"/>
        <v>3</v>
      </c>
      <c r="M43">
        <f t="shared" si="2"/>
        <v>2</v>
      </c>
    </row>
    <row r="44" spans="1:13" x14ac:dyDescent="0.2">
      <c r="A44" s="1" t="s">
        <v>114</v>
      </c>
      <c r="B44">
        <v>1</v>
      </c>
      <c r="C44">
        <v>2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f t="shared" si="0"/>
        <v>3</v>
      </c>
      <c r="L44">
        <f t="shared" si="1"/>
        <v>3</v>
      </c>
      <c r="M44">
        <f t="shared" si="2"/>
        <v>0</v>
      </c>
    </row>
    <row r="45" spans="1:13" x14ac:dyDescent="0.2">
      <c r="A45" s="1" t="s">
        <v>116</v>
      </c>
      <c r="B45">
        <v>1</v>
      </c>
      <c r="C45">
        <v>2</v>
      </c>
      <c r="D45">
        <v>1</v>
      </c>
      <c r="E45">
        <v>0</v>
      </c>
      <c r="F45">
        <v>1</v>
      </c>
      <c r="G45">
        <v>2</v>
      </c>
      <c r="H45">
        <v>0</v>
      </c>
      <c r="I45">
        <v>0</v>
      </c>
      <c r="J45">
        <v>0</v>
      </c>
      <c r="K45">
        <f t="shared" si="0"/>
        <v>6</v>
      </c>
      <c r="L45">
        <f t="shared" si="1"/>
        <v>3</v>
      </c>
      <c r="M45">
        <f t="shared" si="2"/>
        <v>3</v>
      </c>
    </row>
    <row r="46" spans="1:13" x14ac:dyDescent="0.2">
      <c r="A46" s="1" t="s">
        <v>117</v>
      </c>
      <c r="B46">
        <v>1</v>
      </c>
      <c r="C46">
        <v>2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f t="shared" si="0"/>
        <v>3</v>
      </c>
      <c r="L46">
        <f t="shared" si="1"/>
        <v>3</v>
      </c>
      <c r="M46">
        <f t="shared" si="2"/>
        <v>0</v>
      </c>
    </row>
    <row r="47" spans="1:13" x14ac:dyDescent="0.2">
      <c r="A47" s="1" t="s">
        <v>118</v>
      </c>
      <c r="B47">
        <v>1</v>
      </c>
      <c r="C47">
        <v>2</v>
      </c>
      <c r="D47">
        <v>1</v>
      </c>
      <c r="E47">
        <v>1</v>
      </c>
      <c r="F47">
        <v>1</v>
      </c>
      <c r="G47">
        <v>0</v>
      </c>
      <c r="H47">
        <v>0</v>
      </c>
      <c r="I47">
        <v>0</v>
      </c>
      <c r="J47">
        <v>0</v>
      </c>
      <c r="K47">
        <f t="shared" si="0"/>
        <v>5</v>
      </c>
      <c r="L47">
        <f t="shared" si="1"/>
        <v>3</v>
      </c>
      <c r="M47">
        <f t="shared" si="2"/>
        <v>2</v>
      </c>
    </row>
    <row r="48" spans="1:13" x14ac:dyDescent="0.2">
      <c r="A48" s="1" t="s">
        <v>120</v>
      </c>
      <c r="B48">
        <v>1</v>
      </c>
      <c r="C48">
        <v>3</v>
      </c>
      <c r="D48">
        <v>1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f t="shared" si="0"/>
        <v>6</v>
      </c>
      <c r="L48">
        <f t="shared" si="1"/>
        <v>4</v>
      </c>
      <c r="M48">
        <f t="shared" si="2"/>
        <v>2</v>
      </c>
    </row>
    <row r="49" spans="1:13" x14ac:dyDescent="0.2">
      <c r="A49" s="1" t="s">
        <v>122</v>
      </c>
      <c r="B49">
        <v>1</v>
      </c>
      <c r="C49">
        <v>2</v>
      </c>
      <c r="D49">
        <v>1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f t="shared" si="0"/>
        <v>5</v>
      </c>
      <c r="L49">
        <f t="shared" si="1"/>
        <v>3</v>
      </c>
      <c r="M49">
        <f t="shared" si="2"/>
        <v>2</v>
      </c>
    </row>
    <row r="50" spans="1:13" x14ac:dyDescent="0.2">
      <c r="A50" s="1" t="s">
        <v>123</v>
      </c>
      <c r="B50">
        <v>1</v>
      </c>
      <c r="C50">
        <v>1</v>
      </c>
      <c r="D50">
        <v>1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f t="shared" si="0"/>
        <v>4</v>
      </c>
      <c r="L50">
        <f t="shared" si="1"/>
        <v>2</v>
      </c>
      <c r="M50">
        <f t="shared" si="2"/>
        <v>2</v>
      </c>
    </row>
    <row r="51" spans="1:13" x14ac:dyDescent="0.2">
      <c r="A51" s="1" t="s">
        <v>126</v>
      </c>
      <c r="B51">
        <v>1</v>
      </c>
      <c r="C51"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f t="shared" si="0"/>
        <v>4</v>
      </c>
      <c r="L51">
        <f t="shared" si="1"/>
        <v>3</v>
      </c>
      <c r="M51">
        <f t="shared" si="2"/>
        <v>1</v>
      </c>
    </row>
    <row r="52" spans="1:13" x14ac:dyDescent="0.2">
      <c r="A52" s="1" t="s">
        <v>127</v>
      </c>
      <c r="B52">
        <v>1</v>
      </c>
      <c r="C52">
        <v>1</v>
      </c>
      <c r="D52">
        <v>1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f t="shared" si="0"/>
        <v>3</v>
      </c>
      <c r="L52">
        <f t="shared" si="1"/>
        <v>2</v>
      </c>
      <c r="M52">
        <f t="shared" si="2"/>
        <v>1</v>
      </c>
    </row>
    <row r="53" spans="1:13" x14ac:dyDescent="0.2">
      <c r="A53" s="1" t="s">
        <v>129</v>
      </c>
      <c r="B53">
        <v>1</v>
      </c>
      <c r="C53">
        <v>2</v>
      </c>
      <c r="D53">
        <v>1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f t="shared" si="0"/>
        <v>4</v>
      </c>
      <c r="L53">
        <f t="shared" si="1"/>
        <v>3</v>
      </c>
      <c r="M53">
        <f t="shared" si="2"/>
        <v>1</v>
      </c>
    </row>
    <row r="54" spans="1:13" x14ac:dyDescent="0.2">
      <c r="A54" s="1" t="s">
        <v>130</v>
      </c>
      <c r="B54">
        <v>1</v>
      </c>
      <c r="C54">
        <v>1</v>
      </c>
      <c r="D54">
        <v>1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f t="shared" si="0"/>
        <v>4</v>
      </c>
      <c r="L54">
        <f t="shared" si="1"/>
        <v>2</v>
      </c>
      <c r="M54">
        <f t="shared" si="2"/>
        <v>2</v>
      </c>
    </row>
    <row r="55" spans="1:13" x14ac:dyDescent="0.2">
      <c r="A55" s="1" t="s">
        <v>131</v>
      </c>
      <c r="B55">
        <v>1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f t="shared" si="0"/>
        <v>2</v>
      </c>
      <c r="L55">
        <f t="shared" si="1"/>
        <v>2</v>
      </c>
      <c r="M55">
        <f t="shared" si="2"/>
        <v>0</v>
      </c>
    </row>
    <row r="56" spans="1:13" x14ac:dyDescent="0.2">
      <c r="A56" s="1" t="s">
        <v>132</v>
      </c>
      <c r="B56">
        <v>1</v>
      </c>
      <c r="C56">
        <v>1</v>
      </c>
      <c r="D56">
        <v>1</v>
      </c>
      <c r="E56">
        <v>1</v>
      </c>
      <c r="F56">
        <v>0</v>
      </c>
      <c r="G56">
        <v>1</v>
      </c>
      <c r="H56">
        <v>0</v>
      </c>
      <c r="I56">
        <v>0</v>
      </c>
      <c r="J56">
        <v>0</v>
      </c>
      <c r="K56">
        <f t="shared" si="0"/>
        <v>4</v>
      </c>
      <c r="L56">
        <f t="shared" si="1"/>
        <v>2</v>
      </c>
      <c r="M56">
        <f t="shared" si="2"/>
        <v>2</v>
      </c>
    </row>
    <row r="57" spans="1:13" x14ac:dyDescent="0.2">
      <c r="A57" s="1" t="s">
        <v>133</v>
      </c>
      <c r="B57">
        <v>1</v>
      </c>
      <c r="C57">
        <v>2</v>
      </c>
      <c r="D57">
        <v>1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f t="shared" si="0"/>
        <v>5</v>
      </c>
      <c r="L57">
        <f t="shared" si="1"/>
        <v>3</v>
      </c>
      <c r="M57">
        <f t="shared" si="2"/>
        <v>2</v>
      </c>
    </row>
    <row r="58" spans="1:13" x14ac:dyDescent="0.2">
      <c r="A58" s="1" t="s">
        <v>134</v>
      </c>
      <c r="B58">
        <v>1</v>
      </c>
      <c r="C58"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f t="shared" si="0"/>
        <v>4</v>
      </c>
      <c r="L58">
        <f t="shared" si="1"/>
        <v>3</v>
      </c>
      <c r="M58">
        <f t="shared" si="2"/>
        <v>1</v>
      </c>
    </row>
    <row r="59" spans="1:13" x14ac:dyDescent="0.2">
      <c r="A59" s="1" t="s">
        <v>135</v>
      </c>
      <c r="B59">
        <v>1</v>
      </c>
      <c r="C59"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f t="shared" si="0"/>
        <v>4</v>
      </c>
      <c r="L59">
        <f t="shared" si="1"/>
        <v>3</v>
      </c>
      <c r="M59">
        <f t="shared" si="2"/>
        <v>1</v>
      </c>
    </row>
    <row r="60" spans="1:13" x14ac:dyDescent="0.2">
      <c r="A60" s="1" t="s">
        <v>136</v>
      </c>
      <c r="B60">
        <v>1</v>
      </c>
      <c r="C60">
        <v>1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f t="shared" si="0"/>
        <v>3</v>
      </c>
      <c r="L60">
        <f t="shared" si="1"/>
        <v>2</v>
      </c>
      <c r="M60">
        <f t="shared" si="2"/>
        <v>1</v>
      </c>
    </row>
    <row r="61" spans="1:13" x14ac:dyDescent="0.2">
      <c r="A61" s="1" t="s">
        <v>137</v>
      </c>
      <c r="B61">
        <v>1</v>
      </c>
      <c r="C61">
        <v>2</v>
      </c>
      <c r="D61">
        <v>1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f t="shared" si="0"/>
        <v>5</v>
      </c>
      <c r="L61">
        <f t="shared" si="1"/>
        <v>3</v>
      </c>
      <c r="M61">
        <f t="shared" si="2"/>
        <v>2</v>
      </c>
    </row>
    <row r="62" spans="1:13" x14ac:dyDescent="0.2">
      <c r="A62" s="1" t="s">
        <v>138</v>
      </c>
      <c r="B62">
        <v>1</v>
      </c>
      <c r="C62"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f t="shared" si="0"/>
        <v>4</v>
      </c>
      <c r="L62">
        <f t="shared" si="1"/>
        <v>3</v>
      </c>
      <c r="M62">
        <f t="shared" si="2"/>
        <v>1</v>
      </c>
    </row>
    <row r="63" spans="1:13" x14ac:dyDescent="0.2">
      <c r="A63" s="1" t="s">
        <v>139</v>
      </c>
      <c r="B63">
        <v>1</v>
      </c>
      <c r="C63">
        <v>2</v>
      </c>
      <c r="D63">
        <v>1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f t="shared" si="0"/>
        <v>4</v>
      </c>
      <c r="L63">
        <f t="shared" si="1"/>
        <v>3</v>
      </c>
      <c r="M63">
        <f t="shared" si="2"/>
        <v>1</v>
      </c>
    </row>
    <row r="64" spans="1:13" x14ac:dyDescent="0.2">
      <c r="A64" s="1" t="s">
        <v>141</v>
      </c>
      <c r="B64">
        <v>1</v>
      </c>
      <c r="C64"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f t="shared" si="0"/>
        <v>4</v>
      </c>
      <c r="L64">
        <f t="shared" si="1"/>
        <v>3</v>
      </c>
      <c r="M64">
        <f t="shared" si="2"/>
        <v>1</v>
      </c>
    </row>
    <row r="65" spans="1:13" x14ac:dyDescent="0.2">
      <c r="A65" s="1" t="s">
        <v>142</v>
      </c>
      <c r="B65">
        <v>1</v>
      </c>
      <c r="C65"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f t="shared" si="0"/>
        <v>4</v>
      </c>
      <c r="L65">
        <f t="shared" si="1"/>
        <v>3</v>
      </c>
      <c r="M65">
        <f t="shared" si="2"/>
        <v>1</v>
      </c>
    </row>
    <row r="66" spans="1:13" x14ac:dyDescent="0.2">
      <c r="A66" s="1" t="s">
        <v>143</v>
      </c>
      <c r="B66">
        <v>1</v>
      </c>
      <c r="C66">
        <v>2</v>
      </c>
      <c r="D66">
        <v>1</v>
      </c>
      <c r="E66">
        <v>0</v>
      </c>
      <c r="F66">
        <v>1</v>
      </c>
      <c r="G66">
        <v>2</v>
      </c>
      <c r="H66">
        <v>0</v>
      </c>
      <c r="I66">
        <v>0</v>
      </c>
      <c r="J66">
        <v>0</v>
      </c>
      <c r="K66">
        <f t="shared" si="0"/>
        <v>6</v>
      </c>
      <c r="L66">
        <f t="shared" si="1"/>
        <v>3</v>
      </c>
      <c r="M66">
        <f t="shared" si="2"/>
        <v>3</v>
      </c>
    </row>
    <row r="67" spans="1:13" x14ac:dyDescent="0.2">
      <c r="A67" s="1" t="s">
        <v>144</v>
      </c>
      <c r="B67">
        <v>1</v>
      </c>
      <c r="C67">
        <v>2</v>
      </c>
      <c r="D67">
        <v>1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f t="shared" si="0"/>
        <v>5</v>
      </c>
      <c r="L67">
        <f t="shared" si="1"/>
        <v>3</v>
      </c>
      <c r="M67">
        <f t="shared" si="2"/>
        <v>2</v>
      </c>
    </row>
    <row r="68" spans="1:13" x14ac:dyDescent="0.2">
      <c r="A68" s="1" t="s">
        <v>145</v>
      </c>
      <c r="B68">
        <v>1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f t="shared" ref="K68:K131" si="3">SUM(C68:J68)</f>
        <v>3</v>
      </c>
      <c r="L68">
        <f t="shared" ref="L68:L131" si="4">SUM(C68:D68)</f>
        <v>2</v>
      </c>
      <c r="M68">
        <f t="shared" ref="M68:M131" si="5">SUM(E68:J68)</f>
        <v>1</v>
      </c>
    </row>
    <row r="69" spans="1:13" x14ac:dyDescent="0.2">
      <c r="A69" s="1" t="s">
        <v>146</v>
      </c>
      <c r="B69">
        <v>1</v>
      </c>
      <c r="C69">
        <v>2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f t="shared" si="3"/>
        <v>5</v>
      </c>
      <c r="L69">
        <f t="shared" si="4"/>
        <v>3</v>
      </c>
      <c r="M69">
        <f t="shared" si="5"/>
        <v>2</v>
      </c>
    </row>
    <row r="70" spans="1:13" x14ac:dyDescent="0.2">
      <c r="A70" s="1" t="s">
        <v>147</v>
      </c>
      <c r="B70">
        <v>1</v>
      </c>
      <c r="C70">
        <v>1</v>
      </c>
      <c r="D70">
        <v>1</v>
      </c>
      <c r="E70">
        <v>1</v>
      </c>
      <c r="F70">
        <v>0</v>
      </c>
      <c r="G70">
        <v>1</v>
      </c>
      <c r="H70">
        <v>0</v>
      </c>
      <c r="I70">
        <v>0</v>
      </c>
      <c r="J70">
        <v>0</v>
      </c>
      <c r="K70">
        <f t="shared" si="3"/>
        <v>4</v>
      </c>
      <c r="L70">
        <f t="shared" si="4"/>
        <v>2</v>
      </c>
      <c r="M70">
        <f t="shared" si="5"/>
        <v>2</v>
      </c>
    </row>
    <row r="71" spans="1:13" x14ac:dyDescent="0.2">
      <c r="A71" s="1" t="s">
        <v>148</v>
      </c>
      <c r="B71">
        <v>1</v>
      </c>
      <c r="C71">
        <v>2</v>
      </c>
      <c r="D71">
        <v>1</v>
      </c>
      <c r="E71">
        <v>1</v>
      </c>
      <c r="F71">
        <v>0</v>
      </c>
      <c r="G71">
        <v>1</v>
      </c>
      <c r="H71">
        <v>0</v>
      </c>
      <c r="I71">
        <v>0</v>
      </c>
      <c r="J71">
        <v>0</v>
      </c>
      <c r="K71">
        <f t="shared" si="3"/>
        <v>5</v>
      </c>
      <c r="L71">
        <f t="shared" si="4"/>
        <v>3</v>
      </c>
      <c r="M71">
        <f t="shared" si="5"/>
        <v>2</v>
      </c>
    </row>
    <row r="72" spans="1:13" x14ac:dyDescent="0.2">
      <c r="A72" s="1" t="s">
        <v>149</v>
      </c>
      <c r="B72">
        <v>1</v>
      </c>
      <c r="C72">
        <v>1</v>
      </c>
      <c r="D72">
        <v>1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f t="shared" si="3"/>
        <v>3</v>
      </c>
      <c r="L72">
        <f t="shared" si="4"/>
        <v>2</v>
      </c>
      <c r="M72">
        <f t="shared" si="5"/>
        <v>1</v>
      </c>
    </row>
    <row r="73" spans="1:13" x14ac:dyDescent="0.2">
      <c r="A73" s="1" t="s">
        <v>150</v>
      </c>
      <c r="B73">
        <v>1</v>
      </c>
      <c r="C73">
        <v>1</v>
      </c>
      <c r="D73">
        <v>1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f t="shared" si="3"/>
        <v>3</v>
      </c>
      <c r="L73">
        <f t="shared" si="4"/>
        <v>2</v>
      </c>
      <c r="M73">
        <f t="shared" si="5"/>
        <v>1</v>
      </c>
    </row>
    <row r="74" spans="1:13" x14ac:dyDescent="0.2">
      <c r="A74" s="1" t="s">
        <v>151</v>
      </c>
      <c r="B74">
        <v>1</v>
      </c>
      <c r="C74">
        <v>2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f t="shared" si="3"/>
        <v>5</v>
      </c>
      <c r="L74">
        <f t="shared" si="4"/>
        <v>3</v>
      </c>
      <c r="M74">
        <f t="shared" si="5"/>
        <v>2</v>
      </c>
    </row>
    <row r="75" spans="1:13" x14ac:dyDescent="0.2">
      <c r="A75" s="1" t="s">
        <v>152</v>
      </c>
      <c r="B75">
        <v>1</v>
      </c>
      <c r="C75">
        <v>1</v>
      </c>
      <c r="D75">
        <v>1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f t="shared" si="3"/>
        <v>3</v>
      </c>
      <c r="L75">
        <f t="shared" si="4"/>
        <v>2</v>
      </c>
      <c r="M75">
        <f t="shared" si="5"/>
        <v>1</v>
      </c>
    </row>
    <row r="76" spans="1:13" x14ac:dyDescent="0.2">
      <c r="A76" s="1" t="s">
        <v>153</v>
      </c>
      <c r="B76">
        <v>1</v>
      </c>
      <c r="C76">
        <v>2</v>
      </c>
      <c r="D76">
        <v>1</v>
      </c>
      <c r="E76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f t="shared" si="3"/>
        <v>5</v>
      </c>
      <c r="L76">
        <f t="shared" si="4"/>
        <v>3</v>
      </c>
      <c r="M76">
        <f t="shared" si="5"/>
        <v>2</v>
      </c>
    </row>
    <row r="77" spans="1:13" x14ac:dyDescent="0.2">
      <c r="A77" s="1" t="s">
        <v>154</v>
      </c>
      <c r="B77">
        <v>1</v>
      </c>
      <c r="C77">
        <v>2</v>
      </c>
      <c r="D77">
        <v>1</v>
      </c>
      <c r="E77">
        <v>1</v>
      </c>
      <c r="F77">
        <v>0</v>
      </c>
      <c r="G77">
        <v>1</v>
      </c>
      <c r="H77">
        <v>0</v>
      </c>
      <c r="I77">
        <v>0</v>
      </c>
      <c r="J77">
        <v>0</v>
      </c>
      <c r="K77">
        <f t="shared" si="3"/>
        <v>5</v>
      </c>
      <c r="L77">
        <f t="shared" si="4"/>
        <v>3</v>
      </c>
      <c r="M77">
        <f t="shared" si="5"/>
        <v>2</v>
      </c>
    </row>
    <row r="78" spans="1:13" x14ac:dyDescent="0.2">
      <c r="A78" s="1" t="s">
        <v>155</v>
      </c>
      <c r="B78">
        <v>1</v>
      </c>
      <c r="C78">
        <v>2</v>
      </c>
      <c r="D78">
        <v>1</v>
      </c>
      <c r="E78">
        <v>1</v>
      </c>
      <c r="F78">
        <v>0</v>
      </c>
      <c r="G78">
        <v>1</v>
      </c>
      <c r="H78">
        <v>0</v>
      </c>
      <c r="I78">
        <v>0</v>
      </c>
      <c r="J78">
        <v>0</v>
      </c>
      <c r="K78">
        <f t="shared" si="3"/>
        <v>5</v>
      </c>
      <c r="L78">
        <f t="shared" si="4"/>
        <v>3</v>
      </c>
      <c r="M78">
        <f t="shared" si="5"/>
        <v>2</v>
      </c>
    </row>
    <row r="79" spans="1:13" x14ac:dyDescent="0.2">
      <c r="A79" s="1" t="s">
        <v>156</v>
      </c>
      <c r="B79">
        <v>1</v>
      </c>
      <c r="C79">
        <v>2</v>
      </c>
      <c r="D79">
        <v>1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>
        <f t="shared" si="3"/>
        <v>5</v>
      </c>
      <c r="L79">
        <f t="shared" si="4"/>
        <v>3</v>
      </c>
      <c r="M79">
        <f t="shared" si="5"/>
        <v>2</v>
      </c>
    </row>
    <row r="80" spans="1:13" x14ac:dyDescent="0.2">
      <c r="A80" s="1" t="s">
        <v>157</v>
      </c>
      <c r="B80">
        <v>1</v>
      </c>
      <c r="C80">
        <v>2</v>
      </c>
      <c r="D80">
        <v>1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f t="shared" si="3"/>
        <v>5</v>
      </c>
      <c r="L80">
        <f t="shared" si="4"/>
        <v>3</v>
      </c>
      <c r="M80">
        <f t="shared" si="5"/>
        <v>2</v>
      </c>
    </row>
    <row r="81" spans="1:13" x14ac:dyDescent="0.2">
      <c r="A81" s="1" t="s">
        <v>158</v>
      </c>
      <c r="B81">
        <v>1</v>
      </c>
      <c r="C81">
        <v>3</v>
      </c>
      <c r="D81">
        <v>1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f t="shared" si="3"/>
        <v>6</v>
      </c>
      <c r="L81">
        <f t="shared" si="4"/>
        <v>4</v>
      </c>
      <c r="M81">
        <f t="shared" si="5"/>
        <v>2</v>
      </c>
    </row>
    <row r="82" spans="1:13" x14ac:dyDescent="0.2">
      <c r="A82" s="1" t="s">
        <v>159</v>
      </c>
      <c r="B82">
        <v>1</v>
      </c>
      <c r="C82">
        <v>2</v>
      </c>
      <c r="D82">
        <v>1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f t="shared" si="3"/>
        <v>5</v>
      </c>
      <c r="L82">
        <f t="shared" si="4"/>
        <v>3</v>
      </c>
      <c r="M82">
        <f t="shared" si="5"/>
        <v>2</v>
      </c>
    </row>
    <row r="83" spans="1:13" x14ac:dyDescent="0.2">
      <c r="A83" s="1" t="s">
        <v>160</v>
      </c>
      <c r="B83">
        <v>1</v>
      </c>
      <c r="C83">
        <v>2</v>
      </c>
      <c r="D83">
        <v>1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f t="shared" si="3"/>
        <v>5</v>
      </c>
      <c r="L83">
        <f t="shared" si="4"/>
        <v>3</v>
      </c>
      <c r="M83">
        <f t="shared" si="5"/>
        <v>2</v>
      </c>
    </row>
    <row r="84" spans="1:13" x14ac:dyDescent="0.2">
      <c r="A84" s="1" t="s">
        <v>161</v>
      </c>
      <c r="B84">
        <v>1</v>
      </c>
      <c r="C84">
        <v>2</v>
      </c>
      <c r="D84">
        <v>1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f t="shared" si="3"/>
        <v>4</v>
      </c>
      <c r="L84">
        <f t="shared" si="4"/>
        <v>3</v>
      </c>
      <c r="M84">
        <f t="shared" si="5"/>
        <v>1</v>
      </c>
    </row>
    <row r="85" spans="1:13" x14ac:dyDescent="0.2">
      <c r="A85" s="1" t="s">
        <v>162</v>
      </c>
      <c r="B85">
        <v>1</v>
      </c>
      <c r="C85">
        <v>2</v>
      </c>
      <c r="D85">
        <v>1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f t="shared" si="3"/>
        <v>5</v>
      </c>
      <c r="L85">
        <f t="shared" si="4"/>
        <v>3</v>
      </c>
      <c r="M85">
        <f t="shared" si="5"/>
        <v>2</v>
      </c>
    </row>
    <row r="86" spans="1:13" x14ac:dyDescent="0.2">
      <c r="A86" s="1" t="s">
        <v>163</v>
      </c>
      <c r="B86">
        <v>1</v>
      </c>
      <c r="C86">
        <v>2</v>
      </c>
      <c r="D86">
        <v>1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f t="shared" si="3"/>
        <v>5</v>
      </c>
      <c r="L86">
        <f t="shared" si="4"/>
        <v>3</v>
      </c>
      <c r="M86">
        <f t="shared" si="5"/>
        <v>2</v>
      </c>
    </row>
    <row r="87" spans="1:13" x14ac:dyDescent="0.2">
      <c r="A87" s="1" t="s">
        <v>164</v>
      </c>
      <c r="B87">
        <v>1</v>
      </c>
      <c r="C87">
        <v>1</v>
      </c>
      <c r="D87">
        <v>1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f t="shared" si="3"/>
        <v>4</v>
      </c>
      <c r="L87">
        <f t="shared" si="4"/>
        <v>2</v>
      </c>
      <c r="M87">
        <f t="shared" si="5"/>
        <v>2</v>
      </c>
    </row>
    <row r="88" spans="1:13" x14ac:dyDescent="0.2">
      <c r="A88" s="1" t="s">
        <v>165</v>
      </c>
      <c r="B88">
        <v>1</v>
      </c>
      <c r="C88">
        <v>1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f t="shared" si="3"/>
        <v>3</v>
      </c>
      <c r="L88">
        <f t="shared" si="4"/>
        <v>2</v>
      </c>
      <c r="M88">
        <f t="shared" si="5"/>
        <v>1</v>
      </c>
    </row>
    <row r="89" spans="1:13" x14ac:dyDescent="0.2">
      <c r="A89" s="1" t="s">
        <v>166</v>
      </c>
      <c r="B89">
        <v>1</v>
      </c>
      <c r="C89">
        <v>2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f t="shared" si="3"/>
        <v>4</v>
      </c>
      <c r="L89">
        <f t="shared" si="4"/>
        <v>3</v>
      </c>
      <c r="M89">
        <f t="shared" si="5"/>
        <v>1</v>
      </c>
    </row>
    <row r="90" spans="1:13" x14ac:dyDescent="0.2">
      <c r="A90" s="1" t="s">
        <v>167</v>
      </c>
      <c r="B90">
        <v>1</v>
      </c>
      <c r="C90">
        <v>2</v>
      </c>
      <c r="D90">
        <v>1</v>
      </c>
      <c r="E90">
        <v>0</v>
      </c>
      <c r="F90">
        <v>1</v>
      </c>
      <c r="G90">
        <v>1</v>
      </c>
      <c r="H90">
        <v>1</v>
      </c>
      <c r="I90">
        <v>0</v>
      </c>
      <c r="J90">
        <v>0</v>
      </c>
      <c r="K90">
        <f t="shared" si="3"/>
        <v>6</v>
      </c>
      <c r="L90">
        <f t="shared" si="4"/>
        <v>3</v>
      </c>
      <c r="M90">
        <f t="shared" si="5"/>
        <v>3</v>
      </c>
    </row>
    <row r="91" spans="1:13" x14ac:dyDescent="0.2">
      <c r="A91" s="1" t="s">
        <v>168</v>
      </c>
      <c r="B91">
        <v>1</v>
      </c>
      <c r="C91">
        <v>2</v>
      </c>
      <c r="D91">
        <v>1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f t="shared" si="3"/>
        <v>5</v>
      </c>
      <c r="L91">
        <f t="shared" si="4"/>
        <v>3</v>
      </c>
      <c r="M91">
        <f t="shared" si="5"/>
        <v>2</v>
      </c>
    </row>
    <row r="92" spans="1:13" x14ac:dyDescent="0.2">
      <c r="A92" s="1" t="s">
        <v>169</v>
      </c>
      <c r="B92">
        <v>1</v>
      </c>
      <c r="C92">
        <v>2</v>
      </c>
      <c r="D92">
        <v>1</v>
      </c>
      <c r="E92">
        <v>0</v>
      </c>
      <c r="F92">
        <v>1</v>
      </c>
      <c r="G92">
        <v>1</v>
      </c>
      <c r="H92">
        <v>0</v>
      </c>
      <c r="I92">
        <v>0</v>
      </c>
      <c r="J92">
        <v>0</v>
      </c>
      <c r="K92">
        <f t="shared" si="3"/>
        <v>5</v>
      </c>
      <c r="L92">
        <f t="shared" si="4"/>
        <v>3</v>
      </c>
      <c r="M92">
        <f t="shared" si="5"/>
        <v>2</v>
      </c>
    </row>
    <row r="93" spans="1:13" x14ac:dyDescent="0.2">
      <c r="A93" s="1" t="s">
        <v>170</v>
      </c>
      <c r="B93">
        <v>1</v>
      </c>
      <c r="C93">
        <v>1</v>
      </c>
      <c r="D93">
        <v>1</v>
      </c>
      <c r="E93">
        <v>1</v>
      </c>
      <c r="F93">
        <v>0</v>
      </c>
      <c r="G93">
        <v>2</v>
      </c>
      <c r="H93">
        <v>0</v>
      </c>
      <c r="I93">
        <v>0</v>
      </c>
      <c r="J93">
        <v>0</v>
      </c>
      <c r="K93">
        <f t="shared" si="3"/>
        <v>5</v>
      </c>
      <c r="L93">
        <f t="shared" si="4"/>
        <v>2</v>
      </c>
      <c r="M93">
        <f t="shared" si="5"/>
        <v>3</v>
      </c>
    </row>
    <row r="94" spans="1:13" x14ac:dyDescent="0.2">
      <c r="A94" s="1" t="s">
        <v>171</v>
      </c>
      <c r="B94">
        <v>1</v>
      </c>
      <c r="C94">
        <v>1</v>
      </c>
      <c r="D94">
        <v>1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f t="shared" si="3"/>
        <v>3</v>
      </c>
      <c r="L94">
        <f t="shared" si="4"/>
        <v>2</v>
      </c>
      <c r="M94">
        <f t="shared" si="5"/>
        <v>1</v>
      </c>
    </row>
    <row r="95" spans="1:13" x14ac:dyDescent="0.2">
      <c r="A95" s="1" t="s">
        <v>172</v>
      </c>
      <c r="B95">
        <v>1</v>
      </c>
      <c r="C95">
        <v>2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f t="shared" si="3"/>
        <v>4</v>
      </c>
      <c r="L95">
        <f t="shared" si="4"/>
        <v>3</v>
      </c>
      <c r="M95">
        <f t="shared" si="5"/>
        <v>1</v>
      </c>
    </row>
    <row r="96" spans="1:13" x14ac:dyDescent="0.2">
      <c r="A96" s="1" t="s">
        <v>173</v>
      </c>
      <c r="B96">
        <v>1</v>
      </c>
      <c r="C96"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f t="shared" si="3"/>
        <v>4</v>
      </c>
      <c r="L96">
        <f t="shared" si="4"/>
        <v>3</v>
      </c>
      <c r="M96">
        <f t="shared" si="5"/>
        <v>1</v>
      </c>
    </row>
    <row r="97" spans="1:13" x14ac:dyDescent="0.2">
      <c r="A97" s="1" t="s">
        <v>174</v>
      </c>
      <c r="B97">
        <v>1</v>
      </c>
      <c r="C97">
        <v>2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f t="shared" si="3"/>
        <v>4</v>
      </c>
      <c r="L97">
        <f t="shared" si="4"/>
        <v>3</v>
      </c>
      <c r="M97">
        <f t="shared" si="5"/>
        <v>1</v>
      </c>
    </row>
    <row r="98" spans="1:13" x14ac:dyDescent="0.2">
      <c r="A98" s="1" t="s">
        <v>175</v>
      </c>
      <c r="B98">
        <v>1</v>
      </c>
      <c r="C98">
        <v>1</v>
      </c>
      <c r="D98">
        <v>1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f t="shared" si="3"/>
        <v>3</v>
      </c>
      <c r="L98">
        <f t="shared" si="4"/>
        <v>2</v>
      </c>
      <c r="M98">
        <f t="shared" si="5"/>
        <v>1</v>
      </c>
    </row>
    <row r="99" spans="1:13" x14ac:dyDescent="0.2">
      <c r="A99" s="1" t="s">
        <v>176</v>
      </c>
      <c r="B99">
        <v>1</v>
      </c>
      <c r="C99">
        <v>2</v>
      </c>
      <c r="D99">
        <v>1</v>
      </c>
      <c r="E99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f t="shared" si="3"/>
        <v>5</v>
      </c>
      <c r="L99">
        <f t="shared" si="4"/>
        <v>3</v>
      </c>
      <c r="M99">
        <f t="shared" si="5"/>
        <v>2</v>
      </c>
    </row>
    <row r="100" spans="1:13" x14ac:dyDescent="0.2">
      <c r="A100" s="1" t="s">
        <v>177</v>
      </c>
      <c r="B100">
        <v>1</v>
      </c>
      <c r="C100">
        <v>1</v>
      </c>
      <c r="D100">
        <v>1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>
        <f t="shared" si="3"/>
        <v>4</v>
      </c>
      <c r="L100">
        <f t="shared" si="4"/>
        <v>2</v>
      </c>
      <c r="M100">
        <f t="shared" si="5"/>
        <v>2</v>
      </c>
    </row>
    <row r="101" spans="1:13" x14ac:dyDescent="0.2">
      <c r="A101" s="1" t="s">
        <v>178</v>
      </c>
      <c r="B101">
        <v>1</v>
      </c>
      <c r="C101"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f t="shared" si="3"/>
        <v>4</v>
      </c>
      <c r="L101">
        <f t="shared" si="4"/>
        <v>3</v>
      </c>
      <c r="M101">
        <f t="shared" si="5"/>
        <v>1</v>
      </c>
    </row>
    <row r="102" spans="1:13" x14ac:dyDescent="0.2">
      <c r="A102" s="1" t="s">
        <v>179</v>
      </c>
      <c r="B102">
        <v>1</v>
      </c>
      <c r="C102">
        <v>1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f t="shared" si="3"/>
        <v>3</v>
      </c>
      <c r="L102">
        <f t="shared" si="4"/>
        <v>2</v>
      </c>
      <c r="M102">
        <f t="shared" si="5"/>
        <v>1</v>
      </c>
    </row>
    <row r="103" spans="1:13" x14ac:dyDescent="0.2">
      <c r="A103" s="1" t="s">
        <v>180</v>
      </c>
      <c r="B103">
        <v>1</v>
      </c>
      <c r="C103">
        <v>1</v>
      </c>
      <c r="D103">
        <v>1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f t="shared" si="3"/>
        <v>3</v>
      </c>
      <c r="L103">
        <f t="shared" si="4"/>
        <v>2</v>
      </c>
      <c r="M103">
        <f t="shared" si="5"/>
        <v>1</v>
      </c>
    </row>
    <row r="104" spans="1:13" x14ac:dyDescent="0.2">
      <c r="A104" s="1" t="s">
        <v>181</v>
      </c>
      <c r="B104">
        <v>1</v>
      </c>
      <c r="C104">
        <v>2</v>
      </c>
      <c r="D104">
        <v>1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f t="shared" si="3"/>
        <v>5</v>
      </c>
      <c r="L104">
        <f t="shared" si="4"/>
        <v>3</v>
      </c>
      <c r="M104">
        <f t="shared" si="5"/>
        <v>2</v>
      </c>
    </row>
    <row r="105" spans="1:13" x14ac:dyDescent="0.2">
      <c r="A105" s="1" t="s">
        <v>182</v>
      </c>
      <c r="B105">
        <v>1</v>
      </c>
      <c r="C105"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f t="shared" si="3"/>
        <v>4</v>
      </c>
      <c r="L105">
        <f t="shared" si="4"/>
        <v>3</v>
      </c>
      <c r="M105">
        <f t="shared" si="5"/>
        <v>1</v>
      </c>
    </row>
    <row r="106" spans="1:13" x14ac:dyDescent="0.2">
      <c r="A106" s="1" t="s">
        <v>183</v>
      </c>
      <c r="B106">
        <v>1</v>
      </c>
      <c r="C106"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f t="shared" si="3"/>
        <v>4</v>
      </c>
      <c r="L106">
        <f t="shared" si="4"/>
        <v>3</v>
      </c>
      <c r="M106">
        <f t="shared" si="5"/>
        <v>1</v>
      </c>
    </row>
    <row r="107" spans="1:13" x14ac:dyDescent="0.2">
      <c r="A107" s="1" t="s">
        <v>184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f t="shared" si="3"/>
        <v>3</v>
      </c>
      <c r="L107">
        <f t="shared" si="4"/>
        <v>3</v>
      </c>
      <c r="M107">
        <f t="shared" si="5"/>
        <v>0</v>
      </c>
    </row>
    <row r="108" spans="1:13" x14ac:dyDescent="0.2">
      <c r="A108" s="1" t="s">
        <v>185</v>
      </c>
      <c r="B108">
        <v>1</v>
      </c>
      <c r="C108">
        <v>2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f t="shared" si="3"/>
        <v>3</v>
      </c>
      <c r="L108">
        <f t="shared" si="4"/>
        <v>3</v>
      </c>
      <c r="M108">
        <f t="shared" si="5"/>
        <v>0</v>
      </c>
    </row>
    <row r="109" spans="1:13" x14ac:dyDescent="0.2">
      <c r="A109" s="1" t="s">
        <v>186</v>
      </c>
      <c r="B109">
        <v>1</v>
      </c>
      <c r="C109">
        <v>2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f t="shared" si="3"/>
        <v>4</v>
      </c>
      <c r="L109">
        <f t="shared" si="4"/>
        <v>3</v>
      </c>
      <c r="M109">
        <f t="shared" si="5"/>
        <v>1</v>
      </c>
    </row>
    <row r="110" spans="1:13" x14ac:dyDescent="0.2">
      <c r="A110" s="1" t="s">
        <v>187</v>
      </c>
      <c r="B110">
        <v>1</v>
      </c>
      <c r="C110">
        <v>2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f t="shared" si="3"/>
        <v>4</v>
      </c>
      <c r="L110">
        <f t="shared" si="4"/>
        <v>3</v>
      </c>
      <c r="M110">
        <f t="shared" si="5"/>
        <v>1</v>
      </c>
    </row>
    <row r="111" spans="1:13" x14ac:dyDescent="0.2">
      <c r="A111" s="1" t="s">
        <v>188</v>
      </c>
      <c r="B111">
        <v>1</v>
      </c>
      <c r="C111">
        <v>2</v>
      </c>
      <c r="D111">
        <v>1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>
        <f t="shared" si="3"/>
        <v>5</v>
      </c>
      <c r="L111">
        <f t="shared" si="4"/>
        <v>3</v>
      </c>
      <c r="M111">
        <f t="shared" si="5"/>
        <v>2</v>
      </c>
    </row>
    <row r="112" spans="1:13" x14ac:dyDescent="0.2">
      <c r="A112" s="1" t="s">
        <v>189</v>
      </c>
      <c r="B112">
        <v>1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f t="shared" si="3"/>
        <v>2</v>
      </c>
      <c r="L112">
        <f t="shared" si="4"/>
        <v>2</v>
      </c>
      <c r="M112">
        <f t="shared" si="5"/>
        <v>0</v>
      </c>
    </row>
    <row r="113" spans="1:13" x14ac:dyDescent="0.2">
      <c r="A113" s="1" t="s">
        <v>190</v>
      </c>
      <c r="B113">
        <v>1</v>
      </c>
      <c r="C113">
        <v>2</v>
      </c>
      <c r="D113">
        <v>1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f t="shared" si="3"/>
        <v>5</v>
      </c>
      <c r="L113">
        <f t="shared" si="4"/>
        <v>3</v>
      </c>
      <c r="M113">
        <f t="shared" si="5"/>
        <v>2</v>
      </c>
    </row>
    <row r="114" spans="1:13" x14ac:dyDescent="0.2">
      <c r="A114" s="1" t="s">
        <v>191</v>
      </c>
      <c r="B114">
        <v>1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f t="shared" si="3"/>
        <v>3</v>
      </c>
      <c r="L114">
        <f t="shared" si="4"/>
        <v>2</v>
      </c>
      <c r="M114">
        <f t="shared" si="5"/>
        <v>1</v>
      </c>
    </row>
    <row r="115" spans="1:13" x14ac:dyDescent="0.2">
      <c r="A115" s="1" t="s">
        <v>192</v>
      </c>
      <c r="B115">
        <v>1</v>
      </c>
      <c r="C115">
        <v>1</v>
      </c>
      <c r="D115">
        <v>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f t="shared" si="3"/>
        <v>3</v>
      </c>
      <c r="L115">
        <f t="shared" si="4"/>
        <v>2</v>
      </c>
      <c r="M115">
        <f t="shared" si="5"/>
        <v>1</v>
      </c>
    </row>
    <row r="116" spans="1:13" x14ac:dyDescent="0.2">
      <c r="A116" s="1" t="s">
        <v>193</v>
      </c>
      <c r="B116">
        <v>1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f t="shared" si="3"/>
        <v>3</v>
      </c>
      <c r="L116">
        <f t="shared" si="4"/>
        <v>2</v>
      </c>
      <c r="M116">
        <f t="shared" si="5"/>
        <v>1</v>
      </c>
    </row>
    <row r="117" spans="1:13" x14ac:dyDescent="0.2">
      <c r="A117" s="1" t="s">
        <v>194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f t="shared" si="3"/>
        <v>3</v>
      </c>
      <c r="L117">
        <f t="shared" si="4"/>
        <v>2</v>
      </c>
      <c r="M117">
        <f t="shared" si="5"/>
        <v>1</v>
      </c>
    </row>
    <row r="118" spans="1:13" x14ac:dyDescent="0.2">
      <c r="A118" s="1" t="s">
        <v>195</v>
      </c>
      <c r="B118">
        <v>1</v>
      </c>
      <c r="C118">
        <v>1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f t="shared" si="3"/>
        <v>3</v>
      </c>
      <c r="L118">
        <f t="shared" si="4"/>
        <v>2</v>
      </c>
      <c r="M118">
        <f t="shared" si="5"/>
        <v>1</v>
      </c>
    </row>
    <row r="119" spans="1:13" x14ac:dyDescent="0.2">
      <c r="A119" s="1" t="s">
        <v>196</v>
      </c>
      <c r="B119">
        <v>1</v>
      </c>
      <c r="C119"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f t="shared" si="3"/>
        <v>4</v>
      </c>
      <c r="L119">
        <f t="shared" si="4"/>
        <v>3</v>
      </c>
      <c r="M119">
        <f t="shared" si="5"/>
        <v>1</v>
      </c>
    </row>
    <row r="120" spans="1:13" x14ac:dyDescent="0.2">
      <c r="A120" s="1" t="s">
        <v>197</v>
      </c>
      <c r="B120">
        <v>1</v>
      </c>
      <c r="C120">
        <v>2</v>
      </c>
      <c r="D120">
        <v>1</v>
      </c>
      <c r="E120">
        <v>1</v>
      </c>
      <c r="F120">
        <v>0</v>
      </c>
      <c r="G120">
        <v>1</v>
      </c>
      <c r="H120">
        <v>0</v>
      </c>
      <c r="I120">
        <v>0</v>
      </c>
      <c r="J120">
        <v>0</v>
      </c>
      <c r="K120">
        <f t="shared" si="3"/>
        <v>5</v>
      </c>
      <c r="L120">
        <f t="shared" si="4"/>
        <v>3</v>
      </c>
      <c r="M120">
        <f t="shared" si="5"/>
        <v>2</v>
      </c>
    </row>
    <row r="121" spans="1:13" x14ac:dyDescent="0.2">
      <c r="A121" s="1" t="s">
        <v>198</v>
      </c>
      <c r="B121">
        <v>1</v>
      </c>
      <c r="C121">
        <v>2</v>
      </c>
      <c r="D121">
        <v>1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>
        <f t="shared" si="3"/>
        <v>5</v>
      </c>
      <c r="L121">
        <f t="shared" si="4"/>
        <v>3</v>
      </c>
      <c r="M121">
        <f t="shared" si="5"/>
        <v>2</v>
      </c>
    </row>
    <row r="122" spans="1:13" x14ac:dyDescent="0.2">
      <c r="A122" s="1" t="s">
        <v>199</v>
      </c>
      <c r="B122">
        <v>1</v>
      </c>
      <c r="C122">
        <v>2</v>
      </c>
      <c r="D122">
        <v>1</v>
      </c>
      <c r="E122">
        <v>1</v>
      </c>
      <c r="F122">
        <v>0</v>
      </c>
      <c r="G122">
        <v>1</v>
      </c>
      <c r="H122">
        <v>0</v>
      </c>
      <c r="I122">
        <v>0</v>
      </c>
      <c r="J122">
        <v>0</v>
      </c>
      <c r="K122">
        <f t="shared" si="3"/>
        <v>5</v>
      </c>
      <c r="L122">
        <f t="shared" si="4"/>
        <v>3</v>
      </c>
      <c r="M122">
        <f t="shared" si="5"/>
        <v>2</v>
      </c>
    </row>
    <row r="123" spans="1:13" x14ac:dyDescent="0.2">
      <c r="A123" s="1" t="s">
        <v>200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0</v>
      </c>
      <c r="K123">
        <f t="shared" si="3"/>
        <v>5</v>
      </c>
      <c r="L123">
        <f t="shared" si="4"/>
        <v>2</v>
      </c>
      <c r="M123">
        <f t="shared" si="5"/>
        <v>3</v>
      </c>
    </row>
    <row r="124" spans="1:13" x14ac:dyDescent="0.2">
      <c r="A124" s="1" t="s">
        <v>201</v>
      </c>
      <c r="B124">
        <v>1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f t="shared" si="3"/>
        <v>2</v>
      </c>
      <c r="L124">
        <f t="shared" si="4"/>
        <v>2</v>
      </c>
      <c r="M124">
        <f t="shared" si="5"/>
        <v>0</v>
      </c>
    </row>
    <row r="125" spans="1:13" x14ac:dyDescent="0.2">
      <c r="A125" s="1" t="s">
        <v>202</v>
      </c>
      <c r="B125">
        <v>1</v>
      </c>
      <c r="C125"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f t="shared" si="3"/>
        <v>4</v>
      </c>
      <c r="L125">
        <f t="shared" si="4"/>
        <v>3</v>
      </c>
      <c r="M125">
        <f t="shared" si="5"/>
        <v>1</v>
      </c>
    </row>
    <row r="126" spans="1:13" x14ac:dyDescent="0.2">
      <c r="A126" s="1" t="s">
        <v>203</v>
      </c>
      <c r="B126">
        <v>1</v>
      </c>
      <c r="C126">
        <v>2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0</v>
      </c>
      <c r="K126">
        <f t="shared" si="3"/>
        <v>6</v>
      </c>
      <c r="L126">
        <f t="shared" si="4"/>
        <v>3</v>
      </c>
      <c r="M126">
        <f t="shared" si="5"/>
        <v>3</v>
      </c>
    </row>
    <row r="127" spans="1:13" x14ac:dyDescent="0.2">
      <c r="A127" s="1" t="s">
        <v>204</v>
      </c>
      <c r="B127">
        <v>1</v>
      </c>
      <c r="C127">
        <v>2</v>
      </c>
      <c r="D127">
        <v>1</v>
      </c>
      <c r="E127">
        <v>1</v>
      </c>
      <c r="F127">
        <v>0</v>
      </c>
      <c r="G127">
        <v>1</v>
      </c>
      <c r="H127">
        <v>0</v>
      </c>
      <c r="I127">
        <v>0</v>
      </c>
      <c r="J127">
        <v>0</v>
      </c>
      <c r="K127">
        <f t="shared" si="3"/>
        <v>5</v>
      </c>
      <c r="L127">
        <f t="shared" si="4"/>
        <v>3</v>
      </c>
      <c r="M127">
        <f t="shared" si="5"/>
        <v>2</v>
      </c>
    </row>
    <row r="128" spans="1:13" x14ac:dyDescent="0.2">
      <c r="A128" s="1" t="s">
        <v>205</v>
      </c>
      <c r="B128">
        <v>1</v>
      </c>
      <c r="C128"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f t="shared" si="3"/>
        <v>4</v>
      </c>
      <c r="L128">
        <f t="shared" si="4"/>
        <v>3</v>
      </c>
      <c r="M128">
        <f t="shared" si="5"/>
        <v>1</v>
      </c>
    </row>
    <row r="129" spans="1:13" x14ac:dyDescent="0.2">
      <c r="A129" s="1" t="s">
        <v>206</v>
      </c>
      <c r="B129">
        <v>1</v>
      </c>
      <c r="C129">
        <v>3</v>
      </c>
      <c r="D129">
        <v>1</v>
      </c>
      <c r="E129">
        <v>1</v>
      </c>
      <c r="F129">
        <v>0</v>
      </c>
      <c r="G129">
        <v>1</v>
      </c>
      <c r="H129">
        <v>0</v>
      </c>
      <c r="I129">
        <v>0</v>
      </c>
      <c r="J129">
        <v>0</v>
      </c>
      <c r="K129">
        <f t="shared" si="3"/>
        <v>6</v>
      </c>
      <c r="L129">
        <f t="shared" si="4"/>
        <v>4</v>
      </c>
      <c r="M129">
        <f t="shared" si="5"/>
        <v>2</v>
      </c>
    </row>
    <row r="130" spans="1:13" x14ac:dyDescent="0.2">
      <c r="A130" s="1" t="s">
        <v>207</v>
      </c>
      <c r="B130">
        <v>1</v>
      </c>
      <c r="C130">
        <v>2</v>
      </c>
      <c r="D130">
        <v>1</v>
      </c>
      <c r="E130">
        <v>1</v>
      </c>
      <c r="F130">
        <v>0</v>
      </c>
      <c r="G130">
        <v>1</v>
      </c>
      <c r="H130">
        <v>0</v>
      </c>
      <c r="I130">
        <v>0</v>
      </c>
      <c r="J130">
        <v>0</v>
      </c>
      <c r="K130">
        <f t="shared" si="3"/>
        <v>5</v>
      </c>
      <c r="L130">
        <f t="shared" si="4"/>
        <v>3</v>
      </c>
      <c r="M130">
        <f t="shared" si="5"/>
        <v>2</v>
      </c>
    </row>
    <row r="131" spans="1:13" x14ac:dyDescent="0.2">
      <c r="A131" s="1" t="s">
        <v>208</v>
      </c>
      <c r="B131">
        <v>1</v>
      </c>
      <c r="C131">
        <v>3</v>
      </c>
      <c r="D131">
        <v>1</v>
      </c>
      <c r="E131">
        <v>1</v>
      </c>
      <c r="F131">
        <v>0</v>
      </c>
      <c r="G131">
        <v>1</v>
      </c>
      <c r="H131">
        <v>0</v>
      </c>
      <c r="I131">
        <v>0</v>
      </c>
      <c r="J131">
        <v>0</v>
      </c>
      <c r="K131">
        <f t="shared" si="3"/>
        <v>6</v>
      </c>
      <c r="L131">
        <f t="shared" si="4"/>
        <v>4</v>
      </c>
      <c r="M131">
        <f t="shared" si="5"/>
        <v>2</v>
      </c>
    </row>
    <row r="132" spans="1:13" x14ac:dyDescent="0.2">
      <c r="A132" s="1" t="s">
        <v>209</v>
      </c>
      <c r="B132">
        <v>1</v>
      </c>
      <c r="C132">
        <v>1</v>
      </c>
      <c r="D132">
        <v>1</v>
      </c>
      <c r="E132">
        <v>1</v>
      </c>
      <c r="F132">
        <v>0</v>
      </c>
      <c r="G132">
        <v>1</v>
      </c>
      <c r="H132">
        <v>0</v>
      </c>
      <c r="I132">
        <v>0</v>
      </c>
      <c r="J132">
        <v>0</v>
      </c>
      <c r="K132">
        <f t="shared" ref="K132:K195" si="6">SUM(C132:J132)</f>
        <v>4</v>
      </c>
      <c r="L132">
        <f t="shared" ref="L132:L195" si="7">SUM(C132:D132)</f>
        <v>2</v>
      </c>
      <c r="M132">
        <f t="shared" ref="M132:M195" si="8">SUM(E132:J132)</f>
        <v>2</v>
      </c>
    </row>
    <row r="133" spans="1:13" x14ac:dyDescent="0.2">
      <c r="A133" s="1" t="s">
        <v>210</v>
      </c>
      <c r="B133">
        <v>1</v>
      </c>
      <c r="C133">
        <v>1</v>
      </c>
      <c r="D133">
        <v>1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f t="shared" si="6"/>
        <v>4</v>
      </c>
      <c r="L133">
        <f t="shared" si="7"/>
        <v>2</v>
      </c>
      <c r="M133">
        <f t="shared" si="8"/>
        <v>2</v>
      </c>
    </row>
    <row r="134" spans="1:13" x14ac:dyDescent="0.2">
      <c r="A134" s="1" t="s">
        <v>211</v>
      </c>
      <c r="B134">
        <v>1</v>
      </c>
      <c r="C134">
        <v>2</v>
      </c>
      <c r="D134">
        <v>1</v>
      </c>
      <c r="E134">
        <v>1</v>
      </c>
      <c r="F134">
        <v>0</v>
      </c>
      <c r="G134">
        <v>1</v>
      </c>
      <c r="H134">
        <v>0</v>
      </c>
      <c r="I134">
        <v>0</v>
      </c>
      <c r="J134">
        <v>0</v>
      </c>
      <c r="K134">
        <f t="shared" si="6"/>
        <v>5</v>
      </c>
      <c r="L134">
        <f t="shared" si="7"/>
        <v>3</v>
      </c>
      <c r="M134">
        <f t="shared" si="8"/>
        <v>2</v>
      </c>
    </row>
    <row r="135" spans="1:13" x14ac:dyDescent="0.2">
      <c r="A135" s="1" t="s">
        <v>212</v>
      </c>
      <c r="B135">
        <v>1</v>
      </c>
      <c r="C135">
        <v>2</v>
      </c>
      <c r="D135">
        <v>1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0</v>
      </c>
      <c r="K135">
        <f t="shared" si="6"/>
        <v>5</v>
      </c>
      <c r="L135">
        <f t="shared" si="7"/>
        <v>3</v>
      </c>
      <c r="M135">
        <f t="shared" si="8"/>
        <v>2</v>
      </c>
    </row>
    <row r="136" spans="1:13" x14ac:dyDescent="0.2">
      <c r="A136" s="1" t="s">
        <v>213</v>
      </c>
      <c r="B136">
        <v>1</v>
      </c>
      <c r="C136">
        <v>2</v>
      </c>
      <c r="D136">
        <v>1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f t="shared" si="6"/>
        <v>5</v>
      </c>
      <c r="L136">
        <f t="shared" si="7"/>
        <v>3</v>
      </c>
      <c r="M136">
        <f t="shared" si="8"/>
        <v>2</v>
      </c>
    </row>
    <row r="137" spans="1:13" x14ac:dyDescent="0.2">
      <c r="A137" s="1" t="s">
        <v>215</v>
      </c>
      <c r="B137">
        <v>1</v>
      </c>
      <c r="C137"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f t="shared" si="6"/>
        <v>4</v>
      </c>
      <c r="L137">
        <f t="shared" si="7"/>
        <v>3</v>
      </c>
      <c r="M137">
        <f t="shared" si="8"/>
        <v>1</v>
      </c>
    </row>
    <row r="138" spans="1:13" x14ac:dyDescent="0.2">
      <c r="A138" s="1" t="s">
        <v>216</v>
      </c>
      <c r="B138">
        <v>1</v>
      </c>
      <c r="C138">
        <v>2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f t="shared" si="6"/>
        <v>5</v>
      </c>
      <c r="L138">
        <f t="shared" si="7"/>
        <v>3</v>
      </c>
      <c r="M138">
        <f t="shared" si="8"/>
        <v>2</v>
      </c>
    </row>
    <row r="139" spans="1:13" x14ac:dyDescent="0.2">
      <c r="A139" s="1" t="s">
        <v>219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0</v>
      </c>
      <c r="I139">
        <v>0</v>
      </c>
      <c r="J139">
        <v>0</v>
      </c>
      <c r="K139">
        <f t="shared" si="6"/>
        <v>4</v>
      </c>
      <c r="L139">
        <f t="shared" si="7"/>
        <v>2</v>
      </c>
      <c r="M139">
        <f t="shared" si="8"/>
        <v>2</v>
      </c>
    </row>
    <row r="140" spans="1:13" x14ac:dyDescent="0.2">
      <c r="A140" s="1" t="s">
        <v>220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0</v>
      </c>
      <c r="K140">
        <f t="shared" si="6"/>
        <v>4</v>
      </c>
      <c r="L140">
        <f t="shared" si="7"/>
        <v>2</v>
      </c>
      <c r="M140">
        <f t="shared" si="8"/>
        <v>2</v>
      </c>
    </row>
    <row r="141" spans="1:13" x14ac:dyDescent="0.2">
      <c r="A141" s="1" t="s">
        <v>221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f t="shared" si="6"/>
        <v>3</v>
      </c>
      <c r="L141">
        <f t="shared" si="7"/>
        <v>2</v>
      </c>
      <c r="M141">
        <f t="shared" si="8"/>
        <v>1</v>
      </c>
    </row>
    <row r="142" spans="1:13" x14ac:dyDescent="0.2">
      <c r="A142" s="1" t="s">
        <v>222</v>
      </c>
      <c r="B142">
        <v>1</v>
      </c>
      <c r="C142">
        <v>1</v>
      </c>
      <c r="D142">
        <v>1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f t="shared" si="6"/>
        <v>4</v>
      </c>
      <c r="L142">
        <f t="shared" si="7"/>
        <v>2</v>
      </c>
      <c r="M142">
        <f t="shared" si="8"/>
        <v>2</v>
      </c>
    </row>
    <row r="143" spans="1:13" x14ac:dyDescent="0.2">
      <c r="A143" s="1" t="s">
        <v>223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f t="shared" si="6"/>
        <v>3</v>
      </c>
      <c r="L143">
        <f t="shared" si="7"/>
        <v>2</v>
      </c>
      <c r="M143">
        <f t="shared" si="8"/>
        <v>1</v>
      </c>
    </row>
    <row r="144" spans="1:13" x14ac:dyDescent="0.2">
      <c r="A144" s="1" t="s">
        <v>224</v>
      </c>
      <c r="B144">
        <v>1</v>
      </c>
      <c r="C144">
        <v>2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f t="shared" si="6"/>
        <v>4</v>
      </c>
      <c r="L144">
        <f t="shared" si="7"/>
        <v>3</v>
      </c>
      <c r="M144">
        <f t="shared" si="8"/>
        <v>1</v>
      </c>
    </row>
    <row r="145" spans="1:13" x14ac:dyDescent="0.2">
      <c r="A145" s="1" t="s">
        <v>225</v>
      </c>
      <c r="B145">
        <v>1</v>
      </c>
      <c r="C145">
        <v>1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0</v>
      </c>
      <c r="K145">
        <f t="shared" si="6"/>
        <v>4</v>
      </c>
      <c r="L145">
        <f t="shared" si="7"/>
        <v>2</v>
      </c>
      <c r="M145">
        <f t="shared" si="8"/>
        <v>2</v>
      </c>
    </row>
    <row r="146" spans="1:13" x14ac:dyDescent="0.2">
      <c r="A146" s="1" t="s">
        <v>226</v>
      </c>
      <c r="B146">
        <v>1</v>
      </c>
      <c r="C146">
        <v>1</v>
      </c>
      <c r="D146">
        <v>1</v>
      </c>
      <c r="E146">
        <v>1</v>
      </c>
      <c r="F146">
        <v>0</v>
      </c>
      <c r="G146">
        <v>1</v>
      </c>
      <c r="H146">
        <v>0</v>
      </c>
      <c r="I146">
        <v>0</v>
      </c>
      <c r="J146">
        <v>0</v>
      </c>
      <c r="K146">
        <f t="shared" si="6"/>
        <v>4</v>
      </c>
      <c r="L146">
        <f t="shared" si="7"/>
        <v>2</v>
      </c>
      <c r="M146">
        <f t="shared" si="8"/>
        <v>2</v>
      </c>
    </row>
    <row r="147" spans="1:13" x14ac:dyDescent="0.2">
      <c r="A147" s="1" t="s">
        <v>227</v>
      </c>
      <c r="B147">
        <v>1</v>
      </c>
      <c r="C147">
        <v>2</v>
      </c>
      <c r="D147">
        <v>1</v>
      </c>
      <c r="E147">
        <v>1</v>
      </c>
      <c r="F147">
        <v>0</v>
      </c>
      <c r="G147">
        <v>1</v>
      </c>
      <c r="H147">
        <v>0</v>
      </c>
      <c r="I147">
        <v>0</v>
      </c>
      <c r="J147">
        <v>0</v>
      </c>
      <c r="K147">
        <f t="shared" si="6"/>
        <v>5</v>
      </c>
      <c r="L147">
        <f t="shared" si="7"/>
        <v>3</v>
      </c>
      <c r="M147">
        <f t="shared" si="8"/>
        <v>2</v>
      </c>
    </row>
    <row r="148" spans="1:13" x14ac:dyDescent="0.2">
      <c r="A148" s="1" t="s">
        <v>228</v>
      </c>
      <c r="B148">
        <v>1</v>
      </c>
      <c r="C148">
        <v>1</v>
      </c>
      <c r="D148">
        <v>1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0</v>
      </c>
      <c r="K148">
        <f t="shared" si="6"/>
        <v>4</v>
      </c>
      <c r="L148">
        <f t="shared" si="7"/>
        <v>2</v>
      </c>
      <c r="M148">
        <f t="shared" si="8"/>
        <v>2</v>
      </c>
    </row>
    <row r="149" spans="1:13" x14ac:dyDescent="0.2">
      <c r="A149" s="1" t="s">
        <v>229</v>
      </c>
      <c r="B149">
        <v>1</v>
      </c>
      <c r="C149">
        <v>2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f t="shared" si="6"/>
        <v>3</v>
      </c>
      <c r="L149">
        <f t="shared" si="7"/>
        <v>3</v>
      </c>
      <c r="M149">
        <f t="shared" si="8"/>
        <v>0</v>
      </c>
    </row>
    <row r="150" spans="1:13" x14ac:dyDescent="0.2">
      <c r="A150" s="1" t="s">
        <v>231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0</v>
      </c>
      <c r="I150">
        <v>0</v>
      </c>
      <c r="J150">
        <v>0</v>
      </c>
      <c r="K150">
        <f t="shared" si="6"/>
        <v>4</v>
      </c>
      <c r="L150">
        <f t="shared" si="7"/>
        <v>2</v>
      </c>
      <c r="M150">
        <f t="shared" si="8"/>
        <v>2</v>
      </c>
    </row>
    <row r="151" spans="1:13" x14ac:dyDescent="0.2">
      <c r="A151" s="1" t="s">
        <v>232</v>
      </c>
      <c r="B151">
        <v>1</v>
      </c>
      <c r="C151">
        <v>1</v>
      </c>
      <c r="D151">
        <v>1</v>
      </c>
      <c r="E151">
        <v>1</v>
      </c>
      <c r="F151">
        <v>0</v>
      </c>
      <c r="G151">
        <v>1</v>
      </c>
      <c r="H151">
        <v>0</v>
      </c>
      <c r="I151">
        <v>0</v>
      </c>
      <c r="J151">
        <v>0</v>
      </c>
      <c r="K151">
        <f t="shared" si="6"/>
        <v>4</v>
      </c>
      <c r="L151">
        <f t="shared" si="7"/>
        <v>2</v>
      </c>
      <c r="M151">
        <f t="shared" si="8"/>
        <v>2</v>
      </c>
    </row>
    <row r="152" spans="1:13" x14ac:dyDescent="0.2">
      <c r="A152" s="1" t="s">
        <v>233</v>
      </c>
      <c r="B152">
        <v>1</v>
      </c>
      <c r="C152">
        <v>1</v>
      </c>
      <c r="D152">
        <v>1</v>
      </c>
      <c r="E152">
        <v>1</v>
      </c>
      <c r="F152">
        <v>0</v>
      </c>
      <c r="G152">
        <v>1</v>
      </c>
      <c r="H152">
        <v>0</v>
      </c>
      <c r="I152">
        <v>0</v>
      </c>
      <c r="J152">
        <v>0</v>
      </c>
      <c r="K152">
        <f t="shared" si="6"/>
        <v>4</v>
      </c>
      <c r="L152">
        <f t="shared" si="7"/>
        <v>2</v>
      </c>
      <c r="M152">
        <f t="shared" si="8"/>
        <v>2</v>
      </c>
    </row>
    <row r="153" spans="1:13" x14ac:dyDescent="0.2">
      <c r="A153" s="1" t="s">
        <v>234</v>
      </c>
      <c r="B153">
        <v>1</v>
      </c>
      <c r="C153">
        <v>1</v>
      </c>
      <c r="D153">
        <v>1</v>
      </c>
      <c r="E153">
        <v>1</v>
      </c>
      <c r="F153">
        <v>0</v>
      </c>
      <c r="G153">
        <v>1</v>
      </c>
      <c r="H153">
        <v>0</v>
      </c>
      <c r="I153">
        <v>0</v>
      </c>
      <c r="J153">
        <v>0</v>
      </c>
      <c r="K153">
        <f t="shared" si="6"/>
        <v>4</v>
      </c>
      <c r="L153">
        <f t="shared" si="7"/>
        <v>2</v>
      </c>
      <c r="M153">
        <f t="shared" si="8"/>
        <v>2</v>
      </c>
    </row>
    <row r="154" spans="1:13" x14ac:dyDescent="0.2">
      <c r="A154" s="1" t="s">
        <v>235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1</v>
      </c>
      <c r="H154">
        <v>0</v>
      </c>
      <c r="I154">
        <v>0</v>
      </c>
      <c r="J154">
        <v>0</v>
      </c>
      <c r="K154">
        <f t="shared" si="6"/>
        <v>4</v>
      </c>
      <c r="L154">
        <f t="shared" si="7"/>
        <v>2</v>
      </c>
      <c r="M154">
        <f t="shared" si="8"/>
        <v>2</v>
      </c>
    </row>
    <row r="155" spans="1:13" x14ac:dyDescent="0.2">
      <c r="A155" s="1" t="s">
        <v>236</v>
      </c>
      <c r="B155">
        <v>1</v>
      </c>
      <c r="C155">
        <v>1</v>
      </c>
      <c r="D155">
        <v>1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f t="shared" si="6"/>
        <v>4</v>
      </c>
      <c r="L155">
        <f t="shared" si="7"/>
        <v>2</v>
      </c>
      <c r="M155">
        <f t="shared" si="8"/>
        <v>2</v>
      </c>
    </row>
    <row r="156" spans="1:13" x14ac:dyDescent="0.2">
      <c r="A156" s="1" t="s">
        <v>237</v>
      </c>
      <c r="B156">
        <v>1</v>
      </c>
      <c r="C156">
        <v>2</v>
      </c>
      <c r="D156">
        <v>1</v>
      </c>
      <c r="E156">
        <v>1</v>
      </c>
      <c r="F156">
        <v>0</v>
      </c>
      <c r="G156">
        <v>2</v>
      </c>
      <c r="H156">
        <v>0</v>
      </c>
      <c r="I156">
        <v>0</v>
      </c>
      <c r="J156">
        <v>0</v>
      </c>
      <c r="K156">
        <f t="shared" si="6"/>
        <v>6</v>
      </c>
      <c r="L156">
        <f t="shared" si="7"/>
        <v>3</v>
      </c>
      <c r="M156">
        <f t="shared" si="8"/>
        <v>3</v>
      </c>
    </row>
    <row r="157" spans="1:13" x14ac:dyDescent="0.2">
      <c r="A157" s="1" t="s">
        <v>238</v>
      </c>
      <c r="B157">
        <v>1</v>
      </c>
      <c r="C157">
        <v>1</v>
      </c>
      <c r="D157">
        <v>1</v>
      </c>
      <c r="E157">
        <v>1</v>
      </c>
      <c r="F157">
        <v>0</v>
      </c>
      <c r="G157">
        <v>1</v>
      </c>
      <c r="H157">
        <v>0</v>
      </c>
      <c r="I157">
        <v>0</v>
      </c>
      <c r="J157">
        <v>0</v>
      </c>
      <c r="K157">
        <f t="shared" si="6"/>
        <v>4</v>
      </c>
      <c r="L157">
        <f t="shared" si="7"/>
        <v>2</v>
      </c>
      <c r="M157">
        <f t="shared" si="8"/>
        <v>2</v>
      </c>
    </row>
    <row r="158" spans="1:13" x14ac:dyDescent="0.2">
      <c r="A158" s="1" t="s">
        <v>239</v>
      </c>
      <c r="B158">
        <v>1</v>
      </c>
      <c r="C158">
        <v>1</v>
      </c>
      <c r="D158">
        <v>1</v>
      </c>
      <c r="E158">
        <v>1</v>
      </c>
      <c r="F158">
        <v>0</v>
      </c>
      <c r="G158">
        <v>1</v>
      </c>
      <c r="H158">
        <v>0</v>
      </c>
      <c r="I158">
        <v>1</v>
      </c>
      <c r="J158">
        <v>0</v>
      </c>
      <c r="K158">
        <f t="shared" si="6"/>
        <v>5</v>
      </c>
      <c r="L158">
        <f t="shared" si="7"/>
        <v>2</v>
      </c>
      <c r="M158">
        <f t="shared" si="8"/>
        <v>3</v>
      </c>
    </row>
    <row r="159" spans="1:13" x14ac:dyDescent="0.2">
      <c r="A159" s="1" t="s">
        <v>240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0</v>
      </c>
      <c r="K159">
        <f t="shared" si="6"/>
        <v>5</v>
      </c>
      <c r="L159">
        <f t="shared" si="7"/>
        <v>2</v>
      </c>
      <c r="M159">
        <f t="shared" si="8"/>
        <v>3</v>
      </c>
    </row>
    <row r="160" spans="1:13" x14ac:dyDescent="0.2">
      <c r="A160" s="1" t="s">
        <v>241</v>
      </c>
      <c r="B160">
        <v>1</v>
      </c>
      <c r="C160"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f t="shared" si="6"/>
        <v>4</v>
      </c>
      <c r="L160">
        <f t="shared" si="7"/>
        <v>3</v>
      </c>
      <c r="M160">
        <f t="shared" si="8"/>
        <v>1</v>
      </c>
    </row>
    <row r="161" spans="1:13" x14ac:dyDescent="0.2">
      <c r="A161" s="1" t="s">
        <v>242</v>
      </c>
      <c r="B161">
        <v>1</v>
      </c>
      <c r="C161"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f t="shared" si="6"/>
        <v>4</v>
      </c>
      <c r="L161">
        <f t="shared" si="7"/>
        <v>3</v>
      </c>
      <c r="M161">
        <f t="shared" si="8"/>
        <v>1</v>
      </c>
    </row>
    <row r="162" spans="1:13" x14ac:dyDescent="0.2">
      <c r="A162" s="1" t="s">
        <v>243</v>
      </c>
      <c r="B162">
        <v>1</v>
      </c>
      <c r="C162">
        <v>2</v>
      </c>
      <c r="D162">
        <v>1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f t="shared" si="6"/>
        <v>5</v>
      </c>
      <c r="L162">
        <f t="shared" si="7"/>
        <v>3</v>
      </c>
      <c r="M162">
        <f t="shared" si="8"/>
        <v>2</v>
      </c>
    </row>
    <row r="163" spans="1:13" x14ac:dyDescent="0.2">
      <c r="A163" s="1" t="s">
        <v>244</v>
      </c>
      <c r="B163">
        <v>1</v>
      </c>
      <c r="C163">
        <v>2</v>
      </c>
      <c r="D163">
        <v>1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f t="shared" si="6"/>
        <v>5</v>
      </c>
      <c r="L163">
        <f t="shared" si="7"/>
        <v>3</v>
      </c>
      <c r="M163">
        <f t="shared" si="8"/>
        <v>2</v>
      </c>
    </row>
    <row r="164" spans="1:13" x14ac:dyDescent="0.2">
      <c r="A164" s="1" t="s">
        <v>245</v>
      </c>
      <c r="B164">
        <v>1</v>
      </c>
      <c r="C164">
        <v>2</v>
      </c>
      <c r="D164">
        <v>1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f t="shared" si="6"/>
        <v>4</v>
      </c>
      <c r="L164">
        <f t="shared" si="7"/>
        <v>3</v>
      </c>
      <c r="M164">
        <f t="shared" si="8"/>
        <v>1</v>
      </c>
    </row>
    <row r="165" spans="1:13" x14ac:dyDescent="0.2">
      <c r="A165" s="1" t="s">
        <v>246</v>
      </c>
      <c r="B165">
        <v>1</v>
      </c>
      <c r="C165"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f t="shared" si="6"/>
        <v>4</v>
      </c>
      <c r="L165">
        <f t="shared" si="7"/>
        <v>3</v>
      </c>
      <c r="M165">
        <f t="shared" si="8"/>
        <v>1</v>
      </c>
    </row>
    <row r="166" spans="1:13" x14ac:dyDescent="0.2">
      <c r="A166" s="1" t="s">
        <v>247</v>
      </c>
      <c r="B166">
        <v>1</v>
      </c>
      <c r="C166"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f t="shared" si="6"/>
        <v>4</v>
      </c>
      <c r="L166">
        <f t="shared" si="7"/>
        <v>3</v>
      </c>
      <c r="M166">
        <f t="shared" si="8"/>
        <v>1</v>
      </c>
    </row>
    <row r="167" spans="1:13" x14ac:dyDescent="0.2">
      <c r="A167" s="1" t="s">
        <v>248</v>
      </c>
      <c r="B167">
        <v>1</v>
      </c>
      <c r="C167">
        <v>2</v>
      </c>
      <c r="D167">
        <v>1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0</v>
      </c>
      <c r="K167">
        <f t="shared" si="6"/>
        <v>5</v>
      </c>
      <c r="L167">
        <f t="shared" si="7"/>
        <v>3</v>
      </c>
      <c r="M167">
        <f t="shared" si="8"/>
        <v>2</v>
      </c>
    </row>
    <row r="168" spans="1:13" x14ac:dyDescent="0.2">
      <c r="A168" s="1" t="s">
        <v>250</v>
      </c>
      <c r="B168">
        <v>1</v>
      </c>
      <c r="C168"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f t="shared" si="6"/>
        <v>4</v>
      </c>
      <c r="L168">
        <f t="shared" si="7"/>
        <v>3</v>
      </c>
      <c r="M168">
        <f t="shared" si="8"/>
        <v>1</v>
      </c>
    </row>
    <row r="169" spans="1:13" x14ac:dyDescent="0.2">
      <c r="A169" s="1" t="s">
        <v>251</v>
      </c>
      <c r="B169">
        <v>1</v>
      </c>
      <c r="C169">
        <v>2</v>
      </c>
      <c r="D169">
        <v>1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0</v>
      </c>
      <c r="K169">
        <f t="shared" si="6"/>
        <v>5</v>
      </c>
      <c r="L169">
        <f t="shared" si="7"/>
        <v>3</v>
      </c>
      <c r="M169">
        <f t="shared" si="8"/>
        <v>2</v>
      </c>
    </row>
    <row r="170" spans="1:13" x14ac:dyDescent="0.2">
      <c r="A170" s="1" t="s">
        <v>252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</v>
      </c>
      <c r="K170">
        <f t="shared" si="6"/>
        <v>4</v>
      </c>
      <c r="L170">
        <f t="shared" si="7"/>
        <v>2</v>
      </c>
      <c r="M170">
        <f t="shared" si="8"/>
        <v>2</v>
      </c>
    </row>
    <row r="171" spans="1:13" x14ac:dyDescent="0.2">
      <c r="A171" s="1" t="s">
        <v>253</v>
      </c>
      <c r="B171">
        <v>1</v>
      </c>
      <c r="C171"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f t="shared" si="6"/>
        <v>4</v>
      </c>
      <c r="L171">
        <f t="shared" si="7"/>
        <v>3</v>
      </c>
      <c r="M171">
        <f t="shared" si="8"/>
        <v>1</v>
      </c>
    </row>
    <row r="172" spans="1:13" x14ac:dyDescent="0.2">
      <c r="A172" s="1" t="s">
        <v>254</v>
      </c>
      <c r="B172">
        <v>1</v>
      </c>
      <c r="C172">
        <v>2</v>
      </c>
      <c r="D172">
        <v>1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>
        <f t="shared" si="6"/>
        <v>5</v>
      </c>
      <c r="L172">
        <f t="shared" si="7"/>
        <v>3</v>
      </c>
      <c r="M172">
        <f t="shared" si="8"/>
        <v>2</v>
      </c>
    </row>
    <row r="173" spans="1:13" x14ac:dyDescent="0.2">
      <c r="A173" s="1" t="s">
        <v>256</v>
      </c>
      <c r="B173">
        <v>1</v>
      </c>
      <c r="C173">
        <v>2</v>
      </c>
      <c r="D173">
        <v>1</v>
      </c>
      <c r="E173">
        <v>1</v>
      </c>
      <c r="F173">
        <v>0</v>
      </c>
      <c r="G173">
        <v>1</v>
      </c>
      <c r="H173">
        <v>0</v>
      </c>
      <c r="I173">
        <v>0</v>
      </c>
      <c r="J173">
        <v>0</v>
      </c>
      <c r="K173">
        <f t="shared" si="6"/>
        <v>5</v>
      </c>
      <c r="L173">
        <f t="shared" si="7"/>
        <v>3</v>
      </c>
      <c r="M173">
        <f t="shared" si="8"/>
        <v>2</v>
      </c>
    </row>
    <row r="174" spans="1:13" x14ac:dyDescent="0.2">
      <c r="A174" s="1" t="s">
        <v>257</v>
      </c>
      <c r="B174">
        <v>1</v>
      </c>
      <c r="C174">
        <v>2</v>
      </c>
      <c r="D174">
        <v>1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f t="shared" si="6"/>
        <v>4</v>
      </c>
      <c r="L174">
        <f t="shared" si="7"/>
        <v>3</v>
      </c>
      <c r="M174">
        <f t="shared" si="8"/>
        <v>1</v>
      </c>
    </row>
    <row r="175" spans="1:13" x14ac:dyDescent="0.2">
      <c r="A175" s="1" t="s">
        <v>258</v>
      </c>
      <c r="B175">
        <v>1</v>
      </c>
      <c r="C175">
        <v>1</v>
      </c>
      <c r="D175">
        <v>1</v>
      </c>
      <c r="E175">
        <v>1</v>
      </c>
      <c r="F175">
        <v>0</v>
      </c>
      <c r="G175">
        <v>1</v>
      </c>
      <c r="H175">
        <v>0</v>
      </c>
      <c r="I175">
        <v>0</v>
      </c>
      <c r="J175">
        <v>0</v>
      </c>
      <c r="K175">
        <f t="shared" si="6"/>
        <v>4</v>
      </c>
      <c r="L175">
        <f t="shared" si="7"/>
        <v>2</v>
      </c>
      <c r="M175">
        <f t="shared" si="8"/>
        <v>2</v>
      </c>
    </row>
    <row r="176" spans="1:13" x14ac:dyDescent="0.2">
      <c r="A176" s="1" t="s">
        <v>259</v>
      </c>
      <c r="B176">
        <v>1</v>
      </c>
      <c r="C176">
        <v>1</v>
      </c>
      <c r="D176">
        <v>1</v>
      </c>
      <c r="E176">
        <v>1</v>
      </c>
      <c r="F176">
        <v>0</v>
      </c>
      <c r="G176">
        <v>2</v>
      </c>
      <c r="H176">
        <v>0</v>
      </c>
      <c r="I176">
        <v>0</v>
      </c>
      <c r="J176">
        <v>0</v>
      </c>
      <c r="K176">
        <f t="shared" si="6"/>
        <v>5</v>
      </c>
      <c r="L176">
        <f t="shared" si="7"/>
        <v>2</v>
      </c>
      <c r="M176">
        <f t="shared" si="8"/>
        <v>3</v>
      </c>
    </row>
    <row r="177" spans="1:13" x14ac:dyDescent="0.2">
      <c r="A177" s="1" t="s">
        <v>260</v>
      </c>
      <c r="B177">
        <v>1</v>
      </c>
      <c r="C177">
        <v>2</v>
      </c>
      <c r="D177">
        <v>1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0</v>
      </c>
      <c r="K177">
        <f t="shared" si="6"/>
        <v>5</v>
      </c>
      <c r="L177">
        <f t="shared" si="7"/>
        <v>3</v>
      </c>
      <c r="M177">
        <f t="shared" si="8"/>
        <v>2</v>
      </c>
    </row>
    <row r="178" spans="1:13" x14ac:dyDescent="0.2">
      <c r="A178" s="1" t="s">
        <v>261</v>
      </c>
      <c r="B178">
        <v>1</v>
      </c>
      <c r="C178">
        <v>2</v>
      </c>
      <c r="D178">
        <v>1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f t="shared" si="6"/>
        <v>5</v>
      </c>
      <c r="L178">
        <f t="shared" si="7"/>
        <v>3</v>
      </c>
      <c r="M178">
        <f t="shared" si="8"/>
        <v>2</v>
      </c>
    </row>
    <row r="179" spans="1:13" x14ac:dyDescent="0.2">
      <c r="A179" s="1" t="s">
        <v>262</v>
      </c>
      <c r="B179">
        <v>1</v>
      </c>
      <c r="C179"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f t="shared" si="6"/>
        <v>4</v>
      </c>
      <c r="L179">
        <f t="shared" si="7"/>
        <v>3</v>
      </c>
      <c r="M179">
        <f t="shared" si="8"/>
        <v>1</v>
      </c>
    </row>
    <row r="180" spans="1:13" x14ac:dyDescent="0.2">
      <c r="A180" s="1" t="s">
        <v>263</v>
      </c>
      <c r="B180">
        <v>1</v>
      </c>
      <c r="C180">
        <v>1</v>
      </c>
      <c r="D180">
        <v>1</v>
      </c>
      <c r="E180">
        <v>1</v>
      </c>
      <c r="F180">
        <v>0</v>
      </c>
      <c r="G180">
        <v>1</v>
      </c>
      <c r="H180">
        <v>0</v>
      </c>
      <c r="I180">
        <v>0</v>
      </c>
      <c r="J180">
        <v>0</v>
      </c>
      <c r="K180">
        <f t="shared" si="6"/>
        <v>4</v>
      </c>
      <c r="L180">
        <f t="shared" si="7"/>
        <v>2</v>
      </c>
      <c r="M180">
        <f t="shared" si="8"/>
        <v>2</v>
      </c>
    </row>
    <row r="181" spans="1:13" x14ac:dyDescent="0.2">
      <c r="A181" s="1" t="s">
        <v>264</v>
      </c>
      <c r="B181">
        <v>1</v>
      </c>
      <c r="C181">
        <v>1</v>
      </c>
      <c r="D181">
        <v>1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0</v>
      </c>
      <c r="K181">
        <f t="shared" si="6"/>
        <v>4</v>
      </c>
      <c r="L181">
        <f t="shared" si="7"/>
        <v>2</v>
      </c>
      <c r="M181">
        <f t="shared" si="8"/>
        <v>2</v>
      </c>
    </row>
    <row r="182" spans="1:13" x14ac:dyDescent="0.2">
      <c r="A182" s="1" t="s">
        <v>265</v>
      </c>
      <c r="B182">
        <v>1</v>
      </c>
      <c r="C182">
        <v>2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0</v>
      </c>
      <c r="J182">
        <v>0</v>
      </c>
      <c r="K182">
        <f t="shared" si="6"/>
        <v>5</v>
      </c>
      <c r="L182">
        <f t="shared" si="7"/>
        <v>3</v>
      </c>
      <c r="M182">
        <f t="shared" si="8"/>
        <v>2</v>
      </c>
    </row>
    <row r="183" spans="1:13" x14ac:dyDescent="0.2">
      <c r="A183" s="1" t="s">
        <v>266</v>
      </c>
      <c r="B183">
        <v>1</v>
      </c>
      <c r="C183">
        <v>1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f t="shared" si="6"/>
        <v>3</v>
      </c>
      <c r="L183">
        <f t="shared" si="7"/>
        <v>2</v>
      </c>
      <c r="M183">
        <f t="shared" si="8"/>
        <v>1</v>
      </c>
    </row>
    <row r="184" spans="1:13" x14ac:dyDescent="0.2">
      <c r="A184" s="1" t="s">
        <v>267</v>
      </c>
      <c r="B184">
        <v>1</v>
      </c>
      <c r="C184">
        <v>2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>
        <f t="shared" si="6"/>
        <v>5</v>
      </c>
      <c r="L184">
        <f t="shared" si="7"/>
        <v>3</v>
      </c>
      <c r="M184">
        <f t="shared" si="8"/>
        <v>2</v>
      </c>
    </row>
    <row r="185" spans="1:13" x14ac:dyDescent="0.2">
      <c r="A185" s="1" t="s">
        <v>268</v>
      </c>
      <c r="B185">
        <v>1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f t="shared" si="6"/>
        <v>3</v>
      </c>
      <c r="L185">
        <f t="shared" si="7"/>
        <v>2</v>
      </c>
      <c r="M185">
        <f t="shared" si="8"/>
        <v>1</v>
      </c>
    </row>
    <row r="186" spans="1:13" x14ac:dyDescent="0.2">
      <c r="A186" s="1" t="s">
        <v>269</v>
      </c>
      <c r="B186">
        <v>1</v>
      </c>
      <c r="C186">
        <v>2</v>
      </c>
      <c r="D186">
        <v>1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f t="shared" si="6"/>
        <v>4</v>
      </c>
      <c r="L186">
        <f t="shared" si="7"/>
        <v>3</v>
      </c>
      <c r="M186">
        <f t="shared" si="8"/>
        <v>1</v>
      </c>
    </row>
    <row r="187" spans="1:13" x14ac:dyDescent="0.2">
      <c r="A187" s="1" t="s">
        <v>270</v>
      </c>
      <c r="B187">
        <v>1</v>
      </c>
      <c r="C187">
        <v>2</v>
      </c>
      <c r="D187">
        <v>1</v>
      </c>
      <c r="E187">
        <v>1</v>
      </c>
      <c r="F187">
        <v>0</v>
      </c>
      <c r="G187">
        <v>2</v>
      </c>
      <c r="H187">
        <v>0</v>
      </c>
      <c r="I187">
        <v>0</v>
      </c>
      <c r="J187">
        <v>0</v>
      </c>
      <c r="K187">
        <f t="shared" si="6"/>
        <v>6</v>
      </c>
      <c r="L187">
        <f t="shared" si="7"/>
        <v>3</v>
      </c>
      <c r="M187">
        <f t="shared" si="8"/>
        <v>3</v>
      </c>
    </row>
    <row r="188" spans="1:13" x14ac:dyDescent="0.2">
      <c r="A188" s="1" t="s">
        <v>271</v>
      </c>
      <c r="B188">
        <v>1</v>
      </c>
      <c r="C188">
        <v>2</v>
      </c>
      <c r="D188">
        <v>1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f t="shared" si="6"/>
        <v>4</v>
      </c>
      <c r="L188">
        <f t="shared" si="7"/>
        <v>3</v>
      </c>
      <c r="M188">
        <f t="shared" si="8"/>
        <v>1</v>
      </c>
    </row>
    <row r="189" spans="1:13" x14ac:dyDescent="0.2">
      <c r="A189" s="1" t="s">
        <v>272</v>
      </c>
      <c r="B189">
        <v>1</v>
      </c>
      <c r="C189">
        <v>2</v>
      </c>
      <c r="D189">
        <v>1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f t="shared" si="6"/>
        <v>4</v>
      </c>
      <c r="L189">
        <f t="shared" si="7"/>
        <v>3</v>
      </c>
      <c r="M189">
        <f t="shared" si="8"/>
        <v>1</v>
      </c>
    </row>
    <row r="190" spans="1:13" x14ac:dyDescent="0.2">
      <c r="A190" s="1" t="s">
        <v>273</v>
      </c>
      <c r="B190">
        <v>1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f t="shared" si="6"/>
        <v>2</v>
      </c>
      <c r="L190">
        <f t="shared" si="7"/>
        <v>2</v>
      </c>
      <c r="M190">
        <f t="shared" si="8"/>
        <v>0</v>
      </c>
    </row>
    <row r="191" spans="1:13" x14ac:dyDescent="0.2">
      <c r="A191" s="1" t="s">
        <v>274</v>
      </c>
      <c r="B191">
        <v>1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f t="shared" si="6"/>
        <v>2</v>
      </c>
      <c r="L191">
        <f t="shared" si="7"/>
        <v>2</v>
      </c>
      <c r="M191">
        <f t="shared" si="8"/>
        <v>0</v>
      </c>
    </row>
    <row r="192" spans="1:13" x14ac:dyDescent="0.2">
      <c r="A192" s="1" t="s">
        <v>275</v>
      </c>
      <c r="B192">
        <v>1</v>
      </c>
      <c r="C192">
        <v>2</v>
      </c>
      <c r="D192">
        <v>1</v>
      </c>
      <c r="E192">
        <v>1</v>
      </c>
      <c r="F192">
        <v>1</v>
      </c>
      <c r="G192">
        <v>0</v>
      </c>
      <c r="H192">
        <v>0</v>
      </c>
      <c r="I192">
        <v>0</v>
      </c>
      <c r="J192">
        <v>0</v>
      </c>
      <c r="K192">
        <f t="shared" si="6"/>
        <v>5</v>
      </c>
      <c r="L192">
        <f t="shared" si="7"/>
        <v>3</v>
      </c>
      <c r="M192">
        <f t="shared" si="8"/>
        <v>2</v>
      </c>
    </row>
    <row r="193" spans="1:13" x14ac:dyDescent="0.2">
      <c r="A193" s="1" t="s">
        <v>276</v>
      </c>
      <c r="B193">
        <v>1</v>
      </c>
      <c r="C193">
        <v>2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f t="shared" si="6"/>
        <v>4</v>
      </c>
      <c r="L193">
        <f t="shared" si="7"/>
        <v>3</v>
      </c>
      <c r="M193">
        <f t="shared" si="8"/>
        <v>1</v>
      </c>
    </row>
    <row r="194" spans="1:13" x14ac:dyDescent="0.2">
      <c r="A194" s="1" t="s">
        <v>277</v>
      </c>
      <c r="B194">
        <v>1</v>
      </c>
      <c r="C194">
        <v>2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f t="shared" si="6"/>
        <v>4</v>
      </c>
      <c r="L194">
        <f t="shared" si="7"/>
        <v>3</v>
      </c>
      <c r="M194">
        <f t="shared" si="8"/>
        <v>1</v>
      </c>
    </row>
    <row r="195" spans="1:13" x14ac:dyDescent="0.2">
      <c r="A195" s="1" t="s">
        <v>278</v>
      </c>
      <c r="B195">
        <v>1</v>
      </c>
      <c r="C195">
        <v>1</v>
      </c>
      <c r="D195">
        <v>1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f t="shared" si="6"/>
        <v>3</v>
      </c>
      <c r="L195">
        <f t="shared" si="7"/>
        <v>2</v>
      </c>
      <c r="M195">
        <f t="shared" si="8"/>
        <v>1</v>
      </c>
    </row>
    <row r="196" spans="1:13" x14ac:dyDescent="0.2">
      <c r="A196" s="1" t="s">
        <v>279</v>
      </c>
      <c r="B196">
        <v>1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f t="shared" ref="K196:K259" si="9">SUM(C196:J196)</f>
        <v>3</v>
      </c>
      <c r="L196">
        <f t="shared" ref="L196:L259" si="10">SUM(C196:D196)</f>
        <v>2</v>
      </c>
      <c r="M196">
        <f t="shared" ref="M196:M259" si="11">SUM(E196:J196)</f>
        <v>1</v>
      </c>
    </row>
    <row r="197" spans="1:13" x14ac:dyDescent="0.2">
      <c r="A197" s="1" t="s">
        <v>280</v>
      </c>
      <c r="B197">
        <v>1</v>
      </c>
      <c r="C197">
        <v>2</v>
      </c>
      <c r="D197">
        <v>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f t="shared" si="9"/>
        <v>4</v>
      </c>
      <c r="L197">
        <f t="shared" si="10"/>
        <v>3</v>
      </c>
      <c r="M197">
        <f t="shared" si="11"/>
        <v>1</v>
      </c>
    </row>
    <row r="198" spans="1:13" x14ac:dyDescent="0.2">
      <c r="A198" s="1" t="s">
        <v>281</v>
      </c>
      <c r="B198">
        <v>1</v>
      </c>
      <c r="C198">
        <v>2</v>
      </c>
      <c r="D198">
        <v>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f t="shared" si="9"/>
        <v>4</v>
      </c>
      <c r="L198">
        <f t="shared" si="10"/>
        <v>3</v>
      </c>
      <c r="M198">
        <f t="shared" si="11"/>
        <v>1</v>
      </c>
    </row>
    <row r="199" spans="1:13" x14ac:dyDescent="0.2">
      <c r="A199" s="1" t="s">
        <v>282</v>
      </c>
      <c r="B199">
        <v>1</v>
      </c>
      <c r="C199">
        <v>2</v>
      </c>
      <c r="D199">
        <v>1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f t="shared" si="9"/>
        <v>4</v>
      </c>
      <c r="L199">
        <f t="shared" si="10"/>
        <v>3</v>
      </c>
      <c r="M199">
        <f t="shared" si="11"/>
        <v>1</v>
      </c>
    </row>
    <row r="200" spans="1:13" x14ac:dyDescent="0.2">
      <c r="A200" s="1" t="s">
        <v>283</v>
      </c>
      <c r="B200">
        <v>1</v>
      </c>
      <c r="C200">
        <v>2</v>
      </c>
      <c r="D200">
        <v>1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f t="shared" si="9"/>
        <v>5</v>
      </c>
      <c r="L200">
        <f t="shared" si="10"/>
        <v>3</v>
      </c>
      <c r="M200">
        <f t="shared" si="11"/>
        <v>2</v>
      </c>
    </row>
    <row r="201" spans="1:13" x14ac:dyDescent="0.2">
      <c r="A201" s="1" t="s">
        <v>284</v>
      </c>
      <c r="B201">
        <v>1</v>
      </c>
      <c r="C201"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f t="shared" si="9"/>
        <v>4</v>
      </c>
      <c r="L201">
        <f t="shared" si="10"/>
        <v>3</v>
      </c>
      <c r="M201">
        <f t="shared" si="11"/>
        <v>1</v>
      </c>
    </row>
    <row r="202" spans="1:13" x14ac:dyDescent="0.2">
      <c r="A202" s="1" t="s">
        <v>285</v>
      </c>
      <c r="B202">
        <v>1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f t="shared" si="9"/>
        <v>3</v>
      </c>
      <c r="L202">
        <f t="shared" si="10"/>
        <v>2</v>
      </c>
      <c r="M202">
        <f t="shared" si="11"/>
        <v>1</v>
      </c>
    </row>
    <row r="203" spans="1:13" x14ac:dyDescent="0.2">
      <c r="A203" s="1" t="s">
        <v>286</v>
      </c>
      <c r="B203">
        <v>1</v>
      </c>
      <c r="C203"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f t="shared" si="9"/>
        <v>4</v>
      </c>
      <c r="L203">
        <f t="shared" si="10"/>
        <v>3</v>
      </c>
      <c r="M203">
        <f t="shared" si="11"/>
        <v>1</v>
      </c>
    </row>
    <row r="204" spans="1:13" x14ac:dyDescent="0.2">
      <c r="A204" s="1" t="s">
        <v>287</v>
      </c>
      <c r="B204">
        <v>1</v>
      </c>
      <c r="C204">
        <v>1</v>
      </c>
      <c r="D204">
        <v>1</v>
      </c>
      <c r="E204">
        <v>0</v>
      </c>
      <c r="F204">
        <v>0</v>
      </c>
      <c r="G204">
        <v>2</v>
      </c>
      <c r="H204">
        <v>0</v>
      </c>
      <c r="I204">
        <v>0</v>
      </c>
      <c r="J204">
        <v>0</v>
      </c>
      <c r="K204">
        <f t="shared" si="9"/>
        <v>4</v>
      </c>
      <c r="L204">
        <f t="shared" si="10"/>
        <v>2</v>
      </c>
      <c r="M204">
        <f t="shared" si="11"/>
        <v>2</v>
      </c>
    </row>
    <row r="205" spans="1:13" x14ac:dyDescent="0.2">
      <c r="A205" s="1" t="s">
        <v>288</v>
      </c>
      <c r="B205">
        <v>1</v>
      </c>
      <c r="C205"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f t="shared" si="9"/>
        <v>4</v>
      </c>
      <c r="L205">
        <f t="shared" si="10"/>
        <v>3</v>
      </c>
      <c r="M205">
        <f t="shared" si="11"/>
        <v>1</v>
      </c>
    </row>
    <row r="206" spans="1:13" x14ac:dyDescent="0.2">
      <c r="A206" s="1" t="s">
        <v>289</v>
      </c>
      <c r="B206">
        <v>1</v>
      </c>
      <c r="C206"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f t="shared" si="9"/>
        <v>4</v>
      </c>
      <c r="L206">
        <f t="shared" si="10"/>
        <v>3</v>
      </c>
      <c r="M206">
        <f t="shared" si="11"/>
        <v>1</v>
      </c>
    </row>
    <row r="207" spans="1:13" x14ac:dyDescent="0.2">
      <c r="A207" s="1" t="s">
        <v>290</v>
      </c>
      <c r="B207">
        <v>1</v>
      </c>
      <c r="C207"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f t="shared" si="9"/>
        <v>4</v>
      </c>
      <c r="L207">
        <f t="shared" si="10"/>
        <v>3</v>
      </c>
      <c r="M207">
        <f t="shared" si="11"/>
        <v>1</v>
      </c>
    </row>
    <row r="208" spans="1:13" x14ac:dyDescent="0.2">
      <c r="A208" s="1" t="s">
        <v>291</v>
      </c>
      <c r="B208">
        <v>1</v>
      </c>
      <c r="C208"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f t="shared" si="9"/>
        <v>4</v>
      </c>
      <c r="L208">
        <f t="shared" si="10"/>
        <v>3</v>
      </c>
      <c r="M208">
        <f t="shared" si="11"/>
        <v>1</v>
      </c>
    </row>
    <row r="209" spans="1:13" x14ac:dyDescent="0.2">
      <c r="A209" s="1" t="s">
        <v>292</v>
      </c>
      <c r="B209">
        <v>1</v>
      </c>
      <c r="C209"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f t="shared" si="9"/>
        <v>4</v>
      </c>
      <c r="L209">
        <f t="shared" si="10"/>
        <v>3</v>
      </c>
      <c r="M209">
        <f t="shared" si="11"/>
        <v>1</v>
      </c>
    </row>
    <row r="210" spans="1:13" x14ac:dyDescent="0.2">
      <c r="A210" s="1" t="s">
        <v>293</v>
      </c>
      <c r="B210">
        <v>1</v>
      </c>
      <c r="C210"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f t="shared" si="9"/>
        <v>4</v>
      </c>
      <c r="L210">
        <f t="shared" si="10"/>
        <v>3</v>
      </c>
      <c r="M210">
        <f t="shared" si="11"/>
        <v>1</v>
      </c>
    </row>
    <row r="211" spans="1:13" x14ac:dyDescent="0.2">
      <c r="A211" s="1" t="s">
        <v>294</v>
      </c>
      <c r="B211">
        <v>1</v>
      </c>
      <c r="C211"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f t="shared" si="9"/>
        <v>4</v>
      </c>
      <c r="L211">
        <f t="shared" si="10"/>
        <v>3</v>
      </c>
      <c r="M211">
        <f t="shared" si="11"/>
        <v>1</v>
      </c>
    </row>
    <row r="212" spans="1:13" x14ac:dyDescent="0.2">
      <c r="A212" s="1" t="s">
        <v>295</v>
      </c>
      <c r="B212">
        <v>1</v>
      </c>
      <c r="C212"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f t="shared" si="9"/>
        <v>4</v>
      </c>
      <c r="L212">
        <f t="shared" si="10"/>
        <v>3</v>
      </c>
      <c r="M212">
        <f t="shared" si="11"/>
        <v>1</v>
      </c>
    </row>
    <row r="213" spans="1:13" x14ac:dyDescent="0.2">
      <c r="A213" s="1" t="s">
        <v>296</v>
      </c>
      <c r="B213">
        <v>1</v>
      </c>
      <c r="C213"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f t="shared" si="9"/>
        <v>4</v>
      </c>
      <c r="L213">
        <f t="shared" si="10"/>
        <v>3</v>
      </c>
      <c r="M213">
        <f t="shared" si="11"/>
        <v>1</v>
      </c>
    </row>
    <row r="214" spans="1:13" x14ac:dyDescent="0.2">
      <c r="A214" s="1" t="s">
        <v>297</v>
      </c>
      <c r="B214">
        <v>1</v>
      </c>
      <c r="C214"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f t="shared" si="9"/>
        <v>4</v>
      </c>
      <c r="L214">
        <f t="shared" si="10"/>
        <v>3</v>
      </c>
      <c r="M214">
        <f t="shared" si="11"/>
        <v>1</v>
      </c>
    </row>
    <row r="215" spans="1:13" x14ac:dyDescent="0.2">
      <c r="A215" s="1" t="s">
        <v>298</v>
      </c>
      <c r="B215">
        <v>1</v>
      </c>
      <c r="C215"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f t="shared" si="9"/>
        <v>4</v>
      </c>
      <c r="L215">
        <f t="shared" si="10"/>
        <v>3</v>
      </c>
      <c r="M215">
        <f t="shared" si="11"/>
        <v>1</v>
      </c>
    </row>
    <row r="216" spans="1:13" x14ac:dyDescent="0.2">
      <c r="A216" s="1" t="s">
        <v>299</v>
      </c>
      <c r="B216">
        <v>1</v>
      </c>
      <c r="C216">
        <v>2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f t="shared" si="9"/>
        <v>4</v>
      </c>
      <c r="L216">
        <f t="shared" si="10"/>
        <v>3</v>
      </c>
      <c r="M216">
        <f t="shared" si="11"/>
        <v>1</v>
      </c>
    </row>
    <row r="217" spans="1:13" x14ac:dyDescent="0.2">
      <c r="A217" s="1" t="s">
        <v>300</v>
      </c>
      <c r="B217">
        <v>1</v>
      </c>
      <c r="C217">
        <v>2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f t="shared" si="9"/>
        <v>4</v>
      </c>
      <c r="L217">
        <f t="shared" si="10"/>
        <v>3</v>
      </c>
      <c r="M217">
        <f t="shared" si="11"/>
        <v>1</v>
      </c>
    </row>
    <row r="218" spans="1:13" x14ac:dyDescent="0.2">
      <c r="A218" s="1" t="s">
        <v>301</v>
      </c>
      <c r="B218">
        <v>1</v>
      </c>
      <c r="C218">
        <v>2</v>
      </c>
      <c r="D218">
        <v>1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0</v>
      </c>
      <c r="K218">
        <f t="shared" si="9"/>
        <v>5</v>
      </c>
      <c r="L218">
        <f t="shared" si="10"/>
        <v>3</v>
      </c>
      <c r="M218">
        <f t="shared" si="11"/>
        <v>2</v>
      </c>
    </row>
    <row r="219" spans="1:13" x14ac:dyDescent="0.2">
      <c r="A219" s="1" t="s">
        <v>302</v>
      </c>
      <c r="B219">
        <v>1</v>
      </c>
      <c r="C219">
        <v>2</v>
      </c>
      <c r="D219">
        <v>1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1</v>
      </c>
      <c r="K219">
        <f t="shared" si="9"/>
        <v>6</v>
      </c>
      <c r="L219">
        <f t="shared" si="10"/>
        <v>3</v>
      </c>
      <c r="M219">
        <f t="shared" si="11"/>
        <v>3</v>
      </c>
    </row>
    <row r="220" spans="1:13" x14ac:dyDescent="0.2">
      <c r="A220" s="1" t="s">
        <v>303</v>
      </c>
      <c r="B220">
        <v>1</v>
      </c>
      <c r="C220">
        <v>2</v>
      </c>
      <c r="D220">
        <v>1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f t="shared" si="9"/>
        <v>4</v>
      </c>
      <c r="L220">
        <f t="shared" si="10"/>
        <v>3</v>
      </c>
      <c r="M220">
        <f t="shared" si="11"/>
        <v>1</v>
      </c>
    </row>
    <row r="221" spans="1:13" x14ac:dyDescent="0.2">
      <c r="A221" s="1" t="s">
        <v>304</v>
      </c>
      <c r="B221">
        <v>1</v>
      </c>
      <c r="C221">
        <v>2</v>
      </c>
      <c r="D221">
        <v>1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f t="shared" si="9"/>
        <v>4</v>
      </c>
      <c r="L221">
        <f t="shared" si="10"/>
        <v>3</v>
      </c>
      <c r="M221">
        <f t="shared" si="11"/>
        <v>1</v>
      </c>
    </row>
    <row r="222" spans="1:13" x14ac:dyDescent="0.2">
      <c r="A222" s="1" t="s">
        <v>305</v>
      </c>
      <c r="B222">
        <v>1</v>
      </c>
      <c r="C222">
        <v>2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f t="shared" si="9"/>
        <v>5</v>
      </c>
      <c r="L222">
        <f t="shared" si="10"/>
        <v>3</v>
      </c>
      <c r="M222">
        <f t="shared" si="11"/>
        <v>2</v>
      </c>
    </row>
    <row r="223" spans="1:13" x14ac:dyDescent="0.2">
      <c r="A223" s="1" t="s">
        <v>306</v>
      </c>
      <c r="B223">
        <v>1</v>
      </c>
      <c r="C223">
        <v>2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f t="shared" si="9"/>
        <v>5</v>
      </c>
      <c r="L223">
        <f t="shared" si="10"/>
        <v>3</v>
      </c>
      <c r="M223">
        <f t="shared" si="11"/>
        <v>2</v>
      </c>
    </row>
    <row r="224" spans="1:13" x14ac:dyDescent="0.2">
      <c r="A224" s="1" t="s">
        <v>307</v>
      </c>
      <c r="B224">
        <v>1</v>
      </c>
      <c r="C224">
        <v>2</v>
      </c>
      <c r="D224">
        <v>1</v>
      </c>
      <c r="E224">
        <v>1</v>
      </c>
      <c r="F224">
        <v>0</v>
      </c>
      <c r="G224">
        <v>1</v>
      </c>
      <c r="H224">
        <v>0</v>
      </c>
      <c r="I224">
        <v>0</v>
      </c>
      <c r="J224">
        <v>0</v>
      </c>
      <c r="K224">
        <f t="shared" si="9"/>
        <v>5</v>
      </c>
      <c r="L224">
        <f t="shared" si="10"/>
        <v>3</v>
      </c>
      <c r="M224">
        <f t="shared" si="11"/>
        <v>2</v>
      </c>
    </row>
    <row r="225" spans="1:13" x14ac:dyDescent="0.2">
      <c r="A225" s="1" t="s">
        <v>308</v>
      </c>
      <c r="B225">
        <v>1</v>
      </c>
      <c r="C225">
        <v>2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f t="shared" si="9"/>
        <v>5</v>
      </c>
      <c r="L225">
        <f t="shared" si="10"/>
        <v>3</v>
      </c>
      <c r="M225">
        <f t="shared" si="11"/>
        <v>2</v>
      </c>
    </row>
    <row r="226" spans="1:13" x14ac:dyDescent="0.2">
      <c r="A226" s="1" t="s">
        <v>309</v>
      </c>
      <c r="B226">
        <v>1</v>
      </c>
      <c r="C226">
        <v>2</v>
      </c>
      <c r="D226">
        <v>1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f t="shared" si="9"/>
        <v>4</v>
      </c>
      <c r="L226">
        <f t="shared" si="10"/>
        <v>3</v>
      </c>
      <c r="M226">
        <f t="shared" si="11"/>
        <v>1</v>
      </c>
    </row>
    <row r="227" spans="1:13" x14ac:dyDescent="0.2">
      <c r="A227" s="1" t="s">
        <v>310</v>
      </c>
      <c r="B227">
        <v>1</v>
      </c>
      <c r="C227">
        <v>2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f t="shared" si="9"/>
        <v>5</v>
      </c>
      <c r="L227">
        <f t="shared" si="10"/>
        <v>3</v>
      </c>
      <c r="M227">
        <f t="shared" si="11"/>
        <v>2</v>
      </c>
    </row>
    <row r="228" spans="1:13" x14ac:dyDescent="0.2">
      <c r="A228" s="1" t="s">
        <v>311</v>
      </c>
      <c r="B228">
        <v>1</v>
      </c>
      <c r="C228">
        <v>2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f t="shared" si="9"/>
        <v>5</v>
      </c>
      <c r="L228">
        <f t="shared" si="10"/>
        <v>3</v>
      </c>
      <c r="M228">
        <f t="shared" si="11"/>
        <v>2</v>
      </c>
    </row>
    <row r="229" spans="1:13" x14ac:dyDescent="0.2">
      <c r="A229" s="1" t="s">
        <v>312</v>
      </c>
      <c r="B229">
        <v>1</v>
      </c>
      <c r="C229">
        <v>2</v>
      </c>
      <c r="D229">
        <v>1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0</v>
      </c>
      <c r="K229">
        <f t="shared" si="9"/>
        <v>5</v>
      </c>
      <c r="L229">
        <f t="shared" si="10"/>
        <v>3</v>
      </c>
      <c r="M229">
        <f t="shared" si="11"/>
        <v>2</v>
      </c>
    </row>
    <row r="230" spans="1:13" x14ac:dyDescent="0.2">
      <c r="A230" s="1" t="s">
        <v>313</v>
      </c>
      <c r="B230">
        <v>1</v>
      </c>
      <c r="C230">
        <v>2</v>
      </c>
      <c r="D230">
        <v>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f t="shared" si="9"/>
        <v>5</v>
      </c>
      <c r="L230">
        <f t="shared" si="10"/>
        <v>3</v>
      </c>
      <c r="M230">
        <f t="shared" si="11"/>
        <v>2</v>
      </c>
    </row>
    <row r="231" spans="1:13" x14ac:dyDescent="0.2">
      <c r="A231" s="1" t="s">
        <v>314</v>
      </c>
      <c r="B231">
        <v>1</v>
      </c>
      <c r="C231">
        <v>2</v>
      </c>
      <c r="D231">
        <v>1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1</v>
      </c>
      <c r="K231">
        <f t="shared" si="9"/>
        <v>6</v>
      </c>
      <c r="L231">
        <f t="shared" si="10"/>
        <v>3</v>
      </c>
      <c r="M231">
        <f t="shared" si="11"/>
        <v>3</v>
      </c>
    </row>
    <row r="232" spans="1:13" x14ac:dyDescent="0.2">
      <c r="A232" s="1" t="s">
        <v>315</v>
      </c>
      <c r="B232">
        <v>1</v>
      </c>
      <c r="C232">
        <v>2</v>
      </c>
      <c r="D232">
        <v>1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f t="shared" si="9"/>
        <v>5</v>
      </c>
      <c r="L232">
        <f t="shared" si="10"/>
        <v>3</v>
      </c>
      <c r="M232">
        <f t="shared" si="11"/>
        <v>2</v>
      </c>
    </row>
    <row r="233" spans="1:13" x14ac:dyDescent="0.2">
      <c r="A233" s="1" t="s">
        <v>316</v>
      </c>
      <c r="B233">
        <v>1</v>
      </c>
      <c r="C233">
        <v>2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f t="shared" si="9"/>
        <v>5</v>
      </c>
      <c r="L233">
        <f t="shared" si="10"/>
        <v>3</v>
      </c>
      <c r="M233">
        <f t="shared" si="11"/>
        <v>2</v>
      </c>
    </row>
    <row r="234" spans="1:13" x14ac:dyDescent="0.2">
      <c r="A234" s="1" t="s">
        <v>317</v>
      </c>
      <c r="B234">
        <v>1</v>
      </c>
      <c r="C234">
        <v>2</v>
      </c>
      <c r="D234">
        <v>1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f t="shared" si="9"/>
        <v>5</v>
      </c>
      <c r="L234">
        <f t="shared" si="10"/>
        <v>3</v>
      </c>
      <c r="M234">
        <f t="shared" si="11"/>
        <v>2</v>
      </c>
    </row>
    <row r="235" spans="1:13" x14ac:dyDescent="0.2">
      <c r="A235" s="1" t="s">
        <v>318</v>
      </c>
      <c r="B235">
        <v>1</v>
      </c>
      <c r="C235">
        <v>2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f t="shared" si="9"/>
        <v>4</v>
      </c>
      <c r="L235">
        <f t="shared" si="10"/>
        <v>3</v>
      </c>
      <c r="M235">
        <f t="shared" si="11"/>
        <v>1</v>
      </c>
    </row>
    <row r="236" spans="1:13" x14ac:dyDescent="0.2">
      <c r="A236" s="1" t="s">
        <v>319</v>
      </c>
      <c r="B236">
        <v>1</v>
      </c>
      <c r="C236">
        <v>2</v>
      </c>
      <c r="D236">
        <v>1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f t="shared" si="9"/>
        <v>5</v>
      </c>
      <c r="L236">
        <f t="shared" si="10"/>
        <v>3</v>
      </c>
      <c r="M236">
        <f t="shared" si="11"/>
        <v>2</v>
      </c>
    </row>
    <row r="237" spans="1:13" x14ac:dyDescent="0.2">
      <c r="A237" s="1" t="s">
        <v>320</v>
      </c>
      <c r="B237">
        <v>1</v>
      </c>
      <c r="C237">
        <v>2</v>
      </c>
      <c r="D237">
        <v>1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0</v>
      </c>
      <c r="K237">
        <f t="shared" si="9"/>
        <v>5</v>
      </c>
      <c r="L237">
        <f t="shared" si="10"/>
        <v>3</v>
      </c>
      <c r="M237">
        <f t="shared" si="11"/>
        <v>2</v>
      </c>
    </row>
    <row r="238" spans="1:13" x14ac:dyDescent="0.2">
      <c r="A238" s="1" t="s">
        <v>322</v>
      </c>
      <c r="B238">
        <v>1</v>
      </c>
      <c r="C238">
        <v>2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0</v>
      </c>
      <c r="J238">
        <v>0</v>
      </c>
      <c r="K238">
        <f t="shared" si="9"/>
        <v>6</v>
      </c>
      <c r="L238">
        <f t="shared" si="10"/>
        <v>3</v>
      </c>
      <c r="M238">
        <f t="shared" si="11"/>
        <v>3</v>
      </c>
    </row>
    <row r="239" spans="1:13" x14ac:dyDescent="0.2">
      <c r="A239" s="1" t="s">
        <v>323</v>
      </c>
      <c r="B239">
        <v>1</v>
      </c>
      <c r="C239">
        <v>2</v>
      </c>
      <c r="D239">
        <v>1</v>
      </c>
      <c r="E239">
        <v>0</v>
      </c>
      <c r="F239">
        <v>1</v>
      </c>
      <c r="G239">
        <v>1</v>
      </c>
      <c r="H239">
        <v>1</v>
      </c>
      <c r="I239">
        <v>0</v>
      </c>
      <c r="J239">
        <v>0</v>
      </c>
      <c r="K239">
        <f t="shared" si="9"/>
        <v>6</v>
      </c>
      <c r="L239">
        <f t="shared" si="10"/>
        <v>3</v>
      </c>
      <c r="M239">
        <f t="shared" si="11"/>
        <v>3</v>
      </c>
    </row>
    <row r="240" spans="1:13" x14ac:dyDescent="0.2">
      <c r="A240" s="1" t="s">
        <v>324</v>
      </c>
      <c r="B240">
        <v>1</v>
      </c>
      <c r="C240">
        <v>2</v>
      </c>
      <c r="D240">
        <v>1</v>
      </c>
      <c r="E240">
        <v>0</v>
      </c>
      <c r="F240">
        <v>1</v>
      </c>
      <c r="G240">
        <v>1</v>
      </c>
      <c r="H240">
        <v>1</v>
      </c>
      <c r="I240">
        <v>0</v>
      </c>
      <c r="J240">
        <v>0</v>
      </c>
      <c r="K240">
        <f t="shared" si="9"/>
        <v>6</v>
      </c>
      <c r="L240">
        <f t="shared" si="10"/>
        <v>3</v>
      </c>
      <c r="M240">
        <f t="shared" si="11"/>
        <v>3</v>
      </c>
    </row>
    <row r="241" spans="1:13" x14ac:dyDescent="0.2">
      <c r="A241" s="1" t="s">
        <v>327</v>
      </c>
      <c r="B241">
        <v>1</v>
      </c>
      <c r="C241">
        <v>2</v>
      </c>
      <c r="D241">
        <v>1</v>
      </c>
      <c r="E241">
        <v>0</v>
      </c>
      <c r="F241">
        <v>1</v>
      </c>
      <c r="G241">
        <v>1</v>
      </c>
      <c r="H241">
        <v>1</v>
      </c>
      <c r="I241">
        <v>0</v>
      </c>
      <c r="J241">
        <v>0</v>
      </c>
      <c r="K241">
        <f t="shared" si="9"/>
        <v>6</v>
      </c>
      <c r="L241">
        <f t="shared" si="10"/>
        <v>3</v>
      </c>
      <c r="M241">
        <f t="shared" si="11"/>
        <v>3</v>
      </c>
    </row>
    <row r="242" spans="1:13" x14ac:dyDescent="0.2">
      <c r="A242" s="1" t="s">
        <v>328</v>
      </c>
      <c r="B242">
        <v>1</v>
      </c>
      <c r="C242">
        <v>2</v>
      </c>
      <c r="D242">
        <v>1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f t="shared" si="9"/>
        <v>4</v>
      </c>
      <c r="L242">
        <f t="shared" si="10"/>
        <v>3</v>
      </c>
      <c r="M242">
        <f t="shared" si="11"/>
        <v>1</v>
      </c>
    </row>
    <row r="243" spans="1:13" x14ac:dyDescent="0.2">
      <c r="A243" s="1" t="s">
        <v>329</v>
      </c>
      <c r="B243">
        <v>1</v>
      </c>
      <c r="C243">
        <v>2</v>
      </c>
      <c r="D243">
        <v>1</v>
      </c>
      <c r="E243">
        <v>0</v>
      </c>
      <c r="F243">
        <v>1</v>
      </c>
      <c r="G243">
        <v>1</v>
      </c>
      <c r="H243">
        <v>1</v>
      </c>
      <c r="I243">
        <v>0</v>
      </c>
      <c r="J243">
        <v>0</v>
      </c>
      <c r="K243">
        <f t="shared" si="9"/>
        <v>6</v>
      </c>
      <c r="L243">
        <f t="shared" si="10"/>
        <v>3</v>
      </c>
      <c r="M243">
        <f t="shared" si="11"/>
        <v>3</v>
      </c>
    </row>
    <row r="244" spans="1:13" x14ac:dyDescent="0.2">
      <c r="A244" s="1" t="s">
        <v>330</v>
      </c>
      <c r="B244">
        <v>1</v>
      </c>
      <c r="C244">
        <v>2</v>
      </c>
      <c r="D244">
        <v>1</v>
      </c>
      <c r="E244">
        <v>0</v>
      </c>
      <c r="F244">
        <v>1</v>
      </c>
      <c r="G244">
        <v>1</v>
      </c>
      <c r="H244">
        <v>1</v>
      </c>
      <c r="I244">
        <v>0</v>
      </c>
      <c r="J244">
        <v>0</v>
      </c>
      <c r="K244">
        <f t="shared" si="9"/>
        <v>6</v>
      </c>
      <c r="L244">
        <f t="shared" si="10"/>
        <v>3</v>
      </c>
      <c r="M244">
        <f t="shared" si="11"/>
        <v>3</v>
      </c>
    </row>
    <row r="245" spans="1:13" x14ac:dyDescent="0.2">
      <c r="A245" s="1" t="s">
        <v>331</v>
      </c>
      <c r="B245">
        <v>1</v>
      </c>
      <c r="C245">
        <v>2</v>
      </c>
      <c r="D245">
        <v>1</v>
      </c>
      <c r="E245">
        <v>0</v>
      </c>
      <c r="F245">
        <v>1</v>
      </c>
      <c r="G245">
        <v>1</v>
      </c>
      <c r="H245">
        <v>1</v>
      </c>
      <c r="I245">
        <v>0</v>
      </c>
      <c r="J245">
        <v>0</v>
      </c>
      <c r="K245">
        <f t="shared" si="9"/>
        <v>6</v>
      </c>
      <c r="L245">
        <f t="shared" si="10"/>
        <v>3</v>
      </c>
      <c r="M245">
        <f t="shared" si="11"/>
        <v>3</v>
      </c>
    </row>
    <row r="246" spans="1:13" x14ac:dyDescent="0.2">
      <c r="A246" s="1" t="s">
        <v>332</v>
      </c>
      <c r="B246">
        <v>1</v>
      </c>
      <c r="C246">
        <v>2</v>
      </c>
      <c r="D246">
        <v>1</v>
      </c>
      <c r="E246">
        <v>1</v>
      </c>
      <c r="F246">
        <v>0</v>
      </c>
      <c r="G246">
        <v>1</v>
      </c>
      <c r="H246">
        <v>0</v>
      </c>
      <c r="I246">
        <v>0</v>
      </c>
      <c r="J246">
        <v>0</v>
      </c>
      <c r="K246">
        <f t="shared" si="9"/>
        <v>5</v>
      </c>
      <c r="L246">
        <f t="shared" si="10"/>
        <v>3</v>
      </c>
      <c r="M246">
        <f t="shared" si="11"/>
        <v>2</v>
      </c>
    </row>
    <row r="247" spans="1:13" x14ac:dyDescent="0.2">
      <c r="A247" s="1" t="s">
        <v>333</v>
      </c>
      <c r="B247">
        <v>1</v>
      </c>
      <c r="C247">
        <v>1</v>
      </c>
      <c r="D247">
        <v>1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0</v>
      </c>
      <c r="K247">
        <f t="shared" si="9"/>
        <v>4</v>
      </c>
      <c r="L247">
        <f t="shared" si="10"/>
        <v>2</v>
      </c>
      <c r="M247">
        <f t="shared" si="11"/>
        <v>2</v>
      </c>
    </row>
    <row r="248" spans="1:13" x14ac:dyDescent="0.2">
      <c r="A248" s="1" t="s">
        <v>334</v>
      </c>
      <c r="B248">
        <v>1</v>
      </c>
      <c r="C248">
        <v>1</v>
      </c>
      <c r="D248">
        <v>1</v>
      </c>
      <c r="E248">
        <v>1</v>
      </c>
      <c r="F248">
        <v>0</v>
      </c>
      <c r="G248">
        <v>1</v>
      </c>
      <c r="H248">
        <v>0</v>
      </c>
      <c r="I248">
        <v>0</v>
      </c>
      <c r="J248">
        <v>0</v>
      </c>
      <c r="K248">
        <f t="shared" si="9"/>
        <v>4</v>
      </c>
      <c r="L248">
        <f t="shared" si="10"/>
        <v>2</v>
      </c>
      <c r="M248">
        <f t="shared" si="11"/>
        <v>2</v>
      </c>
    </row>
    <row r="249" spans="1:13" x14ac:dyDescent="0.2">
      <c r="A249" s="1" t="s">
        <v>335</v>
      </c>
      <c r="B249">
        <v>1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f t="shared" si="9"/>
        <v>3</v>
      </c>
      <c r="L249">
        <f t="shared" si="10"/>
        <v>2</v>
      </c>
      <c r="M249">
        <f t="shared" si="11"/>
        <v>1</v>
      </c>
    </row>
    <row r="250" spans="1:13" x14ac:dyDescent="0.2">
      <c r="A250" s="1" t="s">
        <v>336</v>
      </c>
      <c r="B250">
        <v>1</v>
      </c>
      <c r="C250">
        <v>2</v>
      </c>
      <c r="D250">
        <v>1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f t="shared" si="9"/>
        <v>4</v>
      </c>
      <c r="L250">
        <f t="shared" si="10"/>
        <v>3</v>
      </c>
      <c r="M250">
        <f t="shared" si="11"/>
        <v>1</v>
      </c>
    </row>
    <row r="251" spans="1:13" x14ac:dyDescent="0.2">
      <c r="A251" s="1" t="s">
        <v>337</v>
      </c>
      <c r="B251">
        <v>1</v>
      </c>
      <c r="C251">
        <v>2</v>
      </c>
      <c r="D251">
        <v>1</v>
      </c>
      <c r="E251">
        <v>1</v>
      </c>
      <c r="F251">
        <v>1</v>
      </c>
      <c r="G251">
        <v>0</v>
      </c>
      <c r="H251">
        <v>0</v>
      </c>
      <c r="I251">
        <v>0</v>
      </c>
      <c r="J251">
        <v>0</v>
      </c>
      <c r="K251">
        <f t="shared" si="9"/>
        <v>5</v>
      </c>
      <c r="L251">
        <f t="shared" si="10"/>
        <v>3</v>
      </c>
      <c r="M251">
        <f t="shared" si="11"/>
        <v>2</v>
      </c>
    </row>
    <row r="252" spans="1:13" x14ac:dyDescent="0.2">
      <c r="A252" s="1" t="s">
        <v>338</v>
      </c>
      <c r="B252">
        <v>1</v>
      </c>
      <c r="C252">
        <v>2</v>
      </c>
      <c r="D252">
        <v>1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f t="shared" si="9"/>
        <v>4</v>
      </c>
      <c r="L252">
        <f t="shared" si="10"/>
        <v>3</v>
      </c>
      <c r="M252">
        <f t="shared" si="11"/>
        <v>1</v>
      </c>
    </row>
    <row r="253" spans="1:13" x14ac:dyDescent="0.2">
      <c r="A253" s="1" t="s">
        <v>339</v>
      </c>
      <c r="B253">
        <v>1</v>
      </c>
      <c r="C253">
        <v>2</v>
      </c>
      <c r="D253">
        <v>1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f t="shared" si="9"/>
        <v>4</v>
      </c>
      <c r="L253">
        <f t="shared" si="10"/>
        <v>3</v>
      </c>
      <c r="M253">
        <f t="shared" si="11"/>
        <v>1</v>
      </c>
    </row>
    <row r="254" spans="1:13" x14ac:dyDescent="0.2">
      <c r="A254" s="1" t="s">
        <v>340</v>
      </c>
      <c r="B254">
        <v>1</v>
      </c>
      <c r="C254">
        <v>2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f t="shared" si="9"/>
        <v>5</v>
      </c>
      <c r="L254">
        <f t="shared" si="10"/>
        <v>3</v>
      </c>
      <c r="M254">
        <f t="shared" si="11"/>
        <v>2</v>
      </c>
    </row>
    <row r="255" spans="1:13" x14ac:dyDescent="0.2">
      <c r="A255" s="1" t="s">
        <v>341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f t="shared" si="9"/>
        <v>3</v>
      </c>
      <c r="L255">
        <f t="shared" si="10"/>
        <v>2</v>
      </c>
      <c r="M255">
        <f t="shared" si="11"/>
        <v>1</v>
      </c>
    </row>
    <row r="256" spans="1:13" x14ac:dyDescent="0.2">
      <c r="A256" s="1" t="s">
        <v>342</v>
      </c>
      <c r="B256">
        <v>1</v>
      </c>
      <c r="C256">
        <v>1</v>
      </c>
      <c r="D256">
        <v>1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f t="shared" si="9"/>
        <v>4</v>
      </c>
      <c r="L256">
        <f t="shared" si="10"/>
        <v>2</v>
      </c>
      <c r="M256">
        <f t="shared" si="11"/>
        <v>2</v>
      </c>
    </row>
    <row r="257" spans="1:13" x14ac:dyDescent="0.2">
      <c r="A257" s="1" t="s">
        <v>343</v>
      </c>
      <c r="B257">
        <v>1</v>
      </c>
      <c r="C257">
        <v>2</v>
      </c>
      <c r="D257">
        <v>1</v>
      </c>
      <c r="E257">
        <v>0</v>
      </c>
      <c r="F257">
        <v>2</v>
      </c>
      <c r="G257">
        <v>2</v>
      </c>
      <c r="H257">
        <v>0</v>
      </c>
      <c r="I257">
        <v>0</v>
      </c>
      <c r="J257">
        <v>0</v>
      </c>
      <c r="K257">
        <f t="shared" si="9"/>
        <v>7</v>
      </c>
      <c r="L257">
        <f t="shared" si="10"/>
        <v>3</v>
      </c>
      <c r="M257">
        <f t="shared" si="11"/>
        <v>4</v>
      </c>
    </row>
    <row r="258" spans="1:13" x14ac:dyDescent="0.2">
      <c r="A258" s="1" t="s">
        <v>344</v>
      </c>
      <c r="B258">
        <v>1</v>
      </c>
      <c r="C258">
        <v>2</v>
      </c>
      <c r="D258">
        <v>1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0</v>
      </c>
      <c r="K258">
        <f t="shared" si="9"/>
        <v>5</v>
      </c>
      <c r="L258">
        <f t="shared" si="10"/>
        <v>3</v>
      </c>
      <c r="M258">
        <f t="shared" si="11"/>
        <v>2</v>
      </c>
    </row>
    <row r="259" spans="1:13" x14ac:dyDescent="0.2">
      <c r="A259" s="1" t="s">
        <v>345</v>
      </c>
      <c r="B259">
        <v>1</v>
      </c>
      <c r="C259">
        <v>2</v>
      </c>
      <c r="D259">
        <v>1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f t="shared" si="9"/>
        <v>4</v>
      </c>
      <c r="L259">
        <f t="shared" si="10"/>
        <v>3</v>
      </c>
      <c r="M259">
        <f t="shared" si="11"/>
        <v>1</v>
      </c>
    </row>
    <row r="260" spans="1:13" x14ac:dyDescent="0.2">
      <c r="A260" s="1" t="s">
        <v>346</v>
      </c>
      <c r="B260">
        <v>1</v>
      </c>
      <c r="C260">
        <v>2</v>
      </c>
      <c r="D260">
        <v>1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f t="shared" ref="K260:K323" si="12">SUM(C260:J260)</f>
        <v>4</v>
      </c>
      <c r="L260">
        <f t="shared" ref="L260:L323" si="13">SUM(C260:D260)</f>
        <v>3</v>
      </c>
      <c r="M260">
        <f t="shared" ref="M260:M323" si="14">SUM(E260:J260)</f>
        <v>1</v>
      </c>
    </row>
    <row r="261" spans="1:13" x14ac:dyDescent="0.2">
      <c r="A261" s="1" t="s">
        <v>347</v>
      </c>
      <c r="B261">
        <v>1</v>
      </c>
      <c r="C261">
        <v>1</v>
      </c>
      <c r="D261">
        <v>1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f t="shared" si="12"/>
        <v>3</v>
      </c>
      <c r="L261">
        <f t="shared" si="13"/>
        <v>2</v>
      </c>
      <c r="M261">
        <f t="shared" si="14"/>
        <v>1</v>
      </c>
    </row>
    <row r="262" spans="1:13" x14ac:dyDescent="0.2">
      <c r="A262" s="1" t="s">
        <v>348</v>
      </c>
      <c r="B262">
        <v>1</v>
      </c>
      <c r="C262">
        <v>2</v>
      </c>
      <c r="D262">
        <v>1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f t="shared" si="12"/>
        <v>5</v>
      </c>
      <c r="L262">
        <f t="shared" si="13"/>
        <v>3</v>
      </c>
      <c r="M262">
        <f t="shared" si="14"/>
        <v>2</v>
      </c>
    </row>
    <row r="263" spans="1:13" x14ac:dyDescent="0.2">
      <c r="A263" s="1" t="s">
        <v>349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f t="shared" si="12"/>
        <v>3</v>
      </c>
      <c r="L263">
        <f t="shared" si="13"/>
        <v>2</v>
      </c>
      <c r="M263">
        <f t="shared" si="14"/>
        <v>1</v>
      </c>
    </row>
    <row r="264" spans="1:13" x14ac:dyDescent="0.2">
      <c r="A264" s="1" t="s">
        <v>350</v>
      </c>
      <c r="B264">
        <v>1</v>
      </c>
      <c r="C264">
        <v>2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f t="shared" si="12"/>
        <v>4</v>
      </c>
      <c r="L264">
        <f t="shared" si="13"/>
        <v>3</v>
      </c>
      <c r="M264">
        <f t="shared" si="14"/>
        <v>1</v>
      </c>
    </row>
    <row r="265" spans="1:13" x14ac:dyDescent="0.2">
      <c r="A265" s="1" t="s">
        <v>351</v>
      </c>
      <c r="B265">
        <v>1</v>
      </c>
      <c r="C265">
        <v>2</v>
      </c>
      <c r="D265">
        <v>1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f t="shared" si="12"/>
        <v>5</v>
      </c>
      <c r="L265">
        <f t="shared" si="13"/>
        <v>3</v>
      </c>
      <c r="M265">
        <f t="shared" si="14"/>
        <v>2</v>
      </c>
    </row>
    <row r="266" spans="1:13" x14ac:dyDescent="0.2">
      <c r="A266" s="1" t="s">
        <v>352</v>
      </c>
      <c r="B266">
        <v>1</v>
      </c>
      <c r="C266">
        <v>1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f t="shared" si="12"/>
        <v>3</v>
      </c>
      <c r="L266">
        <f t="shared" si="13"/>
        <v>2</v>
      </c>
      <c r="M266">
        <f t="shared" si="14"/>
        <v>1</v>
      </c>
    </row>
    <row r="267" spans="1:13" x14ac:dyDescent="0.2">
      <c r="A267" s="1" t="s">
        <v>353</v>
      </c>
      <c r="B267">
        <v>1</v>
      </c>
      <c r="C267">
        <v>2</v>
      </c>
      <c r="D267">
        <v>1</v>
      </c>
      <c r="E267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f t="shared" si="12"/>
        <v>5</v>
      </c>
      <c r="L267">
        <f t="shared" si="13"/>
        <v>3</v>
      </c>
      <c r="M267">
        <f t="shared" si="14"/>
        <v>2</v>
      </c>
    </row>
    <row r="268" spans="1:13" x14ac:dyDescent="0.2">
      <c r="A268" s="1" t="s">
        <v>354</v>
      </c>
      <c r="B268">
        <v>1</v>
      </c>
      <c r="C268">
        <v>2</v>
      </c>
      <c r="D268">
        <v>1</v>
      </c>
      <c r="E268">
        <v>0</v>
      </c>
      <c r="F268">
        <v>1</v>
      </c>
      <c r="G268">
        <v>2</v>
      </c>
      <c r="H268">
        <v>0</v>
      </c>
      <c r="I268">
        <v>0</v>
      </c>
      <c r="J268">
        <v>0</v>
      </c>
      <c r="K268">
        <f t="shared" si="12"/>
        <v>6</v>
      </c>
      <c r="L268">
        <f t="shared" si="13"/>
        <v>3</v>
      </c>
      <c r="M268">
        <f t="shared" si="14"/>
        <v>3</v>
      </c>
    </row>
    <row r="269" spans="1:13" x14ac:dyDescent="0.2">
      <c r="A269" s="1" t="s">
        <v>355</v>
      </c>
      <c r="B269">
        <v>1</v>
      </c>
      <c r="C269">
        <v>2</v>
      </c>
      <c r="D269">
        <v>1</v>
      </c>
      <c r="E269">
        <v>0</v>
      </c>
      <c r="F269">
        <v>1</v>
      </c>
      <c r="G269">
        <v>2</v>
      </c>
      <c r="H269">
        <v>0</v>
      </c>
      <c r="I269">
        <v>0</v>
      </c>
      <c r="J269">
        <v>0</v>
      </c>
      <c r="K269">
        <f t="shared" si="12"/>
        <v>6</v>
      </c>
      <c r="L269">
        <f t="shared" si="13"/>
        <v>3</v>
      </c>
      <c r="M269">
        <f t="shared" si="14"/>
        <v>3</v>
      </c>
    </row>
    <row r="270" spans="1:13" x14ac:dyDescent="0.2">
      <c r="A270" s="1" t="s">
        <v>356</v>
      </c>
      <c r="B270">
        <v>1</v>
      </c>
      <c r="C270">
        <v>2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0</v>
      </c>
      <c r="K270">
        <f t="shared" si="12"/>
        <v>5</v>
      </c>
      <c r="L270">
        <f t="shared" si="13"/>
        <v>3</v>
      </c>
      <c r="M270">
        <f t="shared" si="14"/>
        <v>2</v>
      </c>
    </row>
    <row r="271" spans="1:13" x14ac:dyDescent="0.2">
      <c r="A271" s="1" t="s">
        <v>357</v>
      </c>
      <c r="B271">
        <v>1</v>
      </c>
      <c r="C271">
        <v>1</v>
      </c>
      <c r="D271">
        <v>1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f t="shared" si="12"/>
        <v>3</v>
      </c>
      <c r="L271">
        <f t="shared" si="13"/>
        <v>2</v>
      </c>
      <c r="M271">
        <f t="shared" si="14"/>
        <v>1</v>
      </c>
    </row>
    <row r="272" spans="1:13" x14ac:dyDescent="0.2">
      <c r="A272" s="1" t="s">
        <v>358</v>
      </c>
      <c r="B272">
        <v>1</v>
      </c>
      <c r="C272">
        <v>2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f t="shared" si="12"/>
        <v>4</v>
      </c>
      <c r="L272">
        <f t="shared" si="13"/>
        <v>3</v>
      </c>
      <c r="M272">
        <f t="shared" si="14"/>
        <v>1</v>
      </c>
    </row>
    <row r="273" spans="1:13" x14ac:dyDescent="0.2">
      <c r="A273" s="1" t="s">
        <v>359</v>
      </c>
      <c r="B273">
        <v>1</v>
      </c>
      <c r="C273">
        <v>1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f t="shared" si="12"/>
        <v>2</v>
      </c>
      <c r="L273">
        <f t="shared" si="13"/>
        <v>2</v>
      </c>
      <c r="M273">
        <f t="shared" si="14"/>
        <v>0</v>
      </c>
    </row>
    <row r="274" spans="1:13" x14ac:dyDescent="0.2">
      <c r="A274" s="1" t="s">
        <v>360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f t="shared" si="12"/>
        <v>2</v>
      </c>
      <c r="L274">
        <f t="shared" si="13"/>
        <v>2</v>
      </c>
      <c r="M274">
        <f t="shared" si="14"/>
        <v>0</v>
      </c>
    </row>
    <row r="275" spans="1:13" x14ac:dyDescent="0.2">
      <c r="A275" s="1" t="s">
        <v>361</v>
      </c>
      <c r="B275">
        <v>1</v>
      </c>
      <c r="C275">
        <v>2</v>
      </c>
      <c r="D275">
        <v>1</v>
      </c>
      <c r="E275">
        <v>0</v>
      </c>
      <c r="F275">
        <v>2</v>
      </c>
      <c r="G275">
        <v>1</v>
      </c>
      <c r="H275">
        <v>0</v>
      </c>
      <c r="I275">
        <v>0</v>
      </c>
      <c r="J275">
        <v>0</v>
      </c>
      <c r="K275">
        <f t="shared" si="12"/>
        <v>6</v>
      </c>
      <c r="L275">
        <f t="shared" si="13"/>
        <v>3</v>
      </c>
      <c r="M275">
        <f t="shared" si="14"/>
        <v>3</v>
      </c>
    </row>
    <row r="276" spans="1:13" x14ac:dyDescent="0.2">
      <c r="A276" s="1" t="s">
        <v>363</v>
      </c>
      <c r="B276">
        <v>1</v>
      </c>
      <c r="C276">
        <v>2</v>
      </c>
      <c r="D276">
        <v>1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f t="shared" si="12"/>
        <v>4</v>
      </c>
      <c r="L276">
        <f t="shared" si="13"/>
        <v>3</v>
      </c>
      <c r="M276">
        <f t="shared" si="14"/>
        <v>1</v>
      </c>
    </row>
    <row r="277" spans="1:13" x14ac:dyDescent="0.2">
      <c r="A277" s="1" t="s">
        <v>364</v>
      </c>
      <c r="B277">
        <v>1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f t="shared" si="12"/>
        <v>3</v>
      </c>
      <c r="L277">
        <f t="shared" si="13"/>
        <v>2</v>
      </c>
      <c r="M277">
        <f t="shared" si="14"/>
        <v>1</v>
      </c>
    </row>
    <row r="278" spans="1:13" x14ac:dyDescent="0.2">
      <c r="A278" s="1" t="s">
        <v>365</v>
      </c>
      <c r="B278">
        <v>1</v>
      </c>
      <c r="C278">
        <v>1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f t="shared" si="12"/>
        <v>2</v>
      </c>
      <c r="L278">
        <f t="shared" si="13"/>
        <v>2</v>
      </c>
      <c r="M278">
        <f t="shared" si="14"/>
        <v>0</v>
      </c>
    </row>
    <row r="279" spans="1:13" x14ac:dyDescent="0.2">
      <c r="A279" s="1" t="s">
        <v>366</v>
      </c>
      <c r="B279">
        <v>1</v>
      </c>
      <c r="C279">
        <v>2</v>
      </c>
      <c r="D279">
        <v>1</v>
      </c>
      <c r="E279">
        <v>1</v>
      </c>
      <c r="F279">
        <v>0</v>
      </c>
      <c r="G279">
        <v>1</v>
      </c>
      <c r="H279">
        <v>0</v>
      </c>
      <c r="I279">
        <v>0</v>
      </c>
      <c r="J279">
        <v>0</v>
      </c>
      <c r="K279">
        <f t="shared" si="12"/>
        <v>5</v>
      </c>
      <c r="L279">
        <f t="shared" si="13"/>
        <v>3</v>
      </c>
      <c r="M279">
        <f t="shared" si="14"/>
        <v>2</v>
      </c>
    </row>
    <row r="280" spans="1:13" x14ac:dyDescent="0.2">
      <c r="A280" s="1" t="s">
        <v>367</v>
      </c>
      <c r="B280">
        <v>1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f t="shared" si="12"/>
        <v>3</v>
      </c>
      <c r="L280">
        <f t="shared" si="13"/>
        <v>2</v>
      </c>
      <c r="M280">
        <f t="shared" si="14"/>
        <v>1</v>
      </c>
    </row>
    <row r="281" spans="1:13" x14ac:dyDescent="0.2">
      <c r="A281" s="1" t="s">
        <v>369</v>
      </c>
      <c r="B281">
        <v>1</v>
      </c>
      <c r="C281">
        <v>2</v>
      </c>
      <c r="D281">
        <v>1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f t="shared" si="12"/>
        <v>5</v>
      </c>
      <c r="L281">
        <f t="shared" si="13"/>
        <v>3</v>
      </c>
      <c r="M281">
        <f t="shared" si="14"/>
        <v>2</v>
      </c>
    </row>
    <row r="282" spans="1:13" x14ac:dyDescent="0.2">
      <c r="A282" s="1" t="s">
        <v>370</v>
      </c>
      <c r="B282">
        <v>1</v>
      </c>
      <c r="C282">
        <v>2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f t="shared" si="12"/>
        <v>4</v>
      </c>
      <c r="L282">
        <f t="shared" si="13"/>
        <v>3</v>
      </c>
      <c r="M282">
        <f t="shared" si="14"/>
        <v>1</v>
      </c>
    </row>
    <row r="283" spans="1:13" x14ac:dyDescent="0.2">
      <c r="A283" s="1" t="s">
        <v>371</v>
      </c>
      <c r="B283">
        <v>1</v>
      </c>
      <c r="C283">
        <v>1</v>
      </c>
      <c r="D283">
        <v>1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f t="shared" si="12"/>
        <v>3</v>
      </c>
      <c r="L283">
        <f t="shared" si="13"/>
        <v>2</v>
      </c>
      <c r="M283">
        <f t="shared" si="14"/>
        <v>1</v>
      </c>
    </row>
    <row r="284" spans="1:13" x14ac:dyDescent="0.2">
      <c r="A284" s="1" t="s">
        <v>372</v>
      </c>
      <c r="B284">
        <v>1</v>
      </c>
      <c r="C284">
        <v>2</v>
      </c>
      <c r="D284">
        <v>1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f t="shared" si="12"/>
        <v>4</v>
      </c>
      <c r="L284">
        <f t="shared" si="13"/>
        <v>3</v>
      </c>
      <c r="M284">
        <f t="shared" si="14"/>
        <v>1</v>
      </c>
    </row>
    <row r="285" spans="1:13" x14ac:dyDescent="0.2">
      <c r="A285" s="1" t="s">
        <v>373</v>
      </c>
      <c r="B285">
        <v>1</v>
      </c>
      <c r="C285">
        <v>1</v>
      </c>
      <c r="D285">
        <v>1</v>
      </c>
      <c r="E285">
        <v>1</v>
      </c>
      <c r="F285">
        <v>0</v>
      </c>
      <c r="G285">
        <v>1</v>
      </c>
      <c r="H285">
        <v>0</v>
      </c>
      <c r="I285">
        <v>0</v>
      </c>
      <c r="J285">
        <v>0</v>
      </c>
      <c r="K285">
        <f t="shared" si="12"/>
        <v>4</v>
      </c>
      <c r="L285">
        <f t="shared" si="13"/>
        <v>2</v>
      </c>
      <c r="M285">
        <f t="shared" si="14"/>
        <v>2</v>
      </c>
    </row>
    <row r="286" spans="1:13" x14ac:dyDescent="0.2">
      <c r="A286" s="1" t="s">
        <v>374</v>
      </c>
      <c r="B286">
        <v>1</v>
      </c>
      <c r="C286">
        <v>2</v>
      </c>
      <c r="D286">
        <v>1</v>
      </c>
      <c r="E286">
        <v>0</v>
      </c>
      <c r="F286">
        <v>1</v>
      </c>
      <c r="G286">
        <v>1</v>
      </c>
      <c r="H286">
        <v>0</v>
      </c>
      <c r="I286">
        <v>0</v>
      </c>
      <c r="J286">
        <v>0</v>
      </c>
      <c r="K286">
        <f t="shared" si="12"/>
        <v>5</v>
      </c>
      <c r="L286">
        <f t="shared" si="13"/>
        <v>3</v>
      </c>
      <c r="M286">
        <f t="shared" si="14"/>
        <v>2</v>
      </c>
    </row>
    <row r="287" spans="1:13" x14ac:dyDescent="0.2">
      <c r="A287" s="1" t="s">
        <v>375</v>
      </c>
      <c r="B287">
        <v>1</v>
      </c>
      <c r="C287">
        <v>2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f t="shared" si="12"/>
        <v>4</v>
      </c>
      <c r="L287">
        <f t="shared" si="13"/>
        <v>3</v>
      </c>
      <c r="M287">
        <f t="shared" si="14"/>
        <v>1</v>
      </c>
    </row>
    <row r="288" spans="1:13" x14ac:dyDescent="0.2">
      <c r="A288" s="1" t="s">
        <v>376</v>
      </c>
      <c r="B288">
        <v>1</v>
      </c>
      <c r="C288">
        <v>2</v>
      </c>
      <c r="D288">
        <v>1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f t="shared" si="12"/>
        <v>5</v>
      </c>
      <c r="L288">
        <f t="shared" si="13"/>
        <v>3</v>
      </c>
      <c r="M288">
        <f t="shared" si="14"/>
        <v>2</v>
      </c>
    </row>
    <row r="289" spans="1:13" x14ac:dyDescent="0.2">
      <c r="A289" s="1" t="s">
        <v>377</v>
      </c>
      <c r="B289">
        <v>1</v>
      </c>
      <c r="C289">
        <v>2</v>
      </c>
      <c r="D289">
        <v>1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f t="shared" si="12"/>
        <v>5</v>
      </c>
      <c r="L289">
        <f t="shared" si="13"/>
        <v>3</v>
      </c>
      <c r="M289">
        <f t="shared" si="14"/>
        <v>2</v>
      </c>
    </row>
    <row r="290" spans="1:13" x14ac:dyDescent="0.2">
      <c r="A290" s="1" t="s">
        <v>378</v>
      </c>
      <c r="B290">
        <v>1</v>
      </c>
      <c r="C290">
        <v>2</v>
      </c>
      <c r="D290">
        <v>1</v>
      </c>
      <c r="E290">
        <v>1</v>
      </c>
      <c r="F290">
        <v>0</v>
      </c>
      <c r="G290">
        <v>1</v>
      </c>
      <c r="H290">
        <v>0</v>
      </c>
      <c r="I290">
        <v>0</v>
      </c>
      <c r="J290">
        <v>0</v>
      </c>
      <c r="K290">
        <f t="shared" si="12"/>
        <v>5</v>
      </c>
      <c r="L290">
        <f t="shared" si="13"/>
        <v>3</v>
      </c>
      <c r="M290">
        <f t="shared" si="14"/>
        <v>2</v>
      </c>
    </row>
    <row r="291" spans="1:13" x14ac:dyDescent="0.2">
      <c r="A291" s="1" t="s">
        <v>379</v>
      </c>
      <c r="B291">
        <v>1</v>
      </c>
      <c r="C291">
        <v>2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f t="shared" si="12"/>
        <v>4</v>
      </c>
      <c r="L291">
        <f t="shared" si="13"/>
        <v>3</v>
      </c>
      <c r="M291">
        <f t="shared" si="14"/>
        <v>1</v>
      </c>
    </row>
    <row r="292" spans="1:13" x14ac:dyDescent="0.2">
      <c r="A292" s="1" t="s">
        <v>380</v>
      </c>
      <c r="B292">
        <v>1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f t="shared" si="12"/>
        <v>2</v>
      </c>
      <c r="L292">
        <f t="shared" si="13"/>
        <v>2</v>
      </c>
      <c r="M292">
        <f t="shared" si="14"/>
        <v>0</v>
      </c>
    </row>
    <row r="293" spans="1:13" x14ac:dyDescent="0.2">
      <c r="A293" s="1" t="s">
        <v>381</v>
      </c>
      <c r="B293">
        <v>1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f t="shared" si="12"/>
        <v>2</v>
      </c>
      <c r="L293">
        <f t="shared" si="13"/>
        <v>2</v>
      </c>
      <c r="M293">
        <f t="shared" si="14"/>
        <v>0</v>
      </c>
    </row>
    <row r="294" spans="1:13" x14ac:dyDescent="0.2">
      <c r="A294" s="1" t="s">
        <v>382</v>
      </c>
      <c r="B294">
        <v>1</v>
      </c>
      <c r="C294">
        <v>2</v>
      </c>
      <c r="D294">
        <v>1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f t="shared" si="12"/>
        <v>4</v>
      </c>
      <c r="L294">
        <f t="shared" si="13"/>
        <v>3</v>
      </c>
      <c r="M294">
        <f t="shared" si="14"/>
        <v>1</v>
      </c>
    </row>
    <row r="295" spans="1:13" x14ac:dyDescent="0.2">
      <c r="A295" s="1" t="s">
        <v>383</v>
      </c>
      <c r="B295">
        <v>1</v>
      </c>
      <c r="C295">
        <v>1</v>
      </c>
      <c r="D295">
        <v>1</v>
      </c>
      <c r="E295">
        <v>0</v>
      </c>
      <c r="F295">
        <v>0</v>
      </c>
      <c r="G295">
        <v>2</v>
      </c>
      <c r="H295">
        <v>0</v>
      </c>
      <c r="I295">
        <v>0</v>
      </c>
      <c r="J295">
        <v>0</v>
      </c>
      <c r="K295">
        <f t="shared" si="12"/>
        <v>4</v>
      </c>
      <c r="L295">
        <f t="shared" si="13"/>
        <v>2</v>
      </c>
      <c r="M295">
        <f t="shared" si="14"/>
        <v>2</v>
      </c>
    </row>
    <row r="296" spans="1:13" x14ac:dyDescent="0.2">
      <c r="A296" s="1" t="s">
        <v>384</v>
      </c>
      <c r="B296">
        <v>1</v>
      </c>
      <c r="C296">
        <v>2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f t="shared" si="12"/>
        <v>4</v>
      </c>
      <c r="L296">
        <f t="shared" si="13"/>
        <v>3</v>
      </c>
      <c r="M296">
        <f t="shared" si="14"/>
        <v>1</v>
      </c>
    </row>
    <row r="297" spans="1:13" x14ac:dyDescent="0.2">
      <c r="A297" s="1" t="s">
        <v>385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f t="shared" si="12"/>
        <v>3</v>
      </c>
      <c r="L297">
        <f t="shared" si="13"/>
        <v>2</v>
      </c>
      <c r="M297">
        <f t="shared" si="14"/>
        <v>1</v>
      </c>
    </row>
    <row r="298" spans="1:13" x14ac:dyDescent="0.2">
      <c r="A298" s="1" t="s">
        <v>386</v>
      </c>
      <c r="B298">
        <v>1</v>
      </c>
      <c r="C298">
        <v>1</v>
      </c>
      <c r="D298">
        <v>1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f t="shared" si="12"/>
        <v>3</v>
      </c>
      <c r="L298">
        <f t="shared" si="13"/>
        <v>2</v>
      </c>
      <c r="M298">
        <f t="shared" si="14"/>
        <v>1</v>
      </c>
    </row>
    <row r="299" spans="1:13" x14ac:dyDescent="0.2">
      <c r="A299" s="1" t="s">
        <v>387</v>
      </c>
      <c r="B299">
        <v>1</v>
      </c>
      <c r="C299">
        <v>2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0</v>
      </c>
      <c r="J299">
        <v>0</v>
      </c>
      <c r="K299">
        <f t="shared" si="12"/>
        <v>5</v>
      </c>
      <c r="L299">
        <f t="shared" si="13"/>
        <v>3</v>
      </c>
      <c r="M299">
        <f t="shared" si="14"/>
        <v>2</v>
      </c>
    </row>
    <row r="300" spans="1:13" x14ac:dyDescent="0.2">
      <c r="A300" s="1" t="s">
        <v>389</v>
      </c>
      <c r="B300">
        <v>1</v>
      </c>
      <c r="C300">
        <v>2</v>
      </c>
      <c r="D300">
        <v>1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0</v>
      </c>
      <c r="K300">
        <f t="shared" si="12"/>
        <v>5</v>
      </c>
      <c r="L300">
        <f t="shared" si="13"/>
        <v>3</v>
      </c>
      <c r="M300">
        <f t="shared" si="14"/>
        <v>2</v>
      </c>
    </row>
    <row r="301" spans="1:13" x14ac:dyDescent="0.2">
      <c r="A301" s="1" t="s">
        <v>390</v>
      </c>
      <c r="B301">
        <v>1</v>
      </c>
      <c r="C301">
        <v>2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f t="shared" si="12"/>
        <v>5</v>
      </c>
      <c r="L301">
        <f t="shared" si="13"/>
        <v>3</v>
      </c>
      <c r="M301">
        <f t="shared" si="14"/>
        <v>2</v>
      </c>
    </row>
    <row r="302" spans="1:13" x14ac:dyDescent="0.2">
      <c r="A302" s="1" t="s">
        <v>391</v>
      </c>
      <c r="B302">
        <v>1</v>
      </c>
      <c r="C302">
        <v>1</v>
      </c>
      <c r="D302">
        <v>1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f t="shared" si="12"/>
        <v>4</v>
      </c>
      <c r="L302">
        <f t="shared" si="13"/>
        <v>2</v>
      </c>
      <c r="M302">
        <f t="shared" si="14"/>
        <v>2</v>
      </c>
    </row>
    <row r="303" spans="1:13" x14ac:dyDescent="0.2">
      <c r="A303" s="1" t="s">
        <v>393</v>
      </c>
      <c r="B303">
        <v>1</v>
      </c>
      <c r="C303">
        <v>2</v>
      </c>
      <c r="D303">
        <v>1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f t="shared" si="12"/>
        <v>4</v>
      </c>
      <c r="L303">
        <f t="shared" si="13"/>
        <v>3</v>
      </c>
      <c r="M303">
        <f t="shared" si="14"/>
        <v>1</v>
      </c>
    </row>
    <row r="304" spans="1:13" x14ac:dyDescent="0.2">
      <c r="A304" s="1" t="s">
        <v>394</v>
      </c>
      <c r="B304">
        <v>1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0</v>
      </c>
      <c r="J304">
        <v>0</v>
      </c>
      <c r="K304">
        <f t="shared" si="12"/>
        <v>4</v>
      </c>
      <c r="L304">
        <f t="shared" si="13"/>
        <v>2</v>
      </c>
      <c r="M304">
        <f t="shared" si="14"/>
        <v>2</v>
      </c>
    </row>
    <row r="305" spans="1:13" x14ac:dyDescent="0.2">
      <c r="A305" s="1" t="s">
        <v>395</v>
      </c>
      <c r="B305">
        <v>1</v>
      </c>
      <c r="C305">
        <v>2</v>
      </c>
      <c r="D305">
        <v>1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f t="shared" si="12"/>
        <v>5</v>
      </c>
      <c r="L305">
        <f t="shared" si="13"/>
        <v>3</v>
      </c>
      <c r="M305">
        <f t="shared" si="14"/>
        <v>2</v>
      </c>
    </row>
    <row r="306" spans="1:13" x14ac:dyDescent="0.2">
      <c r="A306" s="1" t="s">
        <v>396</v>
      </c>
      <c r="B306">
        <v>1</v>
      </c>
      <c r="C306">
        <v>2</v>
      </c>
      <c r="D306">
        <v>1</v>
      </c>
      <c r="E306">
        <v>0</v>
      </c>
      <c r="F306">
        <v>1</v>
      </c>
      <c r="G306">
        <v>1</v>
      </c>
      <c r="H306">
        <v>0</v>
      </c>
      <c r="I306">
        <v>0</v>
      </c>
      <c r="J306">
        <v>0</v>
      </c>
      <c r="K306">
        <f t="shared" si="12"/>
        <v>5</v>
      </c>
      <c r="L306">
        <f t="shared" si="13"/>
        <v>3</v>
      </c>
      <c r="M306">
        <f t="shared" si="14"/>
        <v>2</v>
      </c>
    </row>
    <row r="307" spans="1:13" x14ac:dyDescent="0.2">
      <c r="A307" s="1" t="s">
        <v>397</v>
      </c>
      <c r="B307">
        <v>1</v>
      </c>
      <c r="C307">
        <v>2</v>
      </c>
      <c r="D307">
        <v>1</v>
      </c>
      <c r="E307">
        <v>0</v>
      </c>
      <c r="F307">
        <v>1</v>
      </c>
      <c r="G307">
        <v>1</v>
      </c>
      <c r="H307">
        <v>0</v>
      </c>
      <c r="I307">
        <v>0</v>
      </c>
      <c r="J307">
        <v>0</v>
      </c>
      <c r="K307">
        <f t="shared" si="12"/>
        <v>5</v>
      </c>
      <c r="L307">
        <f t="shared" si="13"/>
        <v>3</v>
      </c>
      <c r="M307">
        <f t="shared" si="14"/>
        <v>2</v>
      </c>
    </row>
    <row r="308" spans="1:13" x14ac:dyDescent="0.2">
      <c r="A308" s="1" t="s">
        <v>398</v>
      </c>
      <c r="B308">
        <v>1</v>
      </c>
      <c r="C308">
        <v>2</v>
      </c>
      <c r="D308">
        <v>1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f t="shared" si="12"/>
        <v>5</v>
      </c>
      <c r="L308">
        <f t="shared" si="13"/>
        <v>3</v>
      </c>
      <c r="M308">
        <f t="shared" si="14"/>
        <v>2</v>
      </c>
    </row>
    <row r="309" spans="1:13" x14ac:dyDescent="0.2">
      <c r="A309" s="1" t="s">
        <v>399</v>
      </c>
      <c r="B309">
        <v>1</v>
      </c>
      <c r="C309">
        <v>2</v>
      </c>
      <c r="D309">
        <v>1</v>
      </c>
      <c r="E309">
        <v>0</v>
      </c>
      <c r="F309">
        <v>1</v>
      </c>
      <c r="G309">
        <v>1</v>
      </c>
      <c r="H309">
        <v>0</v>
      </c>
      <c r="I309">
        <v>0</v>
      </c>
      <c r="J309">
        <v>0</v>
      </c>
      <c r="K309">
        <f t="shared" si="12"/>
        <v>5</v>
      </c>
      <c r="L309">
        <f t="shared" si="13"/>
        <v>3</v>
      </c>
      <c r="M309">
        <f t="shared" si="14"/>
        <v>2</v>
      </c>
    </row>
    <row r="310" spans="1:13" x14ac:dyDescent="0.2">
      <c r="A310" s="1" t="s">
        <v>400</v>
      </c>
      <c r="B310">
        <v>1</v>
      </c>
      <c r="C310">
        <v>2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1</v>
      </c>
      <c r="J310">
        <v>0</v>
      </c>
      <c r="K310">
        <f t="shared" si="12"/>
        <v>5</v>
      </c>
      <c r="L310">
        <f t="shared" si="13"/>
        <v>3</v>
      </c>
      <c r="M310">
        <f t="shared" si="14"/>
        <v>2</v>
      </c>
    </row>
    <row r="311" spans="1:13" x14ac:dyDescent="0.2">
      <c r="A311" s="1" t="s">
        <v>401</v>
      </c>
      <c r="B311">
        <v>1</v>
      </c>
      <c r="C311">
        <v>2</v>
      </c>
      <c r="D311">
        <v>1</v>
      </c>
      <c r="E311">
        <v>0</v>
      </c>
      <c r="F311">
        <v>1</v>
      </c>
      <c r="G311">
        <v>1</v>
      </c>
      <c r="H311">
        <v>0</v>
      </c>
      <c r="I311">
        <v>0</v>
      </c>
      <c r="J311">
        <v>0</v>
      </c>
      <c r="K311">
        <f t="shared" si="12"/>
        <v>5</v>
      </c>
      <c r="L311">
        <f t="shared" si="13"/>
        <v>3</v>
      </c>
      <c r="M311">
        <f t="shared" si="14"/>
        <v>2</v>
      </c>
    </row>
    <row r="312" spans="1:13" x14ac:dyDescent="0.2">
      <c r="A312" s="1" t="s">
        <v>402</v>
      </c>
      <c r="B312">
        <v>1</v>
      </c>
      <c r="C312">
        <v>2</v>
      </c>
      <c r="D312">
        <v>1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f t="shared" si="12"/>
        <v>4</v>
      </c>
      <c r="L312">
        <f t="shared" si="13"/>
        <v>3</v>
      </c>
      <c r="M312">
        <f t="shared" si="14"/>
        <v>1</v>
      </c>
    </row>
    <row r="313" spans="1:13" x14ac:dyDescent="0.2">
      <c r="A313" s="1" t="s">
        <v>403</v>
      </c>
      <c r="B313">
        <v>1</v>
      </c>
      <c r="C313">
        <v>1</v>
      </c>
      <c r="D313">
        <v>1</v>
      </c>
      <c r="E313">
        <v>1</v>
      </c>
      <c r="F313">
        <v>0</v>
      </c>
      <c r="G313">
        <v>1</v>
      </c>
      <c r="H313">
        <v>0</v>
      </c>
      <c r="I313">
        <v>0</v>
      </c>
      <c r="J313">
        <v>0</v>
      </c>
      <c r="K313">
        <f t="shared" si="12"/>
        <v>4</v>
      </c>
      <c r="L313">
        <f t="shared" si="13"/>
        <v>2</v>
      </c>
      <c r="M313">
        <f t="shared" si="14"/>
        <v>2</v>
      </c>
    </row>
    <row r="314" spans="1:13" x14ac:dyDescent="0.2">
      <c r="A314" s="1" t="s">
        <v>405</v>
      </c>
      <c r="B314">
        <v>1</v>
      </c>
      <c r="C314">
        <v>2</v>
      </c>
      <c r="D314">
        <v>1</v>
      </c>
      <c r="E314">
        <v>1</v>
      </c>
      <c r="F314">
        <v>0</v>
      </c>
      <c r="G314">
        <v>1</v>
      </c>
      <c r="H314">
        <v>0</v>
      </c>
      <c r="I314">
        <v>0</v>
      </c>
      <c r="J314">
        <v>0</v>
      </c>
      <c r="K314">
        <f t="shared" si="12"/>
        <v>5</v>
      </c>
      <c r="L314">
        <f t="shared" si="13"/>
        <v>3</v>
      </c>
      <c r="M314">
        <f t="shared" si="14"/>
        <v>2</v>
      </c>
    </row>
    <row r="315" spans="1:13" x14ac:dyDescent="0.2">
      <c r="A315" s="1" t="s">
        <v>406</v>
      </c>
      <c r="B315">
        <v>1</v>
      </c>
      <c r="C315">
        <v>2</v>
      </c>
      <c r="D315">
        <v>1</v>
      </c>
      <c r="E315">
        <v>1</v>
      </c>
      <c r="F315">
        <v>0</v>
      </c>
      <c r="G315">
        <v>1</v>
      </c>
      <c r="H315">
        <v>0</v>
      </c>
      <c r="I315">
        <v>0</v>
      </c>
      <c r="J315">
        <v>0</v>
      </c>
      <c r="K315">
        <f t="shared" si="12"/>
        <v>5</v>
      </c>
      <c r="L315">
        <f t="shared" si="13"/>
        <v>3</v>
      </c>
      <c r="M315">
        <f t="shared" si="14"/>
        <v>2</v>
      </c>
    </row>
    <row r="316" spans="1:13" x14ac:dyDescent="0.2">
      <c r="A316" s="1" t="s">
        <v>407</v>
      </c>
      <c r="B316">
        <v>1</v>
      </c>
      <c r="C316">
        <v>2</v>
      </c>
      <c r="D316">
        <v>1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0</v>
      </c>
      <c r="K316">
        <f t="shared" si="12"/>
        <v>5</v>
      </c>
      <c r="L316">
        <f t="shared" si="13"/>
        <v>3</v>
      </c>
      <c r="M316">
        <f t="shared" si="14"/>
        <v>2</v>
      </c>
    </row>
    <row r="317" spans="1:13" x14ac:dyDescent="0.2">
      <c r="A317" s="1" t="s">
        <v>408</v>
      </c>
      <c r="B317">
        <v>1</v>
      </c>
      <c r="C317">
        <v>2</v>
      </c>
      <c r="D317">
        <v>1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f t="shared" si="12"/>
        <v>4</v>
      </c>
      <c r="L317">
        <f t="shared" si="13"/>
        <v>3</v>
      </c>
      <c r="M317">
        <f t="shared" si="14"/>
        <v>1</v>
      </c>
    </row>
    <row r="318" spans="1:13" x14ac:dyDescent="0.2">
      <c r="A318" s="1" t="s">
        <v>409</v>
      </c>
      <c r="B318">
        <v>1</v>
      </c>
      <c r="C318">
        <v>2</v>
      </c>
      <c r="D318">
        <v>1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f t="shared" si="12"/>
        <v>4</v>
      </c>
      <c r="L318">
        <f t="shared" si="13"/>
        <v>3</v>
      </c>
      <c r="M318">
        <f t="shared" si="14"/>
        <v>1</v>
      </c>
    </row>
    <row r="319" spans="1:13" x14ac:dyDescent="0.2">
      <c r="A319" s="1" t="s">
        <v>410</v>
      </c>
      <c r="B319">
        <v>1</v>
      </c>
      <c r="C319">
        <v>2</v>
      </c>
      <c r="D319">
        <v>1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f t="shared" si="12"/>
        <v>4</v>
      </c>
      <c r="L319">
        <f t="shared" si="13"/>
        <v>3</v>
      </c>
      <c r="M319">
        <f t="shared" si="14"/>
        <v>1</v>
      </c>
    </row>
    <row r="320" spans="1:13" x14ac:dyDescent="0.2">
      <c r="A320" s="1" t="s">
        <v>411</v>
      </c>
      <c r="B320">
        <v>1</v>
      </c>
      <c r="C320">
        <v>2</v>
      </c>
      <c r="D320">
        <v>1</v>
      </c>
      <c r="E320">
        <v>0</v>
      </c>
      <c r="F320">
        <v>1</v>
      </c>
      <c r="G320">
        <v>2</v>
      </c>
      <c r="H320">
        <v>0</v>
      </c>
      <c r="I320">
        <v>0</v>
      </c>
      <c r="J320">
        <v>0</v>
      </c>
      <c r="K320">
        <f t="shared" si="12"/>
        <v>6</v>
      </c>
      <c r="L320">
        <f t="shared" si="13"/>
        <v>3</v>
      </c>
      <c r="M320">
        <f t="shared" si="14"/>
        <v>3</v>
      </c>
    </row>
    <row r="321" spans="1:13" x14ac:dyDescent="0.2">
      <c r="A321" s="1" t="s">
        <v>412</v>
      </c>
      <c r="B321">
        <v>1</v>
      </c>
      <c r="C321">
        <v>2</v>
      </c>
      <c r="D321">
        <v>1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f t="shared" si="12"/>
        <v>5</v>
      </c>
      <c r="L321">
        <f t="shared" si="13"/>
        <v>3</v>
      </c>
      <c r="M321">
        <f t="shared" si="14"/>
        <v>2</v>
      </c>
    </row>
    <row r="322" spans="1:13" x14ac:dyDescent="0.2">
      <c r="A322" s="1" t="s">
        <v>413</v>
      </c>
      <c r="B322">
        <v>1</v>
      </c>
      <c r="C322">
        <v>1</v>
      </c>
      <c r="D322">
        <v>1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f t="shared" si="12"/>
        <v>3</v>
      </c>
      <c r="L322">
        <f t="shared" si="13"/>
        <v>2</v>
      </c>
      <c r="M322">
        <f t="shared" si="14"/>
        <v>1</v>
      </c>
    </row>
    <row r="323" spans="1:13" x14ac:dyDescent="0.2">
      <c r="A323" s="1" t="s">
        <v>414</v>
      </c>
      <c r="B323">
        <v>1</v>
      </c>
      <c r="C323">
        <v>2</v>
      </c>
      <c r="D323">
        <v>1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0</v>
      </c>
      <c r="K323">
        <f t="shared" si="12"/>
        <v>5</v>
      </c>
      <c r="L323">
        <f t="shared" si="13"/>
        <v>3</v>
      </c>
      <c r="M323">
        <f t="shared" si="14"/>
        <v>2</v>
      </c>
    </row>
    <row r="324" spans="1:13" x14ac:dyDescent="0.2">
      <c r="A324" s="1" t="s">
        <v>415</v>
      </c>
      <c r="B324">
        <v>1</v>
      </c>
      <c r="C324">
        <v>1</v>
      </c>
      <c r="D324">
        <v>1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0</v>
      </c>
      <c r="K324">
        <f t="shared" ref="K324:K387" si="15">SUM(C324:J324)</f>
        <v>4</v>
      </c>
      <c r="L324">
        <f t="shared" ref="L324:L387" si="16">SUM(C324:D324)</f>
        <v>2</v>
      </c>
      <c r="M324">
        <f t="shared" ref="M324:M387" si="17">SUM(E324:J324)</f>
        <v>2</v>
      </c>
    </row>
    <row r="325" spans="1:13" x14ac:dyDescent="0.2">
      <c r="A325" s="1" t="s">
        <v>416</v>
      </c>
      <c r="B325">
        <v>1</v>
      </c>
      <c r="C325">
        <v>2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f t="shared" si="15"/>
        <v>4</v>
      </c>
      <c r="L325">
        <f t="shared" si="16"/>
        <v>3</v>
      </c>
      <c r="M325">
        <f t="shared" si="17"/>
        <v>1</v>
      </c>
    </row>
    <row r="326" spans="1:13" x14ac:dyDescent="0.2">
      <c r="A326" s="1" t="s">
        <v>417</v>
      </c>
      <c r="B326">
        <v>1</v>
      </c>
      <c r="C326">
        <v>2</v>
      </c>
      <c r="D326">
        <v>1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f t="shared" si="15"/>
        <v>4</v>
      </c>
      <c r="L326">
        <f t="shared" si="16"/>
        <v>3</v>
      </c>
      <c r="M326">
        <f t="shared" si="17"/>
        <v>1</v>
      </c>
    </row>
    <row r="327" spans="1:13" x14ac:dyDescent="0.2">
      <c r="A327" s="1" t="s">
        <v>418</v>
      </c>
      <c r="B327">
        <v>1</v>
      </c>
      <c r="C327">
        <v>2</v>
      </c>
      <c r="D327">
        <v>1</v>
      </c>
      <c r="E327">
        <v>0</v>
      </c>
      <c r="F327">
        <v>1</v>
      </c>
      <c r="G327">
        <v>1</v>
      </c>
      <c r="H327">
        <v>0</v>
      </c>
      <c r="I327">
        <v>0</v>
      </c>
      <c r="J327">
        <v>0</v>
      </c>
      <c r="K327">
        <f t="shared" si="15"/>
        <v>5</v>
      </c>
      <c r="L327">
        <f t="shared" si="16"/>
        <v>3</v>
      </c>
      <c r="M327">
        <f t="shared" si="17"/>
        <v>2</v>
      </c>
    </row>
    <row r="328" spans="1:13" x14ac:dyDescent="0.2">
      <c r="A328" s="1" t="s">
        <v>419</v>
      </c>
      <c r="B328">
        <v>1</v>
      </c>
      <c r="C328">
        <v>2</v>
      </c>
      <c r="D328">
        <v>1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f t="shared" si="15"/>
        <v>5</v>
      </c>
      <c r="L328">
        <f t="shared" si="16"/>
        <v>3</v>
      </c>
      <c r="M328">
        <f t="shared" si="17"/>
        <v>2</v>
      </c>
    </row>
    <row r="329" spans="1:13" x14ac:dyDescent="0.2">
      <c r="A329" s="1" t="s">
        <v>420</v>
      </c>
      <c r="B329">
        <v>1</v>
      </c>
      <c r="C329">
        <v>2</v>
      </c>
      <c r="D329">
        <v>1</v>
      </c>
      <c r="E329">
        <v>1</v>
      </c>
      <c r="F329">
        <v>0</v>
      </c>
      <c r="G329">
        <v>1</v>
      </c>
      <c r="H329">
        <v>0</v>
      </c>
      <c r="I329">
        <v>0</v>
      </c>
      <c r="J329">
        <v>0</v>
      </c>
      <c r="K329">
        <f t="shared" si="15"/>
        <v>5</v>
      </c>
      <c r="L329">
        <f t="shared" si="16"/>
        <v>3</v>
      </c>
      <c r="M329">
        <f t="shared" si="17"/>
        <v>2</v>
      </c>
    </row>
    <row r="330" spans="1:13" x14ac:dyDescent="0.2">
      <c r="A330" s="1" t="s">
        <v>421</v>
      </c>
      <c r="B330">
        <v>1</v>
      </c>
      <c r="C330">
        <v>2</v>
      </c>
      <c r="D330">
        <v>1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f t="shared" si="15"/>
        <v>4</v>
      </c>
      <c r="L330">
        <f t="shared" si="16"/>
        <v>3</v>
      </c>
      <c r="M330">
        <f t="shared" si="17"/>
        <v>1</v>
      </c>
    </row>
    <row r="331" spans="1:13" x14ac:dyDescent="0.2">
      <c r="A331" s="1" t="s">
        <v>422</v>
      </c>
      <c r="B331">
        <v>1</v>
      </c>
      <c r="C331">
        <v>2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f t="shared" si="15"/>
        <v>4</v>
      </c>
      <c r="L331">
        <f t="shared" si="16"/>
        <v>3</v>
      </c>
      <c r="M331">
        <f t="shared" si="17"/>
        <v>1</v>
      </c>
    </row>
    <row r="332" spans="1:13" x14ac:dyDescent="0.2">
      <c r="A332" s="1" t="s">
        <v>423</v>
      </c>
      <c r="B332">
        <v>1</v>
      </c>
      <c r="C332">
        <v>1</v>
      </c>
      <c r="D332">
        <v>1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0</v>
      </c>
      <c r="K332">
        <f t="shared" si="15"/>
        <v>4</v>
      </c>
      <c r="L332">
        <f t="shared" si="16"/>
        <v>2</v>
      </c>
      <c r="M332">
        <f t="shared" si="17"/>
        <v>2</v>
      </c>
    </row>
    <row r="333" spans="1:13" x14ac:dyDescent="0.2">
      <c r="A333" s="1" t="s">
        <v>424</v>
      </c>
      <c r="B333">
        <v>1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f t="shared" si="15"/>
        <v>2</v>
      </c>
      <c r="L333">
        <f t="shared" si="16"/>
        <v>2</v>
      </c>
      <c r="M333">
        <f t="shared" si="17"/>
        <v>0</v>
      </c>
    </row>
    <row r="334" spans="1:13" x14ac:dyDescent="0.2">
      <c r="A334" s="1" t="s">
        <v>425</v>
      </c>
      <c r="B334">
        <v>1</v>
      </c>
      <c r="C334">
        <v>2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f t="shared" si="15"/>
        <v>5</v>
      </c>
      <c r="L334">
        <f t="shared" si="16"/>
        <v>3</v>
      </c>
      <c r="M334">
        <f t="shared" si="17"/>
        <v>2</v>
      </c>
    </row>
    <row r="335" spans="1:13" x14ac:dyDescent="0.2">
      <c r="A335" s="1" t="s">
        <v>426</v>
      </c>
      <c r="B335">
        <v>1</v>
      </c>
      <c r="C335">
        <v>2</v>
      </c>
      <c r="D335">
        <v>1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f t="shared" si="15"/>
        <v>4</v>
      </c>
      <c r="L335">
        <f t="shared" si="16"/>
        <v>3</v>
      </c>
      <c r="M335">
        <f t="shared" si="17"/>
        <v>1</v>
      </c>
    </row>
    <row r="336" spans="1:13" x14ac:dyDescent="0.2">
      <c r="A336" s="1" t="s">
        <v>427</v>
      </c>
      <c r="B336">
        <v>1</v>
      </c>
      <c r="C336">
        <v>2</v>
      </c>
      <c r="D336">
        <v>1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f t="shared" si="15"/>
        <v>4</v>
      </c>
      <c r="L336">
        <f t="shared" si="16"/>
        <v>3</v>
      </c>
      <c r="M336">
        <f t="shared" si="17"/>
        <v>1</v>
      </c>
    </row>
    <row r="337" spans="1:13" x14ac:dyDescent="0.2">
      <c r="A337" s="1" t="s">
        <v>428</v>
      </c>
      <c r="B337">
        <v>1</v>
      </c>
      <c r="C337">
        <v>2</v>
      </c>
      <c r="D337">
        <v>1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  <c r="K337">
        <f t="shared" si="15"/>
        <v>5</v>
      </c>
      <c r="L337">
        <f t="shared" si="16"/>
        <v>3</v>
      </c>
      <c r="M337">
        <f t="shared" si="17"/>
        <v>2</v>
      </c>
    </row>
    <row r="338" spans="1:13" x14ac:dyDescent="0.2">
      <c r="A338" s="1" t="s">
        <v>429</v>
      </c>
      <c r="B338">
        <v>1</v>
      </c>
      <c r="C338">
        <v>2</v>
      </c>
      <c r="D338">
        <v>1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f t="shared" si="15"/>
        <v>4</v>
      </c>
      <c r="L338">
        <f t="shared" si="16"/>
        <v>3</v>
      </c>
      <c r="M338">
        <f t="shared" si="17"/>
        <v>1</v>
      </c>
    </row>
    <row r="339" spans="1:13" x14ac:dyDescent="0.2">
      <c r="A339" s="1" t="s">
        <v>430</v>
      </c>
      <c r="B339">
        <v>1</v>
      </c>
      <c r="C339">
        <v>1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f t="shared" si="15"/>
        <v>3</v>
      </c>
      <c r="L339">
        <f t="shared" si="16"/>
        <v>2</v>
      </c>
      <c r="M339">
        <f t="shared" si="17"/>
        <v>1</v>
      </c>
    </row>
    <row r="340" spans="1:13" x14ac:dyDescent="0.2">
      <c r="A340" s="1" t="s">
        <v>431</v>
      </c>
      <c r="B340">
        <v>1</v>
      </c>
      <c r="C340">
        <v>1</v>
      </c>
      <c r="D340">
        <v>1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f t="shared" si="15"/>
        <v>3</v>
      </c>
      <c r="L340">
        <f t="shared" si="16"/>
        <v>2</v>
      </c>
      <c r="M340">
        <f t="shared" si="17"/>
        <v>1</v>
      </c>
    </row>
    <row r="341" spans="1:13" x14ac:dyDescent="0.2">
      <c r="A341" s="1" t="s">
        <v>432</v>
      </c>
      <c r="B341">
        <v>1</v>
      </c>
      <c r="C341">
        <v>1</v>
      </c>
      <c r="D341">
        <v>1</v>
      </c>
      <c r="E341">
        <v>1</v>
      </c>
      <c r="F341">
        <v>0</v>
      </c>
      <c r="G341">
        <v>1</v>
      </c>
      <c r="H341">
        <v>0</v>
      </c>
      <c r="I341">
        <v>0</v>
      </c>
      <c r="J341">
        <v>0</v>
      </c>
      <c r="K341">
        <f t="shared" si="15"/>
        <v>4</v>
      </c>
      <c r="L341">
        <f t="shared" si="16"/>
        <v>2</v>
      </c>
      <c r="M341">
        <f t="shared" si="17"/>
        <v>2</v>
      </c>
    </row>
    <row r="342" spans="1:13" x14ac:dyDescent="0.2">
      <c r="A342" s="1" t="s">
        <v>434</v>
      </c>
      <c r="B342">
        <v>1</v>
      </c>
      <c r="C342">
        <v>1</v>
      </c>
      <c r="D342">
        <v>1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f t="shared" si="15"/>
        <v>4</v>
      </c>
      <c r="L342">
        <f t="shared" si="16"/>
        <v>2</v>
      </c>
      <c r="M342">
        <f t="shared" si="17"/>
        <v>2</v>
      </c>
    </row>
    <row r="343" spans="1:13" x14ac:dyDescent="0.2">
      <c r="A343" s="1" t="s">
        <v>435</v>
      </c>
      <c r="B343">
        <v>1</v>
      </c>
      <c r="C343">
        <v>2</v>
      </c>
      <c r="D343">
        <v>1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f t="shared" si="15"/>
        <v>4</v>
      </c>
      <c r="L343">
        <f t="shared" si="16"/>
        <v>3</v>
      </c>
      <c r="M343">
        <f t="shared" si="17"/>
        <v>1</v>
      </c>
    </row>
    <row r="344" spans="1:13" x14ac:dyDescent="0.2">
      <c r="A344" s="1" t="s">
        <v>436</v>
      </c>
      <c r="B344">
        <v>1</v>
      </c>
      <c r="C344">
        <v>2</v>
      </c>
      <c r="D344">
        <v>1</v>
      </c>
      <c r="E344">
        <v>0</v>
      </c>
      <c r="F344">
        <v>1</v>
      </c>
      <c r="G344">
        <v>1</v>
      </c>
      <c r="H344">
        <v>0</v>
      </c>
      <c r="I344">
        <v>0</v>
      </c>
      <c r="J344">
        <v>0</v>
      </c>
      <c r="K344">
        <f t="shared" si="15"/>
        <v>5</v>
      </c>
      <c r="L344">
        <f t="shared" si="16"/>
        <v>3</v>
      </c>
      <c r="M344">
        <f t="shared" si="17"/>
        <v>2</v>
      </c>
    </row>
    <row r="345" spans="1:13" x14ac:dyDescent="0.2">
      <c r="A345" s="1" t="s">
        <v>438</v>
      </c>
      <c r="B345">
        <v>1</v>
      </c>
      <c r="C345">
        <v>2</v>
      </c>
      <c r="D345">
        <v>1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f t="shared" si="15"/>
        <v>5</v>
      </c>
      <c r="L345">
        <f t="shared" si="16"/>
        <v>3</v>
      </c>
      <c r="M345">
        <f t="shared" si="17"/>
        <v>2</v>
      </c>
    </row>
    <row r="346" spans="1:13" x14ac:dyDescent="0.2">
      <c r="A346" s="1" t="s">
        <v>439</v>
      </c>
      <c r="B346">
        <v>1</v>
      </c>
      <c r="C346">
        <v>2</v>
      </c>
      <c r="D346">
        <v>1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f t="shared" si="15"/>
        <v>4</v>
      </c>
      <c r="L346">
        <f t="shared" si="16"/>
        <v>3</v>
      </c>
      <c r="M346">
        <f t="shared" si="17"/>
        <v>1</v>
      </c>
    </row>
    <row r="347" spans="1:13" x14ac:dyDescent="0.2">
      <c r="A347" s="1" t="s">
        <v>440</v>
      </c>
      <c r="B347">
        <v>1</v>
      </c>
      <c r="C347">
        <v>2</v>
      </c>
      <c r="D347">
        <v>1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f t="shared" si="15"/>
        <v>4</v>
      </c>
      <c r="L347">
        <f t="shared" si="16"/>
        <v>3</v>
      </c>
      <c r="M347">
        <f t="shared" si="17"/>
        <v>1</v>
      </c>
    </row>
    <row r="348" spans="1:13" x14ac:dyDescent="0.2">
      <c r="A348" s="1" t="s">
        <v>441</v>
      </c>
      <c r="B348">
        <v>1</v>
      </c>
      <c r="C348">
        <v>2</v>
      </c>
      <c r="D348">
        <v>1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  <c r="K348">
        <f t="shared" si="15"/>
        <v>5</v>
      </c>
      <c r="L348">
        <f t="shared" si="16"/>
        <v>3</v>
      </c>
      <c r="M348">
        <f t="shared" si="17"/>
        <v>2</v>
      </c>
    </row>
    <row r="349" spans="1:13" x14ac:dyDescent="0.2">
      <c r="A349" s="1" t="s">
        <v>442</v>
      </c>
      <c r="B349">
        <v>1</v>
      </c>
      <c r="C349">
        <v>2</v>
      </c>
      <c r="D349">
        <v>1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f t="shared" si="15"/>
        <v>4</v>
      </c>
      <c r="L349">
        <f t="shared" si="16"/>
        <v>3</v>
      </c>
      <c r="M349">
        <f t="shared" si="17"/>
        <v>1</v>
      </c>
    </row>
    <row r="350" spans="1:13" x14ac:dyDescent="0.2">
      <c r="A350" s="1" t="s">
        <v>443</v>
      </c>
      <c r="B350">
        <v>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f t="shared" si="15"/>
        <v>3</v>
      </c>
      <c r="L350">
        <f t="shared" si="16"/>
        <v>2</v>
      </c>
      <c r="M350">
        <f t="shared" si="17"/>
        <v>1</v>
      </c>
    </row>
    <row r="351" spans="1:13" x14ac:dyDescent="0.2">
      <c r="A351" s="1" t="s">
        <v>444</v>
      </c>
      <c r="B351">
        <v>1</v>
      </c>
      <c r="C351">
        <v>2</v>
      </c>
      <c r="D351">
        <v>1</v>
      </c>
      <c r="E351">
        <v>0</v>
      </c>
      <c r="F351">
        <v>1</v>
      </c>
      <c r="G351">
        <v>1</v>
      </c>
      <c r="H351">
        <v>0</v>
      </c>
      <c r="I351">
        <v>0</v>
      </c>
      <c r="J351">
        <v>0</v>
      </c>
      <c r="K351">
        <f t="shared" si="15"/>
        <v>5</v>
      </c>
      <c r="L351">
        <f t="shared" si="16"/>
        <v>3</v>
      </c>
      <c r="M351">
        <f t="shared" si="17"/>
        <v>2</v>
      </c>
    </row>
    <row r="352" spans="1:13" x14ac:dyDescent="0.2">
      <c r="A352" s="1" t="s">
        <v>446</v>
      </c>
      <c r="B352">
        <v>1</v>
      </c>
      <c r="C352">
        <v>2</v>
      </c>
      <c r="D352">
        <v>1</v>
      </c>
      <c r="E352">
        <v>1</v>
      </c>
      <c r="F352">
        <v>0</v>
      </c>
      <c r="G352">
        <v>1</v>
      </c>
      <c r="H352">
        <v>0</v>
      </c>
      <c r="I352">
        <v>0</v>
      </c>
      <c r="J352">
        <v>0</v>
      </c>
      <c r="K352">
        <f t="shared" si="15"/>
        <v>5</v>
      </c>
      <c r="L352">
        <f t="shared" si="16"/>
        <v>3</v>
      </c>
      <c r="M352">
        <f t="shared" si="17"/>
        <v>2</v>
      </c>
    </row>
    <row r="353" spans="1:13" x14ac:dyDescent="0.2">
      <c r="A353" s="1" t="s">
        <v>448</v>
      </c>
      <c r="B353">
        <v>1</v>
      </c>
      <c r="C353">
        <v>2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f t="shared" si="15"/>
        <v>5</v>
      </c>
      <c r="L353">
        <f t="shared" si="16"/>
        <v>3</v>
      </c>
      <c r="M353">
        <f t="shared" si="17"/>
        <v>2</v>
      </c>
    </row>
    <row r="354" spans="1:13" x14ac:dyDescent="0.2">
      <c r="A354" s="1" t="s">
        <v>449</v>
      </c>
      <c r="B354">
        <v>1</v>
      </c>
      <c r="C354">
        <v>2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f t="shared" si="15"/>
        <v>5</v>
      </c>
      <c r="L354">
        <f t="shared" si="16"/>
        <v>3</v>
      </c>
      <c r="M354">
        <f t="shared" si="17"/>
        <v>2</v>
      </c>
    </row>
    <row r="355" spans="1:13" x14ac:dyDescent="0.2">
      <c r="A355" s="1" t="s">
        <v>450</v>
      </c>
      <c r="B355">
        <v>1</v>
      </c>
      <c r="C355">
        <v>1</v>
      </c>
      <c r="D355">
        <v>1</v>
      </c>
      <c r="E355">
        <v>2</v>
      </c>
      <c r="F355">
        <v>0</v>
      </c>
      <c r="G355">
        <v>1</v>
      </c>
      <c r="H355">
        <v>0</v>
      </c>
      <c r="I355">
        <v>0</v>
      </c>
      <c r="J355">
        <v>0</v>
      </c>
      <c r="K355">
        <f t="shared" si="15"/>
        <v>5</v>
      </c>
      <c r="L355">
        <f t="shared" si="16"/>
        <v>2</v>
      </c>
      <c r="M355">
        <f t="shared" si="17"/>
        <v>3</v>
      </c>
    </row>
    <row r="356" spans="1:13" x14ac:dyDescent="0.2">
      <c r="A356" s="1" t="s">
        <v>451</v>
      </c>
      <c r="B356">
        <v>1</v>
      </c>
      <c r="C356">
        <v>2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0</v>
      </c>
      <c r="K356">
        <f t="shared" si="15"/>
        <v>5</v>
      </c>
      <c r="L356">
        <f t="shared" si="16"/>
        <v>3</v>
      </c>
      <c r="M356">
        <f t="shared" si="17"/>
        <v>2</v>
      </c>
    </row>
    <row r="357" spans="1:13" x14ac:dyDescent="0.2">
      <c r="A357" s="1" t="s">
        <v>452</v>
      </c>
      <c r="B357">
        <v>1</v>
      </c>
      <c r="C357">
        <v>2</v>
      </c>
      <c r="D357">
        <v>1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0</v>
      </c>
      <c r="K357">
        <f t="shared" si="15"/>
        <v>5</v>
      </c>
      <c r="L357">
        <f t="shared" si="16"/>
        <v>3</v>
      </c>
      <c r="M357">
        <f t="shared" si="17"/>
        <v>2</v>
      </c>
    </row>
    <row r="358" spans="1:13" x14ac:dyDescent="0.2">
      <c r="A358" s="1" t="s">
        <v>453</v>
      </c>
      <c r="B358">
        <v>1</v>
      </c>
      <c r="C358">
        <v>2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0</v>
      </c>
      <c r="K358">
        <f t="shared" si="15"/>
        <v>5</v>
      </c>
      <c r="L358">
        <f t="shared" si="16"/>
        <v>3</v>
      </c>
      <c r="M358">
        <f t="shared" si="17"/>
        <v>2</v>
      </c>
    </row>
    <row r="359" spans="1:13" x14ac:dyDescent="0.2">
      <c r="A359" s="1" t="s">
        <v>460</v>
      </c>
      <c r="B359">
        <v>1</v>
      </c>
      <c r="C359">
        <v>2</v>
      </c>
      <c r="D359">
        <v>1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f t="shared" si="15"/>
        <v>4</v>
      </c>
      <c r="L359">
        <f t="shared" si="16"/>
        <v>3</v>
      </c>
      <c r="M359">
        <f t="shared" si="17"/>
        <v>1</v>
      </c>
    </row>
    <row r="360" spans="1:13" x14ac:dyDescent="0.2">
      <c r="A360" s="1" t="s">
        <v>469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2</v>
      </c>
      <c r="H360">
        <v>0</v>
      </c>
      <c r="I360">
        <v>0</v>
      </c>
      <c r="J360">
        <v>0</v>
      </c>
      <c r="K360">
        <f t="shared" si="15"/>
        <v>4</v>
      </c>
      <c r="L360">
        <f t="shared" si="16"/>
        <v>2</v>
      </c>
      <c r="M360">
        <f t="shared" si="17"/>
        <v>2</v>
      </c>
    </row>
    <row r="361" spans="1:13" x14ac:dyDescent="0.2">
      <c r="A361" s="1" t="s">
        <v>470</v>
      </c>
      <c r="B361">
        <v>1</v>
      </c>
      <c r="C361">
        <v>2</v>
      </c>
      <c r="D361">
        <v>1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f t="shared" si="15"/>
        <v>5</v>
      </c>
      <c r="L361">
        <f t="shared" si="16"/>
        <v>3</v>
      </c>
      <c r="M361">
        <f t="shared" si="17"/>
        <v>2</v>
      </c>
    </row>
    <row r="362" spans="1:13" x14ac:dyDescent="0.2">
      <c r="A362" s="1" t="s">
        <v>471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f t="shared" si="15"/>
        <v>3</v>
      </c>
      <c r="L362">
        <f t="shared" si="16"/>
        <v>2</v>
      </c>
      <c r="M362">
        <f t="shared" si="17"/>
        <v>1</v>
      </c>
    </row>
    <row r="363" spans="1:13" x14ac:dyDescent="0.2">
      <c r="A363" s="1" t="s">
        <v>473</v>
      </c>
      <c r="B363">
        <v>1</v>
      </c>
      <c r="C363">
        <v>2</v>
      </c>
      <c r="D363">
        <v>1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f t="shared" si="15"/>
        <v>5</v>
      </c>
      <c r="L363">
        <f t="shared" si="16"/>
        <v>3</v>
      </c>
      <c r="M363">
        <f t="shared" si="17"/>
        <v>2</v>
      </c>
    </row>
    <row r="364" spans="1:13" x14ac:dyDescent="0.2">
      <c r="A364" s="1" t="s">
        <v>474</v>
      </c>
      <c r="B364">
        <v>1</v>
      </c>
      <c r="C364">
        <v>2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f t="shared" si="15"/>
        <v>4</v>
      </c>
      <c r="L364">
        <f t="shared" si="16"/>
        <v>3</v>
      </c>
      <c r="M364">
        <f t="shared" si="17"/>
        <v>1</v>
      </c>
    </row>
    <row r="365" spans="1:13" x14ac:dyDescent="0.2">
      <c r="A365" s="1" t="s">
        <v>475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f t="shared" si="15"/>
        <v>2</v>
      </c>
      <c r="L365">
        <f t="shared" si="16"/>
        <v>2</v>
      </c>
      <c r="M365">
        <f t="shared" si="17"/>
        <v>0</v>
      </c>
    </row>
    <row r="366" spans="1:13" x14ac:dyDescent="0.2">
      <c r="A366" s="1" t="s">
        <v>476</v>
      </c>
      <c r="B366">
        <v>1</v>
      </c>
      <c r="C366">
        <v>2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f t="shared" si="15"/>
        <v>4</v>
      </c>
      <c r="L366">
        <f t="shared" si="16"/>
        <v>3</v>
      </c>
      <c r="M366">
        <f t="shared" si="17"/>
        <v>1</v>
      </c>
    </row>
    <row r="367" spans="1:13" x14ac:dyDescent="0.2">
      <c r="A367" s="1" t="s">
        <v>479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1</v>
      </c>
      <c r="H367">
        <v>1</v>
      </c>
      <c r="I367">
        <v>0</v>
      </c>
      <c r="J367">
        <v>0</v>
      </c>
      <c r="K367">
        <f t="shared" si="15"/>
        <v>4</v>
      </c>
      <c r="L367">
        <f t="shared" si="16"/>
        <v>2</v>
      </c>
      <c r="M367">
        <f t="shared" si="17"/>
        <v>2</v>
      </c>
    </row>
    <row r="368" spans="1:13" x14ac:dyDescent="0.2">
      <c r="A368" s="1" t="s">
        <v>480</v>
      </c>
      <c r="B368">
        <v>1</v>
      </c>
      <c r="C368">
        <v>2</v>
      </c>
      <c r="D368">
        <v>1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f t="shared" si="15"/>
        <v>5</v>
      </c>
      <c r="L368">
        <f t="shared" si="16"/>
        <v>3</v>
      </c>
      <c r="M368">
        <f t="shared" si="17"/>
        <v>2</v>
      </c>
    </row>
    <row r="369" spans="1:13" x14ac:dyDescent="0.2">
      <c r="A369" s="1" t="s">
        <v>481</v>
      </c>
      <c r="B369">
        <v>1</v>
      </c>
      <c r="C369">
        <v>2</v>
      </c>
      <c r="D369">
        <v>1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f t="shared" si="15"/>
        <v>4</v>
      </c>
      <c r="L369">
        <f t="shared" si="16"/>
        <v>3</v>
      </c>
      <c r="M369">
        <f t="shared" si="17"/>
        <v>1</v>
      </c>
    </row>
    <row r="370" spans="1:13" x14ac:dyDescent="0.2">
      <c r="A370" s="1" t="s">
        <v>482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f t="shared" si="15"/>
        <v>3</v>
      </c>
      <c r="L370">
        <f t="shared" si="16"/>
        <v>2</v>
      </c>
      <c r="M370">
        <f t="shared" si="17"/>
        <v>1</v>
      </c>
    </row>
    <row r="371" spans="1:13" x14ac:dyDescent="0.2">
      <c r="A371" s="1" t="s">
        <v>483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1</v>
      </c>
      <c r="H371">
        <v>1</v>
      </c>
      <c r="I371">
        <v>0</v>
      </c>
      <c r="J371">
        <v>0</v>
      </c>
      <c r="K371">
        <f t="shared" si="15"/>
        <v>4</v>
      </c>
      <c r="L371">
        <f t="shared" si="16"/>
        <v>2</v>
      </c>
      <c r="M371">
        <f t="shared" si="17"/>
        <v>2</v>
      </c>
    </row>
    <row r="372" spans="1:13" x14ac:dyDescent="0.2">
      <c r="A372" s="1" t="s">
        <v>484</v>
      </c>
      <c r="B372">
        <v>1</v>
      </c>
      <c r="C372">
        <v>2</v>
      </c>
      <c r="D372">
        <v>1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f t="shared" si="15"/>
        <v>4</v>
      </c>
      <c r="L372">
        <f t="shared" si="16"/>
        <v>3</v>
      </c>
      <c r="M372">
        <f t="shared" si="17"/>
        <v>1</v>
      </c>
    </row>
    <row r="373" spans="1:13" x14ac:dyDescent="0.2">
      <c r="A373" s="1" t="s">
        <v>485</v>
      </c>
      <c r="B373">
        <v>1</v>
      </c>
      <c r="C373">
        <v>2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f t="shared" si="15"/>
        <v>4</v>
      </c>
      <c r="L373">
        <f t="shared" si="16"/>
        <v>3</v>
      </c>
      <c r="M373">
        <f t="shared" si="17"/>
        <v>1</v>
      </c>
    </row>
    <row r="374" spans="1:13" x14ac:dyDescent="0.2">
      <c r="A374" s="1" t="s">
        <v>486</v>
      </c>
      <c r="B374">
        <v>1</v>
      </c>
      <c r="C374">
        <v>1</v>
      </c>
      <c r="D374">
        <v>1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f t="shared" si="15"/>
        <v>3</v>
      </c>
      <c r="L374">
        <f t="shared" si="16"/>
        <v>2</v>
      </c>
      <c r="M374">
        <f t="shared" si="17"/>
        <v>1</v>
      </c>
    </row>
    <row r="375" spans="1:13" x14ac:dyDescent="0.2">
      <c r="A375" s="1" t="s">
        <v>487</v>
      </c>
      <c r="B375">
        <v>1</v>
      </c>
      <c r="C375">
        <v>1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f t="shared" si="15"/>
        <v>3</v>
      </c>
      <c r="L375">
        <f t="shared" si="16"/>
        <v>2</v>
      </c>
      <c r="M375">
        <f t="shared" si="17"/>
        <v>1</v>
      </c>
    </row>
    <row r="376" spans="1:13" x14ac:dyDescent="0.2">
      <c r="A376" s="1" t="s">
        <v>488</v>
      </c>
      <c r="B376">
        <v>1</v>
      </c>
      <c r="C376">
        <v>2</v>
      </c>
      <c r="D376">
        <v>1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f t="shared" si="15"/>
        <v>5</v>
      </c>
      <c r="L376">
        <f t="shared" si="16"/>
        <v>3</v>
      </c>
      <c r="M376">
        <f t="shared" si="17"/>
        <v>2</v>
      </c>
    </row>
    <row r="377" spans="1:13" x14ac:dyDescent="0.2">
      <c r="A377" s="1" t="s">
        <v>489</v>
      </c>
      <c r="B377">
        <v>1</v>
      </c>
      <c r="C377">
        <v>2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f t="shared" si="15"/>
        <v>4</v>
      </c>
      <c r="L377">
        <f t="shared" si="16"/>
        <v>3</v>
      </c>
      <c r="M377">
        <f t="shared" si="17"/>
        <v>1</v>
      </c>
    </row>
    <row r="378" spans="1:13" x14ac:dyDescent="0.2">
      <c r="A378" s="1" t="s">
        <v>512</v>
      </c>
      <c r="B378">
        <v>1</v>
      </c>
      <c r="C378">
        <v>2</v>
      </c>
      <c r="D378">
        <v>1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0</v>
      </c>
      <c r="K378">
        <f t="shared" si="15"/>
        <v>5</v>
      </c>
      <c r="L378">
        <f t="shared" si="16"/>
        <v>3</v>
      </c>
      <c r="M378">
        <f t="shared" si="17"/>
        <v>2</v>
      </c>
    </row>
    <row r="379" spans="1:13" x14ac:dyDescent="0.2">
      <c r="A379" s="1" t="s">
        <v>523</v>
      </c>
      <c r="B379">
        <v>1</v>
      </c>
      <c r="C379">
        <v>2</v>
      </c>
      <c r="D379">
        <v>1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0</v>
      </c>
      <c r="K379">
        <f t="shared" si="15"/>
        <v>5</v>
      </c>
      <c r="L379">
        <f t="shared" si="16"/>
        <v>3</v>
      </c>
      <c r="M379">
        <f t="shared" si="17"/>
        <v>2</v>
      </c>
    </row>
    <row r="380" spans="1:13" x14ac:dyDescent="0.2">
      <c r="A380" s="1" t="s">
        <v>524</v>
      </c>
      <c r="B380">
        <v>1</v>
      </c>
      <c r="C380">
        <v>2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0</v>
      </c>
      <c r="K380">
        <f t="shared" si="15"/>
        <v>5</v>
      </c>
      <c r="L380">
        <f t="shared" si="16"/>
        <v>3</v>
      </c>
      <c r="M380">
        <f t="shared" si="17"/>
        <v>2</v>
      </c>
    </row>
    <row r="381" spans="1:13" x14ac:dyDescent="0.2">
      <c r="A381" s="1" t="s">
        <v>537</v>
      </c>
      <c r="B381">
        <v>1</v>
      </c>
      <c r="C381">
        <v>2</v>
      </c>
      <c r="D381">
        <v>1</v>
      </c>
      <c r="E381">
        <v>1</v>
      </c>
      <c r="F381">
        <v>1</v>
      </c>
      <c r="G381">
        <v>0</v>
      </c>
      <c r="H381">
        <v>0</v>
      </c>
      <c r="I381">
        <v>0</v>
      </c>
      <c r="J381">
        <v>0</v>
      </c>
      <c r="K381">
        <f t="shared" si="15"/>
        <v>5</v>
      </c>
      <c r="L381">
        <f t="shared" si="16"/>
        <v>3</v>
      </c>
      <c r="M381">
        <f t="shared" si="17"/>
        <v>2</v>
      </c>
    </row>
    <row r="382" spans="1:13" x14ac:dyDescent="0.2">
      <c r="A382" s="1" t="s">
        <v>548</v>
      </c>
      <c r="B382">
        <v>1</v>
      </c>
      <c r="C382">
        <v>2</v>
      </c>
      <c r="D382">
        <v>1</v>
      </c>
      <c r="E382">
        <v>1</v>
      </c>
      <c r="F382">
        <v>1</v>
      </c>
      <c r="G382">
        <v>0</v>
      </c>
      <c r="H382">
        <v>0</v>
      </c>
      <c r="I382">
        <v>0</v>
      </c>
      <c r="J382">
        <v>0</v>
      </c>
      <c r="K382">
        <f t="shared" si="15"/>
        <v>5</v>
      </c>
      <c r="L382">
        <f t="shared" si="16"/>
        <v>3</v>
      </c>
      <c r="M382">
        <f t="shared" si="17"/>
        <v>2</v>
      </c>
    </row>
    <row r="383" spans="1:13" x14ac:dyDescent="0.2">
      <c r="A383" s="1" t="s">
        <v>575</v>
      </c>
      <c r="B383">
        <v>1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f t="shared" si="15"/>
        <v>2</v>
      </c>
      <c r="L383">
        <f t="shared" si="16"/>
        <v>2</v>
      </c>
      <c r="M383">
        <f t="shared" si="17"/>
        <v>0</v>
      </c>
    </row>
    <row r="384" spans="1:13" x14ac:dyDescent="0.2">
      <c r="A384" s="1" t="s">
        <v>579</v>
      </c>
      <c r="B384">
        <v>1</v>
      </c>
      <c r="C384">
        <v>1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f t="shared" si="15"/>
        <v>2</v>
      </c>
      <c r="L384">
        <f t="shared" si="16"/>
        <v>2</v>
      </c>
      <c r="M384">
        <f t="shared" si="17"/>
        <v>0</v>
      </c>
    </row>
    <row r="385" spans="1:13" x14ac:dyDescent="0.2">
      <c r="A385" s="1" t="s">
        <v>582</v>
      </c>
      <c r="B385">
        <v>1</v>
      </c>
      <c r="C385">
        <v>2</v>
      </c>
      <c r="D385">
        <v>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f t="shared" si="15"/>
        <v>5</v>
      </c>
      <c r="L385">
        <f t="shared" si="16"/>
        <v>3</v>
      </c>
      <c r="M385">
        <f t="shared" si="17"/>
        <v>2</v>
      </c>
    </row>
    <row r="386" spans="1:13" x14ac:dyDescent="0.2">
      <c r="A386" s="1" t="s">
        <v>590</v>
      </c>
      <c r="B386">
        <v>1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f t="shared" si="15"/>
        <v>2</v>
      </c>
      <c r="L386">
        <f t="shared" si="16"/>
        <v>2</v>
      </c>
      <c r="M386">
        <f t="shared" si="17"/>
        <v>0</v>
      </c>
    </row>
    <row r="387" spans="1:13" x14ac:dyDescent="0.2">
      <c r="A387" s="1" t="s">
        <v>88</v>
      </c>
      <c r="B387">
        <v>2</v>
      </c>
      <c r="C387">
        <v>1</v>
      </c>
      <c r="D387">
        <v>1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f t="shared" si="15"/>
        <v>3</v>
      </c>
      <c r="L387">
        <f t="shared" si="16"/>
        <v>2</v>
      </c>
      <c r="M387">
        <f t="shared" si="17"/>
        <v>1</v>
      </c>
    </row>
    <row r="388" spans="1:13" x14ac:dyDescent="0.2">
      <c r="A388" s="1" t="s">
        <v>472</v>
      </c>
      <c r="B388">
        <v>2</v>
      </c>
      <c r="C388">
        <v>1</v>
      </c>
      <c r="D388">
        <v>1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f t="shared" ref="K388:K451" si="18">SUM(C388:J388)</f>
        <v>3</v>
      </c>
      <c r="L388">
        <f t="shared" ref="L388:L451" si="19">SUM(C388:D388)</f>
        <v>2</v>
      </c>
      <c r="M388">
        <f t="shared" ref="M388:M451" si="20">SUM(E388:J388)</f>
        <v>1</v>
      </c>
    </row>
    <row r="389" spans="1:13" x14ac:dyDescent="0.2">
      <c r="A389" s="1" t="s">
        <v>107</v>
      </c>
      <c r="B389">
        <v>3</v>
      </c>
      <c r="C389">
        <v>1</v>
      </c>
      <c r="D389">
        <v>1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f t="shared" si="18"/>
        <v>4</v>
      </c>
      <c r="L389">
        <f t="shared" si="19"/>
        <v>2</v>
      </c>
      <c r="M389">
        <f t="shared" si="20"/>
        <v>2</v>
      </c>
    </row>
    <row r="390" spans="1:13" x14ac:dyDescent="0.2">
      <c r="A390" s="1" t="s">
        <v>108</v>
      </c>
      <c r="B390">
        <v>3</v>
      </c>
      <c r="C390">
        <v>1</v>
      </c>
      <c r="D390">
        <v>1</v>
      </c>
      <c r="E390">
        <v>1</v>
      </c>
      <c r="F390">
        <v>1</v>
      </c>
      <c r="G390">
        <v>0</v>
      </c>
      <c r="H390">
        <v>0</v>
      </c>
      <c r="I390">
        <v>0</v>
      </c>
      <c r="J390">
        <v>0</v>
      </c>
      <c r="K390">
        <f t="shared" si="18"/>
        <v>4</v>
      </c>
      <c r="L390">
        <f t="shared" si="19"/>
        <v>2</v>
      </c>
      <c r="M390">
        <f t="shared" si="20"/>
        <v>2</v>
      </c>
    </row>
    <row r="391" spans="1:13" x14ac:dyDescent="0.2">
      <c r="A391" s="1" t="s">
        <v>115</v>
      </c>
      <c r="B391">
        <v>3</v>
      </c>
      <c r="C391">
        <v>2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f t="shared" si="18"/>
        <v>4</v>
      </c>
      <c r="L391">
        <f t="shared" si="19"/>
        <v>3</v>
      </c>
      <c r="M391">
        <f t="shared" si="20"/>
        <v>1</v>
      </c>
    </row>
    <row r="392" spans="1:13" x14ac:dyDescent="0.2">
      <c r="A392" s="1" t="s">
        <v>119</v>
      </c>
      <c r="B392">
        <v>3</v>
      </c>
      <c r="C392">
        <v>2</v>
      </c>
      <c r="D392">
        <v>1</v>
      </c>
      <c r="E392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f t="shared" si="18"/>
        <v>4</v>
      </c>
      <c r="L392">
        <f t="shared" si="19"/>
        <v>3</v>
      </c>
      <c r="M392">
        <f t="shared" si="20"/>
        <v>1</v>
      </c>
    </row>
    <row r="393" spans="1:13" x14ac:dyDescent="0.2">
      <c r="A393" s="1" t="s">
        <v>128</v>
      </c>
      <c r="B393">
        <v>3</v>
      </c>
      <c r="C393">
        <v>1</v>
      </c>
      <c r="D393">
        <v>1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f t="shared" si="18"/>
        <v>4</v>
      </c>
      <c r="L393">
        <f t="shared" si="19"/>
        <v>2</v>
      </c>
      <c r="M393">
        <f t="shared" si="20"/>
        <v>2</v>
      </c>
    </row>
    <row r="394" spans="1:13" x14ac:dyDescent="0.2">
      <c r="A394" s="1" t="s">
        <v>214</v>
      </c>
      <c r="B394">
        <v>3</v>
      </c>
      <c r="C394">
        <v>1</v>
      </c>
      <c r="D394">
        <v>1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f t="shared" si="18"/>
        <v>4</v>
      </c>
      <c r="L394">
        <f t="shared" si="19"/>
        <v>2</v>
      </c>
      <c r="M394">
        <f t="shared" si="20"/>
        <v>2</v>
      </c>
    </row>
    <row r="395" spans="1:13" x14ac:dyDescent="0.2">
      <c r="A395" s="1" t="s">
        <v>218</v>
      </c>
      <c r="B395">
        <v>3</v>
      </c>
      <c r="C395">
        <v>1</v>
      </c>
      <c r="D395">
        <v>1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0</v>
      </c>
      <c r="K395">
        <f t="shared" si="18"/>
        <v>4</v>
      </c>
      <c r="L395">
        <f t="shared" si="19"/>
        <v>2</v>
      </c>
      <c r="M395">
        <f t="shared" si="20"/>
        <v>2</v>
      </c>
    </row>
    <row r="396" spans="1:13" x14ac:dyDescent="0.2">
      <c r="A396" s="1" t="s">
        <v>249</v>
      </c>
      <c r="B396">
        <v>3</v>
      </c>
      <c r="C396">
        <v>1</v>
      </c>
      <c r="D396">
        <v>1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f t="shared" si="18"/>
        <v>4</v>
      </c>
      <c r="L396">
        <f t="shared" si="19"/>
        <v>2</v>
      </c>
      <c r="M396">
        <f t="shared" si="20"/>
        <v>2</v>
      </c>
    </row>
    <row r="397" spans="1:13" x14ac:dyDescent="0.2">
      <c r="A397" s="1" t="s">
        <v>255</v>
      </c>
      <c r="B397">
        <v>3</v>
      </c>
      <c r="C397">
        <v>1</v>
      </c>
      <c r="D397">
        <v>1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0</v>
      </c>
      <c r="K397">
        <f t="shared" si="18"/>
        <v>4</v>
      </c>
      <c r="L397">
        <f t="shared" si="19"/>
        <v>2</v>
      </c>
      <c r="M397">
        <f t="shared" si="20"/>
        <v>2</v>
      </c>
    </row>
    <row r="398" spans="1:13" x14ac:dyDescent="0.2">
      <c r="A398" s="1" t="s">
        <v>404</v>
      </c>
      <c r="B398">
        <v>3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f t="shared" si="18"/>
        <v>4</v>
      </c>
      <c r="L398">
        <f t="shared" si="19"/>
        <v>2</v>
      </c>
      <c r="M398">
        <f t="shared" si="20"/>
        <v>2</v>
      </c>
    </row>
    <row r="399" spans="1:13" x14ac:dyDescent="0.2">
      <c r="A399" s="1" t="s">
        <v>433</v>
      </c>
      <c r="B399">
        <v>3</v>
      </c>
      <c r="C399">
        <v>1</v>
      </c>
      <c r="D399">
        <v>1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f t="shared" si="18"/>
        <v>4</v>
      </c>
      <c r="L399">
        <f t="shared" si="19"/>
        <v>2</v>
      </c>
      <c r="M399">
        <f t="shared" si="20"/>
        <v>2</v>
      </c>
    </row>
    <row r="400" spans="1:13" x14ac:dyDescent="0.2">
      <c r="A400" s="1" t="s">
        <v>437</v>
      </c>
      <c r="B400">
        <v>3</v>
      </c>
      <c r="C400">
        <v>1</v>
      </c>
      <c r="D400">
        <v>1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0</v>
      </c>
      <c r="K400">
        <f t="shared" si="18"/>
        <v>4</v>
      </c>
      <c r="L400">
        <f t="shared" si="19"/>
        <v>2</v>
      </c>
      <c r="M400">
        <f t="shared" si="20"/>
        <v>2</v>
      </c>
    </row>
    <row r="401" spans="1:13" x14ac:dyDescent="0.2">
      <c r="A401" s="1" t="s">
        <v>445</v>
      </c>
      <c r="B401">
        <v>3</v>
      </c>
      <c r="C401">
        <v>1</v>
      </c>
      <c r="D401">
        <v>1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f t="shared" si="18"/>
        <v>4</v>
      </c>
      <c r="L401">
        <f t="shared" si="19"/>
        <v>2</v>
      </c>
      <c r="M401">
        <f t="shared" si="20"/>
        <v>2</v>
      </c>
    </row>
    <row r="402" spans="1:13" x14ac:dyDescent="0.2">
      <c r="A402" s="1" t="s">
        <v>447</v>
      </c>
      <c r="B402">
        <v>3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0</v>
      </c>
      <c r="K402">
        <f t="shared" si="18"/>
        <v>4</v>
      </c>
      <c r="L402">
        <f t="shared" si="19"/>
        <v>2</v>
      </c>
      <c r="M402">
        <f t="shared" si="20"/>
        <v>2</v>
      </c>
    </row>
    <row r="403" spans="1:13" x14ac:dyDescent="0.2">
      <c r="A403" s="1" t="s">
        <v>454</v>
      </c>
      <c r="B403">
        <v>3</v>
      </c>
      <c r="C403">
        <v>1</v>
      </c>
      <c r="D403">
        <v>1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f t="shared" si="18"/>
        <v>4</v>
      </c>
      <c r="L403">
        <f t="shared" si="19"/>
        <v>2</v>
      </c>
      <c r="M403">
        <f t="shared" si="20"/>
        <v>2</v>
      </c>
    </row>
    <row r="404" spans="1:13" x14ac:dyDescent="0.2">
      <c r="A404" s="1" t="s">
        <v>455</v>
      </c>
      <c r="B404">
        <v>3</v>
      </c>
      <c r="C404">
        <v>1</v>
      </c>
      <c r="D404">
        <v>1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0</v>
      </c>
      <c r="K404">
        <f t="shared" si="18"/>
        <v>4</v>
      </c>
      <c r="L404">
        <f t="shared" si="19"/>
        <v>2</v>
      </c>
      <c r="M404">
        <f t="shared" si="20"/>
        <v>2</v>
      </c>
    </row>
    <row r="405" spans="1:13" x14ac:dyDescent="0.2">
      <c r="A405" s="1" t="s">
        <v>457</v>
      </c>
      <c r="B405">
        <v>3</v>
      </c>
      <c r="C405">
        <v>1</v>
      </c>
      <c r="D405">
        <v>1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f t="shared" si="18"/>
        <v>4</v>
      </c>
      <c r="L405">
        <f t="shared" si="19"/>
        <v>2</v>
      </c>
      <c r="M405">
        <f t="shared" si="20"/>
        <v>2</v>
      </c>
    </row>
    <row r="406" spans="1:13" x14ac:dyDescent="0.2">
      <c r="A406" s="1" t="s">
        <v>477</v>
      </c>
      <c r="B406">
        <v>3</v>
      </c>
      <c r="C406">
        <v>2</v>
      </c>
      <c r="D406">
        <v>1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f t="shared" si="18"/>
        <v>4</v>
      </c>
      <c r="L406">
        <f t="shared" si="19"/>
        <v>3</v>
      </c>
      <c r="M406">
        <f t="shared" si="20"/>
        <v>1</v>
      </c>
    </row>
    <row r="407" spans="1:13" x14ac:dyDescent="0.2">
      <c r="A407" s="1" t="s">
        <v>478</v>
      </c>
      <c r="B407">
        <v>3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0</v>
      </c>
      <c r="K407">
        <f t="shared" si="18"/>
        <v>4</v>
      </c>
      <c r="L407">
        <f t="shared" si="19"/>
        <v>2</v>
      </c>
      <c r="M407">
        <f t="shared" si="20"/>
        <v>2</v>
      </c>
    </row>
    <row r="408" spans="1:13" x14ac:dyDescent="0.2">
      <c r="A408" s="1" t="s">
        <v>491</v>
      </c>
      <c r="B408">
        <v>3</v>
      </c>
      <c r="C408">
        <v>1</v>
      </c>
      <c r="D408">
        <v>1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0</v>
      </c>
      <c r="K408">
        <f t="shared" si="18"/>
        <v>4</v>
      </c>
      <c r="L408">
        <f t="shared" si="19"/>
        <v>2</v>
      </c>
      <c r="M408">
        <f t="shared" si="20"/>
        <v>2</v>
      </c>
    </row>
    <row r="409" spans="1:13" x14ac:dyDescent="0.2">
      <c r="A409" s="1" t="s">
        <v>493</v>
      </c>
      <c r="B409">
        <v>3</v>
      </c>
      <c r="C409">
        <v>1</v>
      </c>
      <c r="D409">
        <v>1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0</v>
      </c>
      <c r="K409">
        <f t="shared" si="18"/>
        <v>4</v>
      </c>
      <c r="L409">
        <f t="shared" si="19"/>
        <v>2</v>
      </c>
      <c r="M409">
        <f t="shared" si="20"/>
        <v>2</v>
      </c>
    </row>
    <row r="410" spans="1:13" x14ac:dyDescent="0.2">
      <c r="A410" s="1" t="s">
        <v>494</v>
      </c>
      <c r="B410">
        <v>3</v>
      </c>
      <c r="C410">
        <v>1</v>
      </c>
      <c r="D410">
        <v>1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0</v>
      </c>
      <c r="K410">
        <f t="shared" si="18"/>
        <v>4</v>
      </c>
      <c r="L410">
        <f t="shared" si="19"/>
        <v>2</v>
      </c>
      <c r="M410">
        <f t="shared" si="20"/>
        <v>2</v>
      </c>
    </row>
    <row r="411" spans="1:13" x14ac:dyDescent="0.2">
      <c r="A411" s="1" t="s">
        <v>495</v>
      </c>
      <c r="B411">
        <v>3</v>
      </c>
      <c r="C411">
        <v>1</v>
      </c>
      <c r="D411">
        <v>1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f t="shared" si="18"/>
        <v>4</v>
      </c>
      <c r="L411">
        <f t="shared" si="19"/>
        <v>2</v>
      </c>
      <c r="M411">
        <f t="shared" si="20"/>
        <v>2</v>
      </c>
    </row>
    <row r="412" spans="1:13" x14ac:dyDescent="0.2">
      <c r="A412" s="1" t="s">
        <v>496</v>
      </c>
      <c r="B412">
        <v>3</v>
      </c>
      <c r="C412">
        <v>1</v>
      </c>
      <c r="D412">
        <v>1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0</v>
      </c>
      <c r="K412">
        <f t="shared" si="18"/>
        <v>4</v>
      </c>
      <c r="L412">
        <f t="shared" si="19"/>
        <v>2</v>
      </c>
      <c r="M412">
        <f t="shared" si="20"/>
        <v>2</v>
      </c>
    </row>
    <row r="413" spans="1:13" x14ac:dyDescent="0.2">
      <c r="A413" s="1" t="s">
        <v>497</v>
      </c>
      <c r="B413">
        <v>3</v>
      </c>
      <c r="C413">
        <v>1</v>
      </c>
      <c r="D413">
        <v>1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f t="shared" si="18"/>
        <v>4</v>
      </c>
      <c r="L413">
        <f t="shared" si="19"/>
        <v>2</v>
      </c>
      <c r="M413">
        <f t="shared" si="20"/>
        <v>2</v>
      </c>
    </row>
    <row r="414" spans="1:13" x14ac:dyDescent="0.2">
      <c r="A414" s="1" t="s">
        <v>498</v>
      </c>
      <c r="B414">
        <v>3</v>
      </c>
      <c r="C414">
        <v>1</v>
      </c>
      <c r="D414">
        <v>1</v>
      </c>
      <c r="E414">
        <v>1</v>
      </c>
      <c r="F414">
        <v>1</v>
      </c>
      <c r="G414">
        <v>0</v>
      </c>
      <c r="H414">
        <v>0</v>
      </c>
      <c r="I414">
        <v>0</v>
      </c>
      <c r="J414">
        <v>0</v>
      </c>
      <c r="K414">
        <f t="shared" si="18"/>
        <v>4</v>
      </c>
      <c r="L414">
        <f t="shared" si="19"/>
        <v>2</v>
      </c>
      <c r="M414">
        <f t="shared" si="20"/>
        <v>2</v>
      </c>
    </row>
    <row r="415" spans="1:13" x14ac:dyDescent="0.2">
      <c r="A415" s="1" t="s">
        <v>499</v>
      </c>
      <c r="B415">
        <v>3</v>
      </c>
      <c r="C415">
        <v>1</v>
      </c>
      <c r="D415">
        <v>1</v>
      </c>
      <c r="E415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f t="shared" si="18"/>
        <v>4</v>
      </c>
      <c r="L415">
        <f t="shared" si="19"/>
        <v>2</v>
      </c>
      <c r="M415">
        <f t="shared" si="20"/>
        <v>2</v>
      </c>
    </row>
    <row r="416" spans="1:13" x14ac:dyDescent="0.2">
      <c r="A416" s="1" t="s">
        <v>500</v>
      </c>
      <c r="B416">
        <v>3</v>
      </c>
      <c r="C416">
        <v>1</v>
      </c>
      <c r="D416">
        <v>1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f t="shared" si="18"/>
        <v>4</v>
      </c>
      <c r="L416">
        <f t="shared" si="19"/>
        <v>2</v>
      </c>
      <c r="M416">
        <f t="shared" si="20"/>
        <v>2</v>
      </c>
    </row>
    <row r="417" spans="1:13" x14ac:dyDescent="0.2">
      <c r="A417" s="1" t="s">
        <v>501</v>
      </c>
      <c r="B417">
        <v>3</v>
      </c>
      <c r="C417">
        <v>1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f t="shared" si="18"/>
        <v>4</v>
      </c>
      <c r="L417">
        <f t="shared" si="19"/>
        <v>2</v>
      </c>
      <c r="M417">
        <f t="shared" si="20"/>
        <v>2</v>
      </c>
    </row>
    <row r="418" spans="1:13" x14ac:dyDescent="0.2">
      <c r="A418" s="1" t="s">
        <v>503</v>
      </c>
      <c r="B418">
        <v>3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f t="shared" si="18"/>
        <v>4</v>
      </c>
      <c r="L418">
        <f t="shared" si="19"/>
        <v>2</v>
      </c>
      <c r="M418">
        <f t="shared" si="20"/>
        <v>2</v>
      </c>
    </row>
    <row r="419" spans="1:13" x14ac:dyDescent="0.2">
      <c r="A419" s="1" t="s">
        <v>505</v>
      </c>
      <c r="B419">
        <v>3</v>
      </c>
      <c r="C419">
        <v>1</v>
      </c>
      <c r="D419">
        <v>1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f t="shared" si="18"/>
        <v>4</v>
      </c>
      <c r="L419">
        <f t="shared" si="19"/>
        <v>2</v>
      </c>
      <c r="M419">
        <f t="shared" si="20"/>
        <v>2</v>
      </c>
    </row>
    <row r="420" spans="1:13" x14ac:dyDescent="0.2">
      <c r="A420" s="1" t="s">
        <v>506</v>
      </c>
      <c r="B420">
        <v>3</v>
      </c>
      <c r="C420">
        <v>1</v>
      </c>
      <c r="D420">
        <v>1</v>
      </c>
      <c r="E420">
        <v>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f t="shared" si="18"/>
        <v>4</v>
      </c>
      <c r="L420">
        <f t="shared" si="19"/>
        <v>2</v>
      </c>
      <c r="M420">
        <f t="shared" si="20"/>
        <v>2</v>
      </c>
    </row>
    <row r="421" spans="1:13" x14ac:dyDescent="0.2">
      <c r="A421" s="1" t="s">
        <v>507</v>
      </c>
      <c r="B421">
        <v>3</v>
      </c>
      <c r="C421">
        <v>1</v>
      </c>
      <c r="D421">
        <v>1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f t="shared" si="18"/>
        <v>4</v>
      </c>
      <c r="L421">
        <f t="shared" si="19"/>
        <v>2</v>
      </c>
      <c r="M421">
        <f t="shared" si="20"/>
        <v>2</v>
      </c>
    </row>
    <row r="422" spans="1:13" x14ac:dyDescent="0.2">
      <c r="A422" s="1" t="s">
        <v>508</v>
      </c>
      <c r="B422">
        <v>3</v>
      </c>
      <c r="C422">
        <v>1</v>
      </c>
      <c r="D422">
        <v>1</v>
      </c>
      <c r="E422">
        <v>2</v>
      </c>
      <c r="F422">
        <v>1</v>
      </c>
      <c r="G422">
        <v>0</v>
      </c>
      <c r="H422">
        <v>0</v>
      </c>
      <c r="I422">
        <v>0</v>
      </c>
      <c r="J422">
        <v>0</v>
      </c>
      <c r="K422">
        <f t="shared" si="18"/>
        <v>5</v>
      </c>
      <c r="L422">
        <f t="shared" si="19"/>
        <v>2</v>
      </c>
      <c r="M422">
        <f t="shared" si="20"/>
        <v>3</v>
      </c>
    </row>
    <row r="423" spans="1:13" x14ac:dyDescent="0.2">
      <c r="A423" s="1" t="s">
        <v>509</v>
      </c>
      <c r="B423">
        <v>3</v>
      </c>
      <c r="C423">
        <v>1</v>
      </c>
      <c r="D423">
        <v>1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f t="shared" si="18"/>
        <v>4</v>
      </c>
      <c r="L423">
        <f t="shared" si="19"/>
        <v>2</v>
      </c>
      <c r="M423">
        <f t="shared" si="20"/>
        <v>2</v>
      </c>
    </row>
    <row r="424" spans="1:13" x14ac:dyDescent="0.2">
      <c r="A424" s="1" t="s">
        <v>510</v>
      </c>
      <c r="B424">
        <v>3</v>
      </c>
      <c r="C424">
        <v>1</v>
      </c>
      <c r="D424">
        <v>1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f t="shared" si="18"/>
        <v>4</v>
      </c>
      <c r="L424">
        <f t="shared" si="19"/>
        <v>2</v>
      </c>
      <c r="M424">
        <f t="shared" si="20"/>
        <v>2</v>
      </c>
    </row>
    <row r="425" spans="1:13" x14ac:dyDescent="0.2">
      <c r="A425" s="1" t="s">
        <v>511</v>
      </c>
      <c r="B425">
        <v>3</v>
      </c>
      <c r="C425">
        <v>1</v>
      </c>
      <c r="D425">
        <v>1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f t="shared" si="18"/>
        <v>4</v>
      </c>
      <c r="L425">
        <f t="shared" si="19"/>
        <v>2</v>
      </c>
      <c r="M425">
        <f t="shared" si="20"/>
        <v>2</v>
      </c>
    </row>
    <row r="426" spans="1:13" x14ac:dyDescent="0.2">
      <c r="A426" s="1" t="s">
        <v>514</v>
      </c>
      <c r="B426">
        <v>3</v>
      </c>
      <c r="C426">
        <v>1</v>
      </c>
      <c r="D426">
        <v>1</v>
      </c>
      <c r="E426">
        <v>2</v>
      </c>
      <c r="F426">
        <v>1</v>
      </c>
      <c r="G426">
        <v>0</v>
      </c>
      <c r="H426">
        <v>0</v>
      </c>
      <c r="I426">
        <v>0</v>
      </c>
      <c r="J426">
        <v>0</v>
      </c>
      <c r="K426">
        <f t="shared" si="18"/>
        <v>5</v>
      </c>
      <c r="L426">
        <f t="shared" si="19"/>
        <v>2</v>
      </c>
      <c r="M426">
        <f t="shared" si="20"/>
        <v>3</v>
      </c>
    </row>
    <row r="427" spans="1:13" x14ac:dyDescent="0.2">
      <c r="A427" s="1" t="s">
        <v>515</v>
      </c>
      <c r="B427">
        <v>3</v>
      </c>
      <c r="C427">
        <v>1</v>
      </c>
      <c r="D427">
        <v>1</v>
      </c>
      <c r="E427">
        <v>2</v>
      </c>
      <c r="F427">
        <v>1</v>
      </c>
      <c r="G427">
        <v>0</v>
      </c>
      <c r="H427">
        <v>0</v>
      </c>
      <c r="I427">
        <v>0</v>
      </c>
      <c r="J427">
        <v>0</v>
      </c>
      <c r="K427">
        <f t="shared" si="18"/>
        <v>5</v>
      </c>
      <c r="L427">
        <f t="shared" si="19"/>
        <v>2</v>
      </c>
      <c r="M427">
        <f t="shared" si="20"/>
        <v>3</v>
      </c>
    </row>
    <row r="428" spans="1:13" x14ac:dyDescent="0.2">
      <c r="A428" s="1" t="s">
        <v>516</v>
      </c>
      <c r="B428">
        <v>3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0</v>
      </c>
      <c r="K428">
        <f t="shared" si="18"/>
        <v>4</v>
      </c>
      <c r="L428">
        <f t="shared" si="19"/>
        <v>2</v>
      </c>
      <c r="M428">
        <f t="shared" si="20"/>
        <v>2</v>
      </c>
    </row>
    <row r="429" spans="1:13" x14ac:dyDescent="0.2">
      <c r="A429" s="1" t="s">
        <v>518</v>
      </c>
      <c r="B429">
        <v>3</v>
      </c>
      <c r="C429">
        <v>1</v>
      </c>
      <c r="D429">
        <v>1</v>
      </c>
      <c r="E429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f t="shared" si="18"/>
        <v>4</v>
      </c>
      <c r="L429">
        <f t="shared" si="19"/>
        <v>2</v>
      </c>
      <c r="M429">
        <f t="shared" si="20"/>
        <v>2</v>
      </c>
    </row>
    <row r="430" spans="1:13" x14ac:dyDescent="0.2">
      <c r="A430" s="1" t="s">
        <v>520</v>
      </c>
      <c r="B430">
        <v>3</v>
      </c>
      <c r="C430">
        <v>1</v>
      </c>
      <c r="D430">
        <v>1</v>
      </c>
      <c r="E430">
        <v>1</v>
      </c>
      <c r="F430">
        <v>1</v>
      </c>
      <c r="G430">
        <v>0</v>
      </c>
      <c r="H430">
        <v>0</v>
      </c>
      <c r="I430">
        <v>0</v>
      </c>
      <c r="J430">
        <v>0</v>
      </c>
      <c r="K430">
        <f t="shared" si="18"/>
        <v>4</v>
      </c>
      <c r="L430">
        <f t="shared" si="19"/>
        <v>2</v>
      </c>
      <c r="M430">
        <f t="shared" si="20"/>
        <v>2</v>
      </c>
    </row>
    <row r="431" spans="1:13" x14ac:dyDescent="0.2">
      <c r="A431" s="1" t="s">
        <v>521</v>
      </c>
      <c r="B431">
        <v>3</v>
      </c>
      <c r="C431">
        <v>1</v>
      </c>
      <c r="D431">
        <v>1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f t="shared" si="18"/>
        <v>4</v>
      </c>
      <c r="L431">
        <f t="shared" si="19"/>
        <v>2</v>
      </c>
      <c r="M431">
        <f t="shared" si="20"/>
        <v>2</v>
      </c>
    </row>
    <row r="432" spans="1:13" x14ac:dyDescent="0.2">
      <c r="A432" s="1" t="s">
        <v>522</v>
      </c>
      <c r="B432">
        <v>3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f t="shared" si="18"/>
        <v>4</v>
      </c>
      <c r="L432">
        <f t="shared" si="19"/>
        <v>2</v>
      </c>
      <c r="M432">
        <f t="shared" si="20"/>
        <v>2</v>
      </c>
    </row>
    <row r="433" spans="1:13" x14ac:dyDescent="0.2">
      <c r="A433" s="1" t="s">
        <v>525</v>
      </c>
      <c r="B433">
        <v>3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f t="shared" si="18"/>
        <v>4</v>
      </c>
      <c r="L433">
        <f t="shared" si="19"/>
        <v>2</v>
      </c>
      <c r="M433">
        <f t="shared" si="20"/>
        <v>2</v>
      </c>
    </row>
    <row r="434" spans="1:13" x14ac:dyDescent="0.2">
      <c r="A434" s="1" t="s">
        <v>527</v>
      </c>
      <c r="B434">
        <v>3</v>
      </c>
      <c r="C434">
        <v>1</v>
      </c>
      <c r="D434">
        <v>1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f t="shared" si="18"/>
        <v>4</v>
      </c>
      <c r="L434">
        <f t="shared" si="19"/>
        <v>2</v>
      </c>
      <c r="M434">
        <f t="shared" si="20"/>
        <v>2</v>
      </c>
    </row>
    <row r="435" spans="1:13" x14ac:dyDescent="0.2">
      <c r="A435" s="1" t="s">
        <v>528</v>
      </c>
      <c r="B435">
        <v>3</v>
      </c>
      <c r="C435">
        <v>1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>
        <f t="shared" si="18"/>
        <v>4</v>
      </c>
      <c r="L435">
        <f t="shared" si="19"/>
        <v>2</v>
      </c>
      <c r="M435">
        <f t="shared" si="20"/>
        <v>2</v>
      </c>
    </row>
    <row r="436" spans="1:13" x14ac:dyDescent="0.2">
      <c r="A436" s="1" t="s">
        <v>529</v>
      </c>
      <c r="B436">
        <v>3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0</v>
      </c>
      <c r="K436">
        <f t="shared" si="18"/>
        <v>4</v>
      </c>
      <c r="L436">
        <f t="shared" si="19"/>
        <v>2</v>
      </c>
      <c r="M436">
        <f t="shared" si="20"/>
        <v>2</v>
      </c>
    </row>
    <row r="437" spans="1:13" x14ac:dyDescent="0.2">
      <c r="A437" s="1" t="s">
        <v>530</v>
      </c>
      <c r="B437">
        <v>3</v>
      </c>
      <c r="C437">
        <v>1</v>
      </c>
      <c r="D437">
        <v>1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f t="shared" si="18"/>
        <v>4</v>
      </c>
      <c r="L437">
        <f t="shared" si="19"/>
        <v>2</v>
      </c>
      <c r="M437">
        <f t="shared" si="20"/>
        <v>2</v>
      </c>
    </row>
    <row r="438" spans="1:13" x14ac:dyDescent="0.2">
      <c r="A438" s="1" t="s">
        <v>531</v>
      </c>
      <c r="B438">
        <v>3</v>
      </c>
      <c r="C438">
        <v>1</v>
      </c>
      <c r="D438">
        <v>1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f t="shared" si="18"/>
        <v>4</v>
      </c>
      <c r="L438">
        <f t="shared" si="19"/>
        <v>2</v>
      </c>
      <c r="M438">
        <f t="shared" si="20"/>
        <v>2</v>
      </c>
    </row>
    <row r="439" spans="1:13" x14ac:dyDescent="0.2">
      <c r="A439" s="1" t="s">
        <v>532</v>
      </c>
      <c r="B439">
        <v>3</v>
      </c>
      <c r="C439">
        <v>1</v>
      </c>
      <c r="D439">
        <v>1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0</v>
      </c>
      <c r="K439">
        <f t="shared" si="18"/>
        <v>4</v>
      </c>
      <c r="L439">
        <f t="shared" si="19"/>
        <v>2</v>
      </c>
      <c r="M439">
        <f t="shared" si="20"/>
        <v>2</v>
      </c>
    </row>
    <row r="440" spans="1:13" x14ac:dyDescent="0.2">
      <c r="A440" s="1" t="s">
        <v>533</v>
      </c>
      <c r="B440">
        <v>3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f t="shared" si="18"/>
        <v>4</v>
      </c>
      <c r="L440">
        <f t="shared" si="19"/>
        <v>2</v>
      </c>
      <c r="M440">
        <f t="shared" si="20"/>
        <v>2</v>
      </c>
    </row>
    <row r="441" spans="1:13" x14ac:dyDescent="0.2">
      <c r="A441" s="1" t="s">
        <v>534</v>
      </c>
      <c r="B441">
        <v>3</v>
      </c>
      <c r="C441">
        <v>1</v>
      </c>
      <c r="D441">
        <v>1</v>
      </c>
      <c r="E44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f t="shared" si="18"/>
        <v>4</v>
      </c>
      <c r="L441">
        <f t="shared" si="19"/>
        <v>2</v>
      </c>
      <c r="M441">
        <f t="shared" si="20"/>
        <v>2</v>
      </c>
    </row>
    <row r="442" spans="1:13" x14ac:dyDescent="0.2">
      <c r="A442" s="1" t="s">
        <v>535</v>
      </c>
      <c r="B442">
        <v>3</v>
      </c>
      <c r="C442">
        <v>1</v>
      </c>
      <c r="D442">
        <v>1</v>
      </c>
      <c r="E442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f t="shared" si="18"/>
        <v>4</v>
      </c>
      <c r="L442">
        <f t="shared" si="19"/>
        <v>2</v>
      </c>
      <c r="M442">
        <f t="shared" si="20"/>
        <v>2</v>
      </c>
    </row>
    <row r="443" spans="1:13" x14ac:dyDescent="0.2">
      <c r="A443" s="1" t="s">
        <v>536</v>
      </c>
      <c r="B443">
        <v>3</v>
      </c>
      <c r="C443">
        <v>1</v>
      </c>
      <c r="D443">
        <v>1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f t="shared" si="18"/>
        <v>4</v>
      </c>
      <c r="L443">
        <f t="shared" si="19"/>
        <v>2</v>
      </c>
      <c r="M443">
        <f t="shared" si="20"/>
        <v>2</v>
      </c>
    </row>
    <row r="444" spans="1:13" x14ac:dyDescent="0.2">
      <c r="A444" s="1" t="s">
        <v>538</v>
      </c>
      <c r="B444">
        <v>3</v>
      </c>
      <c r="C444">
        <v>1</v>
      </c>
      <c r="D444">
        <v>1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  <c r="K444">
        <f t="shared" si="18"/>
        <v>4</v>
      </c>
      <c r="L444">
        <f t="shared" si="19"/>
        <v>2</v>
      </c>
      <c r="M444">
        <f t="shared" si="20"/>
        <v>2</v>
      </c>
    </row>
    <row r="445" spans="1:13" x14ac:dyDescent="0.2">
      <c r="A445" s="1" t="s">
        <v>539</v>
      </c>
      <c r="B445">
        <v>3</v>
      </c>
      <c r="C445">
        <v>1</v>
      </c>
      <c r="D445">
        <v>1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f t="shared" si="18"/>
        <v>4</v>
      </c>
      <c r="L445">
        <f t="shared" si="19"/>
        <v>2</v>
      </c>
      <c r="M445">
        <f t="shared" si="20"/>
        <v>2</v>
      </c>
    </row>
    <row r="446" spans="1:13" x14ac:dyDescent="0.2">
      <c r="A446" s="1" t="s">
        <v>540</v>
      </c>
      <c r="B446">
        <v>3</v>
      </c>
      <c r="C446">
        <v>1</v>
      </c>
      <c r="D446">
        <v>1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f t="shared" si="18"/>
        <v>4</v>
      </c>
      <c r="L446">
        <f t="shared" si="19"/>
        <v>2</v>
      </c>
      <c r="M446">
        <f t="shared" si="20"/>
        <v>2</v>
      </c>
    </row>
    <row r="447" spans="1:13" x14ac:dyDescent="0.2">
      <c r="A447" s="1" t="s">
        <v>541</v>
      </c>
      <c r="B447">
        <v>3</v>
      </c>
      <c r="C447">
        <v>1</v>
      </c>
      <c r="D447">
        <v>1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0</v>
      </c>
      <c r="K447">
        <f t="shared" si="18"/>
        <v>4</v>
      </c>
      <c r="L447">
        <f t="shared" si="19"/>
        <v>2</v>
      </c>
      <c r="M447">
        <f t="shared" si="20"/>
        <v>2</v>
      </c>
    </row>
    <row r="448" spans="1:13" x14ac:dyDescent="0.2">
      <c r="A448" s="1" t="s">
        <v>542</v>
      </c>
      <c r="B448">
        <v>3</v>
      </c>
      <c r="C448">
        <v>1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f t="shared" si="18"/>
        <v>4</v>
      </c>
      <c r="L448">
        <f t="shared" si="19"/>
        <v>2</v>
      </c>
      <c r="M448">
        <f t="shared" si="20"/>
        <v>2</v>
      </c>
    </row>
    <row r="449" spans="1:13" x14ac:dyDescent="0.2">
      <c r="A449" s="1" t="s">
        <v>543</v>
      </c>
      <c r="B449">
        <v>3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f t="shared" si="18"/>
        <v>4</v>
      </c>
      <c r="L449">
        <f t="shared" si="19"/>
        <v>2</v>
      </c>
      <c r="M449">
        <f t="shared" si="20"/>
        <v>2</v>
      </c>
    </row>
    <row r="450" spans="1:13" x14ac:dyDescent="0.2">
      <c r="A450" s="1" t="s">
        <v>544</v>
      </c>
      <c r="B450">
        <v>3</v>
      </c>
      <c r="C450">
        <v>1</v>
      </c>
      <c r="D450">
        <v>1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f t="shared" si="18"/>
        <v>4</v>
      </c>
      <c r="L450">
        <f t="shared" si="19"/>
        <v>2</v>
      </c>
      <c r="M450">
        <f t="shared" si="20"/>
        <v>2</v>
      </c>
    </row>
    <row r="451" spans="1:13" x14ac:dyDescent="0.2">
      <c r="A451" s="1" t="s">
        <v>545</v>
      </c>
      <c r="B451">
        <v>3</v>
      </c>
      <c r="C451">
        <v>1</v>
      </c>
      <c r="D451">
        <v>1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f t="shared" si="18"/>
        <v>4</v>
      </c>
      <c r="L451">
        <f t="shared" si="19"/>
        <v>2</v>
      </c>
      <c r="M451">
        <f t="shared" si="20"/>
        <v>2</v>
      </c>
    </row>
    <row r="452" spans="1:13" x14ac:dyDescent="0.2">
      <c r="A452" s="1" t="s">
        <v>546</v>
      </c>
      <c r="B452">
        <v>3</v>
      </c>
      <c r="C452">
        <v>2</v>
      </c>
      <c r="D452">
        <v>1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f t="shared" ref="K452:K515" si="21">SUM(C452:J452)</f>
        <v>4</v>
      </c>
      <c r="L452">
        <f t="shared" ref="L452:L515" si="22">SUM(C452:D452)</f>
        <v>3</v>
      </c>
      <c r="M452">
        <f t="shared" ref="M452:M515" si="23">SUM(E452:J452)</f>
        <v>1</v>
      </c>
    </row>
    <row r="453" spans="1:13" x14ac:dyDescent="0.2">
      <c r="A453" s="1" t="s">
        <v>547</v>
      </c>
      <c r="B453">
        <v>3</v>
      </c>
      <c r="C453">
        <v>1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f t="shared" si="21"/>
        <v>4</v>
      </c>
      <c r="L453">
        <f t="shared" si="22"/>
        <v>2</v>
      </c>
      <c r="M453">
        <f t="shared" si="23"/>
        <v>2</v>
      </c>
    </row>
    <row r="454" spans="1:13" x14ac:dyDescent="0.2">
      <c r="A454" s="1" t="s">
        <v>553</v>
      </c>
      <c r="B454">
        <v>3</v>
      </c>
      <c r="C454">
        <v>1</v>
      </c>
      <c r="D454">
        <v>1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f t="shared" si="21"/>
        <v>4</v>
      </c>
      <c r="L454">
        <f t="shared" si="22"/>
        <v>2</v>
      </c>
      <c r="M454">
        <f t="shared" si="23"/>
        <v>2</v>
      </c>
    </row>
    <row r="455" spans="1:13" x14ac:dyDescent="0.2">
      <c r="A455" s="1" t="s">
        <v>554</v>
      </c>
      <c r="B455">
        <v>3</v>
      </c>
      <c r="C455">
        <v>1</v>
      </c>
      <c r="D455">
        <v>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f t="shared" si="21"/>
        <v>4</v>
      </c>
      <c r="L455">
        <f t="shared" si="22"/>
        <v>2</v>
      </c>
      <c r="M455">
        <f t="shared" si="23"/>
        <v>2</v>
      </c>
    </row>
    <row r="456" spans="1:13" x14ac:dyDescent="0.2">
      <c r="A456" s="1" t="s">
        <v>555</v>
      </c>
      <c r="B456">
        <v>3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f t="shared" si="21"/>
        <v>3</v>
      </c>
      <c r="L456">
        <f t="shared" si="22"/>
        <v>2</v>
      </c>
      <c r="M456">
        <f t="shared" si="23"/>
        <v>1</v>
      </c>
    </row>
    <row r="457" spans="1:13" x14ac:dyDescent="0.2">
      <c r="A457" s="1" t="s">
        <v>556</v>
      </c>
      <c r="B457">
        <v>3</v>
      </c>
      <c r="C457">
        <v>1</v>
      </c>
      <c r="D457">
        <v>1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f t="shared" si="21"/>
        <v>4</v>
      </c>
      <c r="L457">
        <f t="shared" si="22"/>
        <v>2</v>
      </c>
      <c r="M457">
        <f t="shared" si="23"/>
        <v>2</v>
      </c>
    </row>
    <row r="458" spans="1:13" x14ac:dyDescent="0.2">
      <c r="A458" s="1" t="s">
        <v>557</v>
      </c>
      <c r="B458">
        <v>3</v>
      </c>
      <c r="C458">
        <v>1</v>
      </c>
      <c r="D458">
        <v>1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f t="shared" si="21"/>
        <v>4</v>
      </c>
      <c r="L458">
        <f t="shared" si="22"/>
        <v>2</v>
      </c>
      <c r="M458">
        <f t="shared" si="23"/>
        <v>2</v>
      </c>
    </row>
    <row r="459" spans="1:13" x14ac:dyDescent="0.2">
      <c r="A459" s="1" t="s">
        <v>558</v>
      </c>
      <c r="B459">
        <v>3</v>
      </c>
      <c r="C459">
        <v>1</v>
      </c>
      <c r="D459">
        <v>1</v>
      </c>
      <c r="E459">
        <v>1</v>
      </c>
      <c r="F459">
        <v>1</v>
      </c>
      <c r="G459">
        <v>0</v>
      </c>
      <c r="H459">
        <v>0</v>
      </c>
      <c r="I459">
        <v>0</v>
      </c>
      <c r="J459">
        <v>0</v>
      </c>
      <c r="K459">
        <f t="shared" si="21"/>
        <v>4</v>
      </c>
      <c r="L459">
        <f t="shared" si="22"/>
        <v>2</v>
      </c>
      <c r="M459">
        <f t="shared" si="23"/>
        <v>2</v>
      </c>
    </row>
    <row r="460" spans="1:13" x14ac:dyDescent="0.2">
      <c r="A460" s="1" t="s">
        <v>559</v>
      </c>
      <c r="B460">
        <v>3</v>
      </c>
      <c r="C460">
        <v>1</v>
      </c>
      <c r="D460">
        <v>1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f t="shared" si="21"/>
        <v>4</v>
      </c>
      <c r="L460">
        <f t="shared" si="22"/>
        <v>2</v>
      </c>
      <c r="M460">
        <f t="shared" si="23"/>
        <v>2</v>
      </c>
    </row>
    <row r="461" spans="1:13" x14ac:dyDescent="0.2">
      <c r="A461" s="1" t="s">
        <v>560</v>
      </c>
      <c r="B461">
        <v>3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f t="shared" si="21"/>
        <v>4</v>
      </c>
      <c r="L461">
        <f t="shared" si="22"/>
        <v>2</v>
      </c>
      <c r="M461">
        <f t="shared" si="23"/>
        <v>2</v>
      </c>
    </row>
    <row r="462" spans="1:13" x14ac:dyDescent="0.2">
      <c r="A462" s="1" t="s">
        <v>561</v>
      </c>
      <c r="B462">
        <v>3</v>
      </c>
      <c r="C462">
        <v>1</v>
      </c>
      <c r="D462">
        <v>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f t="shared" si="21"/>
        <v>4</v>
      </c>
      <c r="L462">
        <f t="shared" si="22"/>
        <v>2</v>
      </c>
      <c r="M462">
        <f t="shared" si="23"/>
        <v>2</v>
      </c>
    </row>
    <row r="463" spans="1:13" x14ac:dyDescent="0.2">
      <c r="A463" s="1" t="s">
        <v>562</v>
      </c>
      <c r="B463">
        <v>3</v>
      </c>
      <c r="C463">
        <v>1</v>
      </c>
      <c r="D463">
        <v>1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0</v>
      </c>
      <c r="K463">
        <f t="shared" si="21"/>
        <v>4</v>
      </c>
      <c r="L463">
        <f t="shared" si="22"/>
        <v>2</v>
      </c>
      <c r="M463">
        <f t="shared" si="23"/>
        <v>2</v>
      </c>
    </row>
    <row r="464" spans="1:13" x14ac:dyDescent="0.2">
      <c r="A464" s="1" t="s">
        <v>563</v>
      </c>
      <c r="B464">
        <v>3</v>
      </c>
      <c r="C464">
        <v>1</v>
      </c>
      <c r="D464">
        <v>1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>
        <f t="shared" si="21"/>
        <v>4</v>
      </c>
      <c r="L464">
        <f t="shared" si="22"/>
        <v>2</v>
      </c>
      <c r="M464">
        <f t="shared" si="23"/>
        <v>2</v>
      </c>
    </row>
    <row r="465" spans="1:13" x14ac:dyDescent="0.2">
      <c r="A465" s="1" t="s">
        <v>564</v>
      </c>
      <c r="B465">
        <v>3</v>
      </c>
      <c r="C465">
        <v>1</v>
      </c>
      <c r="D465">
        <v>1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0</v>
      </c>
      <c r="K465">
        <f t="shared" si="21"/>
        <v>4</v>
      </c>
      <c r="L465">
        <f t="shared" si="22"/>
        <v>2</v>
      </c>
      <c r="M465">
        <f t="shared" si="23"/>
        <v>2</v>
      </c>
    </row>
    <row r="466" spans="1:13" x14ac:dyDescent="0.2">
      <c r="A466" s="1" t="s">
        <v>565</v>
      </c>
      <c r="B466">
        <v>3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f t="shared" si="21"/>
        <v>4</v>
      </c>
      <c r="L466">
        <f t="shared" si="22"/>
        <v>2</v>
      </c>
      <c r="M466">
        <f t="shared" si="23"/>
        <v>2</v>
      </c>
    </row>
    <row r="467" spans="1:13" x14ac:dyDescent="0.2">
      <c r="A467" s="1" t="s">
        <v>566</v>
      </c>
      <c r="B467">
        <v>3</v>
      </c>
      <c r="C467">
        <v>1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f t="shared" si="21"/>
        <v>4</v>
      </c>
      <c r="L467">
        <f t="shared" si="22"/>
        <v>2</v>
      </c>
      <c r="M467">
        <f t="shared" si="23"/>
        <v>2</v>
      </c>
    </row>
    <row r="468" spans="1:13" x14ac:dyDescent="0.2">
      <c r="A468" s="1" t="s">
        <v>567</v>
      </c>
      <c r="B468">
        <v>3</v>
      </c>
      <c r="C468">
        <v>1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0</v>
      </c>
      <c r="K468">
        <f t="shared" si="21"/>
        <v>4</v>
      </c>
      <c r="L468">
        <f t="shared" si="22"/>
        <v>2</v>
      </c>
      <c r="M468">
        <f t="shared" si="23"/>
        <v>2</v>
      </c>
    </row>
    <row r="469" spans="1:13" x14ac:dyDescent="0.2">
      <c r="A469" s="1" t="s">
        <v>568</v>
      </c>
      <c r="B469">
        <v>3</v>
      </c>
      <c r="C469">
        <v>1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0</v>
      </c>
      <c r="K469">
        <f t="shared" si="21"/>
        <v>4</v>
      </c>
      <c r="L469">
        <f t="shared" si="22"/>
        <v>2</v>
      </c>
      <c r="M469">
        <f t="shared" si="23"/>
        <v>2</v>
      </c>
    </row>
    <row r="470" spans="1:13" x14ac:dyDescent="0.2">
      <c r="A470" s="1" t="s">
        <v>569</v>
      </c>
      <c r="B470">
        <v>3</v>
      </c>
      <c r="C470">
        <v>1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f t="shared" si="21"/>
        <v>4</v>
      </c>
      <c r="L470">
        <f t="shared" si="22"/>
        <v>2</v>
      </c>
      <c r="M470">
        <f t="shared" si="23"/>
        <v>2</v>
      </c>
    </row>
    <row r="471" spans="1:13" x14ac:dyDescent="0.2">
      <c r="A471" s="1" t="s">
        <v>570</v>
      </c>
      <c r="B471">
        <v>3</v>
      </c>
      <c r="C471">
        <v>1</v>
      </c>
      <c r="D471">
        <v>1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f t="shared" si="21"/>
        <v>4</v>
      </c>
      <c r="L471">
        <f t="shared" si="22"/>
        <v>2</v>
      </c>
      <c r="M471">
        <f t="shared" si="23"/>
        <v>2</v>
      </c>
    </row>
    <row r="472" spans="1:13" x14ac:dyDescent="0.2">
      <c r="A472" s="1" t="s">
        <v>571</v>
      </c>
      <c r="B472">
        <v>3</v>
      </c>
      <c r="C472">
        <v>1</v>
      </c>
      <c r="D472">
        <v>1</v>
      </c>
      <c r="E472">
        <v>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f t="shared" si="21"/>
        <v>4</v>
      </c>
      <c r="L472">
        <f t="shared" si="22"/>
        <v>2</v>
      </c>
      <c r="M472">
        <f t="shared" si="23"/>
        <v>2</v>
      </c>
    </row>
    <row r="473" spans="1:13" x14ac:dyDescent="0.2">
      <c r="A473" s="1" t="s">
        <v>572</v>
      </c>
      <c r="B473">
        <v>3</v>
      </c>
      <c r="C473">
        <v>1</v>
      </c>
      <c r="D473">
        <v>1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f t="shared" si="21"/>
        <v>4</v>
      </c>
      <c r="L473">
        <f t="shared" si="22"/>
        <v>2</v>
      </c>
      <c r="M473">
        <f t="shared" si="23"/>
        <v>2</v>
      </c>
    </row>
    <row r="474" spans="1:13" x14ac:dyDescent="0.2">
      <c r="A474" s="1" t="s">
        <v>573</v>
      </c>
      <c r="B474">
        <v>3</v>
      </c>
      <c r="C474">
        <v>1</v>
      </c>
      <c r="D474">
        <v>1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f t="shared" si="21"/>
        <v>4</v>
      </c>
      <c r="L474">
        <f t="shared" si="22"/>
        <v>2</v>
      </c>
      <c r="M474">
        <f t="shared" si="23"/>
        <v>2</v>
      </c>
    </row>
    <row r="475" spans="1:13" x14ac:dyDescent="0.2">
      <c r="A475" s="1" t="s">
        <v>574</v>
      </c>
      <c r="B475">
        <v>3</v>
      </c>
      <c r="C475">
        <v>1</v>
      </c>
      <c r="D475">
        <v>1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0</v>
      </c>
      <c r="K475">
        <f t="shared" si="21"/>
        <v>4</v>
      </c>
      <c r="L475">
        <f t="shared" si="22"/>
        <v>2</v>
      </c>
      <c r="M475">
        <f t="shared" si="23"/>
        <v>2</v>
      </c>
    </row>
    <row r="476" spans="1:13" x14ac:dyDescent="0.2">
      <c r="A476" s="1" t="s">
        <v>577</v>
      </c>
      <c r="B476">
        <v>3</v>
      </c>
      <c r="C476">
        <v>1</v>
      </c>
      <c r="D476">
        <v>1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0</v>
      </c>
      <c r="K476">
        <f t="shared" si="21"/>
        <v>4</v>
      </c>
      <c r="L476">
        <f t="shared" si="22"/>
        <v>2</v>
      </c>
      <c r="M476">
        <f t="shared" si="23"/>
        <v>2</v>
      </c>
    </row>
    <row r="477" spans="1:13" x14ac:dyDescent="0.2">
      <c r="A477" s="1" t="s">
        <v>578</v>
      </c>
      <c r="B477">
        <v>3</v>
      </c>
      <c r="C477">
        <v>1</v>
      </c>
      <c r="D477">
        <v>1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0</v>
      </c>
      <c r="K477">
        <f t="shared" si="21"/>
        <v>4</v>
      </c>
      <c r="L477">
        <f t="shared" si="22"/>
        <v>2</v>
      </c>
      <c r="M477">
        <f t="shared" si="23"/>
        <v>2</v>
      </c>
    </row>
    <row r="478" spans="1:13" x14ac:dyDescent="0.2">
      <c r="A478" s="1" t="s">
        <v>580</v>
      </c>
      <c r="B478">
        <v>3</v>
      </c>
      <c r="C478">
        <v>1</v>
      </c>
      <c r="D478">
        <v>1</v>
      </c>
      <c r="E478">
        <v>2</v>
      </c>
      <c r="F478">
        <v>1</v>
      </c>
      <c r="G478">
        <v>0</v>
      </c>
      <c r="H478">
        <v>0</v>
      </c>
      <c r="I478">
        <v>0</v>
      </c>
      <c r="J478">
        <v>0</v>
      </c>
      <c r="K478">
        <f t="shared" si="21"/>
        <v>5</v>
      </c>
      <c r="L478">
        <f t="shared" si="22"/>
        <v>2</v>
      </c>
      <c r="M478">
        <f t="shared" si="23"/>
        <v>3</v>
      </c>
    </row>
    <row r="479" spans="1:13" x14ac:dyDescent="0.2">
      <c r="A479" s="1" t="s">
        <v>581</v>
      </c>
      <c r="B479">
        <v>3</v>
      </c>
      <c r="C479">
        <v>1</v>
      </c>
      <c r="D479">
        <v>1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f t="shared" si="21"/>
        <v>4</v>
      </c>
      <c r="L479">
        <f t="shared" si="22"/>
        <v>2</v>
      </c>
      <c r="M479">
        <f t="shared" si="23"/>
        <v>2</v>
      </c>
    </row>
    <row r="480" spans="1:13" x14ac:dyDescent="0.2">
      <c r="A480" s="1" t="s">
        <v>583</v>
      </c>
      <c r="B480">
        <v>3</v>
      </c>
      <c r="C480">
        <v>1</v>
      </c>
      <c r="D480">
        <v>1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0</v>
      </c>
      <c r="K480">
        <f t="shared" si="21"/>
        <v>4</v>
      </c>
      <c r="L480">
        <f t="shared" si="22"/>
        <v>2</v>
      </c>
      <c r="M480">
        <f t="shared" si="23"/>
        <v>2</v>
      </c>
    </row>
    <row r="481" spans="1:13" x14ac:dyDescent="0.2">
      <c r="A481" s="1" t="s">
        <v>584</v>
      </c>
      <c r="B481">
        <v>3</v>
      </c>
      <c r="C481">
        <v>1</v>
      </c>
      <c r="D481">
        <v>1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f t="shared" si="21"/>
        <v>4</v>
      </c>
      <c r="L481">
        <f t="shared" si="22"/>
        <v>2</v>
      </c>
      <c r="M481">
        <f t="shared" si="23"/>
        <v>2</v>
      </c>
    </row>
    <row r="482" spans="1:13" x14ac:dyDescent="0.2">
      <c r="A482" s="1" t="s">
        <v>585</v>
      </c>
      <c r="B482">
        <v>3</v>
      </c>
      <c r="C482">
        <v>1</v>
      </c>
      <c r="D482">
        <v>1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0</v>
      </c>
      <c r="K482">
        <f t="shared" si="21"/>
        <v>4</v>
      </c>
      <c r="L482">
        <f t="shared" si="22"/>
        <v>2</v>
      </c>
      <c r="M482">
        <f t="shared" si="23"/>
        <v>2</v>
      </c>
    </row>
    <row r="483" spans="1:13" x14ac:dyDescent="0.2">
      <c r="A483" s="1" t="s">
        <v>586</v>
      </c>
      <c r="B483">
        <v>3</v>
      </c>
      <c r="C483">
        <v>1</v>
      </c>
      <c r="D483">
        <v>1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f t="shared" si="21"/>
        <v>4</v>
      </c>
      <c r="L483">
        <f t="shared" si="22"/>
        <v>2</v>
      </c>
      <c r="M483">
        <f t="shared" si="23"/>
        <v>2</v>
      </c>
    </row>
    <row r="484" spans="1:13" x14ac:dyDescent="0.2">
      <c r="A484" s="1" t="s">
        <v>587</v>
      </c>
      <c r="B484">
        <v>3</v>
      </c>
      <c r="C484">
        <v>1</v>
      </c>
      <c r="D484">
        <v>1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0</v>
      </c>
      <c r="K484">
        <f t="shared" si="21"/>
        <v>4</v>
      </c>
      <c r="L484">
        <f t="shared" si="22"/>
        <v>2</v>
      </c>
      <c r="M484">
        <f t="shared" si="23"/>
        <v>2</v>
      </c>
    </row>
    <row r="485" spans="1:13" x14ac:dyDescent="0.2">
      <c r="A485" s="1" t="s">
        <v>588</v>
      </c>
      <c r="B485">
        <v>3</v>
      </c>
      <c r="C485">
        <v>1</v>
      </c>
      <c r="D485">
        <v>1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0</v>
      </c>
      <c r="K485">
        <f t="shared" si="21"/>
        <v>4</v>
      </c>
      <c r="L485">
        <f t="shared" si="22"/>
        <v>2</v>
      </c>
      <c r="M485">
        <f t="shared" si="23"/>
        <v>2</v>
      </c>
    </row>
    <row r="486" spans="1:13" x14ac:dyDescent="0.2">
      <c r="A486" s="1" t="s">
        <v>589</v>
      </c>
      <c r="B486">
        <v>3</v>
      </c>
      <c r="C486">
        <v>1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f t="shared" si="21"/>
        <v>4</v>
      </c>
      <c r="L486">
        <f t="shared" si="22"/>
        <v>2</v>
      </c>
      <c r="M486">
        <f t="shared" si="23"/>
        <v>2</v>
      </c>
    </row>
    <row r="487" spans="1:13" x14ac:dyDescent="0.2">
      <c r="A487" s="1" t="s">
        <v>591</v>
      </c>
      <c r="B487">
        <v>3</v>
      </c>
      <c r="C487">
        <v>1</v>
      </c>
      <c r="D487">
        <v>1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f t="shared" si="21"/>
        <v>4</v>
      </c>
      <c r="L487">
        <f t="shared" si="22"/>
        <v>2</v>
      </c>
      <c r="M487">
        <f t="shared" si="23"/>
        <v>2</v>
      </c>
    </row>
    <row r="488" spans="1:13" x14ac:dyDescent="0.2">
      <c r="A488" s="1" t="s">
        <v>592</v>
      </c>
      <c r="B488">
        <v>3</v>
      </c>
      <c r="C488">
        <v>1</v>
      </c>
      <c r="D488">
        <v>1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0</v>
      </c>
      <c r="K488">
        <f t="shared" si="21"/>
        <v>4</v>
      </c>
      <c r="L488">
        <f t="shared" si="22"/>
        <v>2</v>
      </c>
      <c r="M488">
        <f t="shared" si="23"/>
        <v>2</v>
      </c>
    </row>
    <row r="489" spans="1:13" x14ac:dyDescent="0.2">
      <c r="A489" s="1" t="s">
        <v>594</v>
      </c>
      <c r="B489">
        <v>3</v>
      </c>
      <c r="C489">
        <v>1</v>
      </c>
      <c r="D489">
        <v>1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0</v>
      </c>
      <c r="K489">
        <f t="shared" si="21"/>
        <v>4</v>
      </c>
      <c r="L489">
        <f t="shared" si="22"/>
        <v>2</v>
      </c>
      <c r="M489">
        <f t="shared" si="23"/>
        <v>2</v>
      </c>
    </row>
    <row r="490" spans="1:13" x14ac:dyDescent="0.2">
      <c r="A490" s="1" t="s">
        <v>595</v>
      </c>
      <c r="B490">
        <v>3</v>
      </c>
      <c r="C490">
        <v>1</v>
      </c>
      <c r="D490">
        <v>1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f t="shared" si="21"/>
        <v>4</v>
      </c>
      <c r="L490">
        <f t="shared" si="22"/>
        <v>2</v>
      </c>
      <c r="M490">
        <f t="shared" si="23"/>
        <v>2</v>
      </c>
    </row>
    <row r="491" spans="1:13" x14ac:dyDescent="0.2">
      <c r="A491" s="1" t="s">
        <v>598</v>
      </c>
      <c r="B491">
        <v>3</v>
      </c>
      <c r="C491">
        <v>1</v>
      </c>
      <c r="D491">
        <v>1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0</v>
      </c>
      <c r="K491">
        <f t="shared" si="21"/>
        <v>4</v>
      </c>
      <c r="L491">
        <f t="shared" si="22"/>
        <v>2</v>
      </c>
      <c r="M491">
        <f t="shared" si="23"/>
        <v>2</v>
      </c>
    </row>
    <row r="492" spans="1:13" x14ac:dyDescent="0.2">
      <c r="A492" s="1" t="s">
        <v>100</v>
      </c>
      <c r="B492">
        <v>4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f t="shared" si="21"/>
        <v>2</v>
      </c>
      <c r="L492">
        <f t="shared" si="22"/>
        <v>1</v>
      </c>
      <c r="M492">
        <f t="shared" si="23"/>
        <v>1</v>
      </c>
    </row>
    <row r="493" spans="1:13" x14ac:dyDescent="0.2">
      <c r="A493" s="1" t="s">
        <v>140</v>
      </c>
      <c r="B493">
        <v>4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f t="shared" si="21"/>
        <v>1</v>
      </c>
      <c r="L493">
        <f t="shared" si="22"/>
        <v>1</v>
      </c>
      <c r="M493">
        <f t="shared" si="23"/>
        <v>0</v>
      </c>
    </row>
    <row r="494" spans="1:13" x14ac:dyDescent="0.2">
      <c r="A494" s="1" t="s">
        <v>526</v>
      </c>
      <c r="B494">
        <v>4</v>
      </c>
      <c r="C494">
        <v>0</v>
      </c>
      <c r="D494">
        <v>1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f t="shared" si="21"/>
        <v>2</v>
      </c>
      <c r="L494">
        <f t="shared" si="22"/>
        <v>1</v>
      </c>
      <c r="M494">
        <f t="shared" si="23"/>
        <v>1</v>
      </c>
    </row>
    <row r="495" spans="1:13" x14ac:dyDescent="0.2">
      <c r="A495" s="1" t="s">
        <v>230</v>
      </c>
      <c r="B495">
        <v>5</v>
      </c>
      <c r="C495">
        <v>2</v>
      </c>
      <c r="D495">
        <v>1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f t="shared" si="21"/>
        <v>4</v>
      </c>
      <c r="L495">
        <f t="shared" si="22"/>
        <v>3</v>
      </c>
      <c r="M495">
        <f t="shared" si="23"/>
        <v>1</v>
      </c>
    </row>
    <row r="496" spans="1:13" x14ac:dyDescent="0.2">
      <c r="A496" s="1" t="s">
        <v>388</v>
      </c>
      <c r="B496">
        <v>5</v>
      </c>
      <c r="C496">
        <v>2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f t="shared" si="21"/>
        <v>4</v>
      </c>
      <c r="L496">
        <f t="shared" si="22"/>
        <v>3</v>
      </c>
      <c r="M496">
        <f t="shared" si="23"/>
        <v>1</v>
      </c>
    </row>
    <row r="497" spans="1:13" x14ac:dyDescent="0.2">
      <c r="A497" s="1" t="s">
        <v>593</v>
      </c>
      <c r="B497">
        <v>5</v>
      </c>
      <c r="C497">
        <v>2</v>
      </c>
      <c r="D497">
        <v>1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f t="shared" si="21"/>
        <v>4</v>
      </c>
      <c r="L497">
        <f t="shared" si="22"/>
        <v>3</v>
      </c>
      <c r="M497">
        <f t="shared" si="23"/>
        <v>1</v>
      </c>
    </row>
    <row r="498" spans="1:13" x14ac:dyDescent="0.2">
      <c r="A498" s="1" t="s">
        <v>597</v>
      </c>
      <c r="B498">
        <v>5</v>
      </c>
      <c r="C498">
        <v>1</v>
      </c>
      <c r="D498">
        <v>1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f t="shared" si="21"/>
        <v>3</v>
      </c>
      <c r="L498">
        <f t="shared" si="22"/>
        <v>2</v>
      </c>
      <c r="M498">
        <f t="shared" si="23"/>
        <v>1</v>
      </c>
    </row>
    <row r="499" spans="1:13" x14ac:dyDescent="0.2">
      <c r="A499" s="1" t="s">
        <v>599</v>
      </c>
      <c r="B499">
        <v>5</v>
      </c>
      <c r="C499">
        <v>2</v>
      </c>
      <c r="D499">
        <v>1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f t="shared" si="21"/>
        <v>4</v>
      </c>
      <c r="L499">
        <f t="shared" si="22"/>
        <v>3</v>
      </c>
      <c r="M499">
        <f t="shared" si="23"/>
        <v>1</v>
      </c>
    </row>
    <row r="500" spans="1:13" x14ac:dyDescent="0.2">
      <c r="A500" s="1" t="s">
        <v>121</v>
      </c>
      <c r="B500">
        <v>6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f t="shared" si="21"/>
        <v>2</v>
      </c>
      <c r="L500">
        <f t="shared" si="22"/>
        <v>1</v>
      </c>
      <c r="M500">
        <f t="shared" si="23"/>
        <v>1</v>
      </c>
    </row>
    <row r="501" spans="1:13" x14ac:dyDescent="0.2">
      <c r="A501" s="1" t="s">
        <v>321</v>
      </c>
      <c r="B501">
        <v>6</v>
      </c>
      <c r="C501">
        <v>1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f t="shared" si="21"/>
        <v>3</v>
      </c>
      <c r="L501">
        <f t="shared" si="22"/>
        <v>2</v>
      </c>
      <c r="M501">
        <f t="shared" si="23"/>
        <v>1</v>
      </c>
    </row>
    <row r="502" spans="1:13" x14ac:dyDescent="0.2">
      <c r="A502" s="1" t="s">
        <v>325</v>
      </c>
      <c r="B502">
        <v>6</v>
      </c>
      <c r="C502">
        <v>1</v>
      </c>
      <c r="D502">
        <v>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f t="shared" si="21"/>
        <v>3</v>
      </c>
      <c r="L502">
        <f t="shared" si="22"/>
        <v>2</v>
      </c>
      <c r="M502">
        <f t="shared" si="23"/>
        <v>1</v>
      </c>
    </row>
    <row r="503" spans="1:13" x14ac:dyDescent="0.2">
      <c r="A503" s="1" t="s">
        <v>326</v>
      </c>
      <c r="B503">
        <v>6</v>
      </c>
      <c r="C503">
        <v>1</v>
      </c>
      <c r="D503">
        <v>1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f t="shared" si="21"/>
        <v>3</v>
      </c>
      <c r="L503">
        <f t="shared" si="22"/>
        <v>2</v>
      </c>
      <c r="M503">
        <f t="shared" si="23"/>
        <v>1</v>
      </c>
    </row>
    <row r="504" spans="1:13" x14ac:dyDescent="0.2">
      <c r="A504" s="1" t="s">
        <v>362</v>
      </c>
      <c r="B504">
        <v>6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f t="shared" si="21"/>
        <v>3</v>
      </c>
      <c r="L504">
        <f t="shared" si="22"/>
        <v>2</v>
      </c>
      <c r="M504">
        <f t="shared" si="23"/>
        <v>1</v>
      </c>
    </row>
    <row r="505" spans="1:13" x14ac:dyDescent="0.2">
      <c r="A505" s="1" t="s">
        <v>368</v>
      </c>
      <c r="B505">
        <v>6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f t="shared" si="21"/>
        <v>1</v>
      </c>
      <c r="L505">
        <f t="shared" si="22"/>
        <v>1</v>
      </c>
      <c r="M505">
        <f t="shared" si="23"/>
        <v>0</v>
      </c>
    </row>
    <row r="506" spans="1:13" x14ac:dyDescent="0.2">
      <c r="A506" s="1" t="s">
        <v>392</v>
      </c>
      <c r="B506">
        <v>6</v>
      </c>
      <c r="C506">
        <v>0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f t="shared" si="21"/>
        <v>1</v>
      </c>
      <c r="L506">
        <f t="shared" si="22"/>
        <v>1</v>
      </c>
      <c r="M506">
        <f t="shared" si="23"/>
        <v>0</v>
      </c>
    </row>
    <row r="507" spans="1:13" x14ac:dyDescent="0.2">
      <c r="A507" s="1" t="s">
        <v>461</v>
      </c>
      <c r="B507">
        <v>6</v>
      </c>
      <c r="C507">
        <v>1</v>
      </c>
      <c r="D507">
        <v>1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f t="shared" si="21"/>
        <v>3</v>
      </c>
      <c r="L507">
        <f t="shared" si="22"/>
        <v>2</v>
      </c>
      <c r="M507">
        <f t="shared" si="23"/>
        <v>1</v>
      </c>
    </row>
    <row r="508" spans="1:13" x14ac:dyDescent="0.2">
      <c r="A508" s="1" t="s">
        <v>462</v>
      </c>
      <c r="B508">
        <v>6</v>
      </c>
      <c r="C508">
        <v>1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f t="shared" si="21"/>
        <v>3</v>
      </c>
      <c r="L508">
        <f t="shared" si="22"/>
        <v>2</v>
      </c>
      <c r="M508">
        <f t="shared" si="23"/>
        <v>1</v>
      </c>
    </row>
    <row r="509" spans="1:13" x14ac:dyDescent="0.2">
      <c r="A509" s="1" t="s">
        <v>463</v>
      </c>
      <c r="B509">
        <v>6</v>
      </c>
      <c r="C509">
        <v>1</v>
      </c>
      <c r="D509">
        <v>1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f t="shared" si="21"/>
        <v>3</v>
      </c>
      <c r="L509">
        <f t="shared" si="22"/>
        <v>2</v>
      </c>
      <c r="M509">
        <f t="shared" si="23"/>
        <v>1</v>
      </c>
    </row>
    <row r="510" spans="1:13" x14ac:dyDescent="0.2">
      <c r="A510" s="1" t="s">
        <v>464</v>
      </c>
      <c r="B510">
        <v>6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f t="shared" si="21"/>
        <v>2</v>
      </c>
      <c r="L510">
        <f t="shared" si="22"/>
        <v>2</v>
      </c>
      <c r="M510">
        <f t="shared" si="23"/>
        <v>0</v>
      </c>
    </row>
    <row r="511" spans="1:13" x14ac:dyDescent="0.2">
      <c r="A511" s="1" t="s">
        <v>465</v>
      </c>
      <c r="B511">
        <v>6</v>
      </c>
      <c r="C511">
        <v>1</v>
      </c>
      <c r="D511">
        <v>1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f t="shared" si="21"/>
        <v>3</v>
      </c>
      <c r="L511">
        <f t="shared" si="22"/>
        <v>2</v>
      </c>
      <c r="M511">
        <f t="shared" si="23"/>
        <v>1</v>
      </c>
    </row>
    <row r="512" spans="1:13" x14ac:dyDescent="0.2">
      <c r="A512" s="1" t="s">
        <v>466</v>
      </c>
      <c r="B512">
        <v>6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f t="shared" si="21"/>
        <v>1</v>
      </c>
      <c r="L512">
        <f t="shared" si="22"/>
        <v>1</v>
      </c>
      <c r="M512">
        <f t="shared" si="23"/>
        <v>0</v>
      </c>
    </row>
    <row r="513" spans="1:13" x14ac:dyDescent="0.2">
      <c r="A513" s="1" t="s">
        <v>467</v>
      </c>
      <c r="B513">
        <v>6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f t="shared" si="21"/>
        <v>2</v>
      </c>
      <c r="L513">
        <f t="shared" si="22"/>
        <v>2</v>
      </c>
      <c r="M513">
        <f t="shared" si="23"/>
        <v>0</v>
      </c>
    </row>
    <row r="514" spans="1:13" x14ac:dyDescent="0.2">
      <c r="A514" s="1" t="s">
        <v>468</v>
      </c>
      <c r="B514">
        <v>6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f t="shared" si="21"/>
        <v>2</v>
      </c>
      <c r="L514">
        <f t="shared" si="22"/>
        <v>2</v>
      </c>
      <c r="M514">
        <f t="shared" si="23"/>
        <v>0</v>
      </c>
    </row>
    <row r="515" spans="1:13" x14ac:dyDescent="0.2">
      <c r="A515" s="1" t="s">
        <v>124</v>
      </c>
      <c r="B515">
        <v>7</v>
      </c>
      <c r="C515">
        <v>1</v>
      </c>
      <c r="D515">
        <v>1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f t="shared" si="21"/>
        <v>3</v>
      </c>
      <c r="L515">
        <f t="shared" si="22"/>
        <v>2</v>
      </c>
      <c r="M515">
        <f t="shared" si="23"/>
        <v>1</v>
      </c>
    </row>
    <row r="516" spans="1:13" x14ac:dyDescent="0.2">
      <c r="A516" s="1" t="s">
        <v>217</v>
      </c>
      <c r="B516">
        <v>7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f t="shared" ref="K516:K533" si="24">SUM(C516:J516)</f>
        <v>2</v>
      </c>
      <c r="L516">
        <f t="shared" ref="L516:L533" si="25">SUM(C516:D516)</f>
        <v>2</v>
      </c>
      <c r="M516">
        <f t="shared" ref="M516:M533" si="26">SUM(E516:J516)</f>
        <v>0</v>
      </c>
    </row>
    <row r="517" spans="1:13" x14ac:dyDescent="0.2">
      <c r="A517" s="1" t="s">
        <v>125</v>
      </c>
      <c r="B517">
        <v>8</v>
      </c>
      <c r="C517">
        <v>3</v>
      </c>
      <c r="D517">
        <v>1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f t="shared" si="24"/>
        <v>5</v>
      </c>
      <c r="L517">
        <f t="shared" si="25"/>
        <v>4</v>
      </c>
      <c r="M517">
        <f t="shared" si="26"/>
        <v>1</v>
      </c>
    </row>
    <row r="518" spans="1:13" x14ac:dyDescent="0.2">
      <c r="A518" s="1" t="s">
        <v>596</v>
      </c>
      <c r="B518">
        <v>8</v>
      </c>
      <c r="C518">
        <v>1</v>
      </c>
      <c r="D518">
        <v>1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f t="shared" si="24"/>
        <v>3</v>
      </c>
      <c r="L518">
        <f t="shared" si="25"/>
        <v>2</v>
      </c>
      <c r="M518">
        <f t="shared" si="26"/>
        <v>1</v>
      </c>
    </row>
    <row r="519" spans="1:13" x14ac:dyDescent="0.2">
      <c r="A519" s="1" t="s">
        <v>456</v>
      </c>
      <c r="B519">
        <v>10</v>
      </c>
      <c r="C519">
        <v>0</v>
      </c>
      <c r="D519">
        <v>1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f t="shared" si="24"/>
        <v>2</v>
      </c>
      <c r="L519">
        <f t="shared" si="25"/>
        <v>1</v>
      </c>
      <c r="M519">
        <f t="shared" si="26"/>
        <v>1</v>
      </c>
    </row>
    <row r="520" spans="1:13" x14ac:dyDescent="0.2">
      <c r="A520" s="1" t="s">
        <v>458</v>
      </c>
      <c r="B520">
        <v>10</v>
      </c>
      <c r="C520">
        <v>0</v>
      </c>
      <c r="D520">
        <v>1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f t="shared" si="24"/>
        <v>2</v>
      </c>
      <c r="L520">
        <f t="shared" si="25"/>
        <v>1</v>
      </c>
      <c r="M520">
        <f t="shared" si="26"/>
        <v>1</v>
      </c>
    </row>
    <row r="521" spans="1:13" x14ac:dyDescent="0.2">
      <c r="A521" s="1" t="s">
        <v>459</v>
      </c>
      <c r="B521">
        <v>10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f t="shared" si="24"/>
        <v>2</v>
      </c>
      <c r="L521">
        <f t="shared" si="25"/>
        <v>1</v>
      </c>
      <c r="M521">
        <f t="shared" si="26"/>
        <v>1</v>
      </c>
    </row>
    <row r="522" spans="1:13" x14ac:dyDescent="0.2">
      <c r="A522" s="1" t="s">
        <v>504</v>
      </c>
      <c r="B522">
        <v>10</v>
      </c>
      <c r="C522">
        <v>0</v>
      </c>
      <c r="D522">
        <v>1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f t="shared" si="24"/>
        <v>2</v>
      </c>
      <c r="L522">
        <f t="shared" si="25"/>
        <v>1</v>
      </c>
      <c r="M522">
        <f t="shared" si="26"/>
        <v>1</v>
      </c>
    </row>
    <row r="523" spans="1:13" x14ac:dyDescent="0.2">
      <c r="A523" s="1" t="s">
        <v>549</v>
      </c>
      <c r="B523">
        <v>10</v>
      </c>
      <c r="C523">
        <v>0</v>
      </c>
      <c r="D523">
        <v>1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f t="shared" si="24"/>
        <v>2</v>
      </c>
      <c r="L523">
        <f t="shared" si="25"/>
        <v>1</v>
      </c>
      <c r="M523">
        <f t="shared" si="26"/>
        <v>1</v>
      </c>
    </row>
    <row r="524" spans="1:13" x14ac:dyDescent="0.2">
      <c r="A524" s="1" t="s">
        <v>490</v>
      </c>
      <c r="B524">
        <v>11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f t="shared" si="24"/>
        <v>0</v>
      </c>
      <c r="L524">
        <f t="shared" si="25"/>
        <v>0</v>
      </c>
      <c r="M524">
        <f t="shared" si="26"/>
        <v>0</v>
      </c>
    </row>
    <row r="525" spans="1:13" x14ac:dyDescent="0.2">
      <c r="A525" s="1" t="s">
        <v>502</v>
      </c>
      <c r="B525">
        <v>11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f t="shared" si="24"/>
        <v>0</v>
      </c>
      <c r="L525">
        <f t="shared" si="25"/>
        <v>0</v>
      </c>
      <c r="M525">
        <f t="shared" si="26"/>
        <v>0</v>
      </c>
    </row>
    <row r="526" spans="1:13" x14ac:dyDescent="0.2">
      <c r="A526" s="1" t="s">
        <v>492</v>
      </c>
      <c r="B526">
        <v>12</v>
      </c>
      <c r="C526">
        <v>0</v>
      </c>
      <c r="D526">
        <v>1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f t="shared" si="24"/>
        <v>2</v>
      </c>
      <c r="L526">
        <f t="shared" si="25"/>
        <v>1</v>
      </c>
      <c r="M526">
        <f t="shared" si="26"/>
        <v>1</v>
      </c>
    </row>
    <row r="527" spans="1:13" x14ac:dyDescent="0.2">
      <c r="A527" s="1" t="s">
        <v>550</v>
      </c>
      <c r="B527">
        <v>12</v>
      </c>
      <c r="C527">
        <v>0</v>
      </c>
      <c r="D527">
        <v>1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f t="shared" si="24"/>
        <v>2</v>
      </c>
      <c r="L527">
        <f t="shared" si="25"/>
        <v>1</v>
      </c>
      <c r="M527">
        <f t="shared" si="26"/>
        <v>1</v>
      </c>
    </row>
    <row r="528" spans="1:13" x14ac:dyDescent="0.2">
      <c r="A528" s="1" t="s">
        <v>551</v>
      </c>
      <c r="B528">
        <v>12</v>
      </c>
      <c r="C528">
        <v>0</v>
      </c>
      <c r="D528">
        <v>1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f t="shared" si="24"/>
        <v>2</v>
      </c>
      <c r="L528">
        <f t="shared" si="25"/>
        <v>1</v>
      </c>
      <c r="M528">
        <f t="shared" si="26"/>
        <v>1</v>
      </c>
    </row>
    <row r="529" spans="1:13" x14ac:dyDescent="0.2">
      <c r="A529" s="1" t="s">
        <v>552</v>
      </c>
      <c r="B529">
        <v>12</v>
      </c>
      <c r="C529">
        <v>0</v>
      </c>
      <c r="D529">
        <v>1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f t="shared" si="24"/>
        <v>2</v>
      </c>
      <c r="L529">
        <f t="shared" si="25"/>
        <v>1</v>
      </c>
      <c r="M529">
        <f t="shared" si="26"/>
        <v>1</v>
      </c>
    </row>
    <row r="530" spans="1:13" x14ac:dyDescent="0.2">
      <c r="A530" s="1" t="s">
        <v>576</v>
      </c>
      <c r="B530">
        <v>12</v>
      </c>
      <c r="C530">
        <v>0</v>
      </c>
      <c r="D530">
        <v>1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f t="shared" si="24"/>
        <v>2</v>
      </c>
      <c r="L530">
        <f t="shared" si="25"/>
        <v>1</v>
      </c>
      <c r="M530">
        <f t="shared" si="26"/>
        <v>1</v>
      </c>
    </row>
    <row r="531" spans="1:13" x14ac:dyDescent="0.2">
      <c r="A531" s="1" t="s">
        <v>513</v>
      </c>
      <c r="B531">
        <v>13</v>
      </c>
      <c r="C531">
        <v>1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f t="shared" si="24"/>
        <v>3</v>
      </c>
      <c r="L531">
        <f t="shared" si="25"/>
        <v>2</v>
      </c>
      <c r="M531">
        <f t="shared" si="26"/>
        <v>1</v>
      </c>
    </row>
    <row r="532" spans="1:13" x14ac:dyDescent="0.2">
      <c r="A532" s="1" t="s">
        <v>517</v>
      </c>
      <c r="B532">
        <v>13</v>
      </c>
      <c r="C532">
        <v>2</v>
      </c>
      <c r="D532">
        <v>1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f t="shared" si="24"/>
        <v>4</v>
      </c>
      <c r="L532">
        <f t="shared" si="25"/>
        <v>3</v>
      </c>
      <c r="M532">
        <f t="shared" si="26"/>
        <v>1</v>
      </c>
    </row>
    <row r="533" spans="1:13" x14ac:dyDescent="0.2">
      <c r="A533" s="1" t="s">
        <v>519</v>
      </c>
      <c r="B533">
        <v>14</v>
      </c>
      <c r="C533">
        <v>1</v>
      </c>
      <c r="D533">
        <v>1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f t="shared" si="24"/>
        <v>3</v>
      </c>
      <c r="L533">
        <f t="shared" si="25"/>
        <v>2</v>
      </c>
      <c r="M533">
        <f t="shared" si="26"/>
        <v>1</v>
      </c>
    </row>
  </sheetData>
  <sortState xmlns:xlrd2="http://schemas.microsoft.com/office/spreadsheetml/2017/richdata2" ref="A3:J533">
    <sortCondition ref="B3:B533"/>
  </sortState>
  <conditionalFormatting sqref="C2:J2">
    <cfRule type="cellIs" dxfId="4" priority="1" operator="greaterThanOrEqual">
      <formula>95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C81AB-BE74-F147-9F95-6D7FFF92B4B4}">
  <dimension ref="A1:T533"/>
  <sheetViews>
    <sheetView topLeftCell="B1" workbookViewId="0">
      <selection activeCell="I20" sqref="I20"/>
    </sheetView>
  </sheetViews>
  <sheetFormatPr baseColWidth="10" defaultRowHeight="16" x14ac:dyDescent="0.2"/>
  <sheetData>
    <row r="1" spans="1:20" x14ac:dyDescent="0.2">
      <c r="A1" s="1" t="s">
        <v>68</v>
      </c>
      <c r="B1" t="s">
        <v>1107</v>
      </c>
      <c r="C1" t="s">
        <v>609</v>
      </c>
      <c r="D1" t="s">
        <v>610</v>
      </c>
      <c r="E1" t="s">
        <v>611</v>
      </c>
      <c r="F1" t="s">
        <v>612</v>
      </c>
      <c r="G1" t="s">
        <v>613</v>
      </c>
      <c r="H1" t="s">
        <v>614</v>
      </c>
      <c r="I1" t="s">
        <v>615</v>
      </c>
      <c r="J1" t="s">
        <v>616</v>
      </c>
      <c r="K1" t="s">
        <v>617</v>
      </c>
      <c r="L1" t="s">
        <v>618</v>
      </c>
      <c r="M1" t="s">
        <v>619</v>
      </c>
      <c r="N1" t="s">
        <v>620</v>
      </c>
      <c r="O1" t="s">
        <v>621</v>
      </c>
      <c r="P1" t="s">
        <v>622</v>
      </c>
      <c r="Q1" t="s">
        <v>623</v>
      </c>
      <c r="R1" t="s">
        <v>600</v>
      </c>
    </row>
    <row r="2" spans="1:20" x14ac:dyDescent="0.2">
      <c r="C2" s="2">
        <v>98.305084750000006</v>
      </c>
      <c r="D2" s="2">
        <v>98.116760830000004</v>
      </c>
      <c r="E2" s="2">
        <v>40.112994350000001</v>
      </c>
      <c r="F2" s="2">
        <v>8.0979284370000002</v>
      </c>
      <c r="G2" s="3">
        <v>5.6497175139999998</v>
      </c>
      <c r="H2" s="2">
        <v>4.331450094</v>
      </c>
      <c r="I2" s="2">
        <v>4.1431261770000001</v>
      </c>
      <c r="J2" s="2">
        <v>2.448210923</v>
      </c>
      <c r="K2" s="2">
        <v>2.448210923</v>
      </c>
      <c r="L2" s="2">
        <v>1.31826742</v>
      </c>
      <c r="M2" s="2">
        <v>0.94161958599999995</v>
      </c>
      <c r="N2" s="2">
        <v>0.753295669</v>
      </c>
      <c r="O2" s="2">
        <v>0.37664783400000001</v>
      </c>
      <c r="P2" s="2">
        <v>0.18832391700000001</v>
      </c>
      <c r="Q2" s="2">
        <v>0.18832391700000001</v>
      </c>
      <c r="R2" t="s">
        <v>1120</v>
      </c>
      <c r="S2" t="s">
        <v>1121</v>
      </c>
      <c r="T2" t="s">
        <v>1122</v>
      </c>
    </row>
    <row r="3" spans="1:20" x14ac:dyDescent="0.2">
      <c r="A3" s="1" t="s">
        <v>69</v>
      </c>
      <c r="B3">
        <v>1</v>
      </c>
      <c r="C3">
        <v>1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f t="shared" ref="R3:R66" si="0">SUM(C3:Q3)</f>
        <v>5</v>
      </c>
      <c r="S3">
        <f>SUM(C3:D3)</f>
        <v>2</v>
      </c>
      <c r="T3">
        <f>SUM(E3:Q3)</f>
        <v>3</v>
      </c>
    </row>
    <row r="4" spans="1:20" x14ac:dyDescent="0.2">
      <c r="A4" s="1" t="s">
        <v>70</v>
      </c>
      <c r="B4">
        <v>1</v>
      </c>
      <c r="C4">
        <v>1</v>
      </c>
      <c r="D4">
        <v>1</v>
      </c>
      <c r="E4">
        <v>1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f t="shared" si="0"/>
        <v>4</v>
      </c>
      <c r="S4">
        <f t="shared" ref="S4:S67" si="1">SUM(C4:D4)</f>
        <v>2</v>
      </c>
      <c r="T4">
        <f t="shared" ref="T4:T67" si="2">SUM(E4:Q4)</f>
        <v>2</v>
      </c>
    </row>
    <row r="5" spans="1:20" x14ac:dyDescent="0.2">
      <c r="A5" s="1" t="s">
        <v>71</v>
      </c>
      <c r="B5">
        <v>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f t="shared" si="0"/>
        <v>3</v>
      </c>
      <c r="S5">
        <f t="shared" si="1"/>
        <v>2</v>
      </c>
      <c r="T5">
        <f t="shared" si="2"/>
        <v>1</v>
      </c>
    </row>
    <row r="6" spans="1:20" x14ac:dyDescent="0.2">
      <c r="A6" s="1" t="s">
        <v>72</v>
      </c>
      <c r="B6">
        <v>1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f t="shared" si="0"/>
        <v>3</v>
      </c>
      <c r="S6">
        <f t="shared" si="1"/>
        <v>2</v>
      </c>
      <c r="T6">
        <f t="shared" si="2"/>
        <v>1</v>
      </c>
    </row>
    <row r="7" spans="1:20" x14ac:dyDescent="0.2">
      <c r="A7" s="1" t="s">
        <v>73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f t="shared" si="0"/>
        <v>3</v>
      </c>
      <c r="S7">
        <f t="shared" si="1"/>
        <v>2</v>
      </c>
      <c r="T7">
        <f t="shared" si="2"/>
        <v>1</v>
      </c>
    </row>
    <row r="8" spans="1:20" x14ac:dyDescent="0.2">
      <c r="A8" s="1" t="s">
        <v>74</v>
      </c>
      <c r="B8">
        <v>1</v>
      </c>
      <c r="C8">
        <v>1</v>
      </c>
      <c r="D8">
        <v>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f t="shared" si="0"/>
        <v>4</v>
      </c>
      <c r="S8">
        <f t="shared" si="1"/>
        <v>2</v>
      </c>
      <c r="T8">
        <f t="shared" si="2"/>
        <v>2</v>
      </c>
    </row>
    <row r="9" spans="1:20" x14ac:dyDescent="0.2">
      <c r="A9" s="1" t="s">
        <v>75</v>
      </c>
      <c r="B9">
        <v>1</v>
      </c>
      <c r="C9">
        <v>1</v>
      </c>
      <c r="D9">
        <v>1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f t="shared" si="0"/>
        <v>4</v>
      </c>
      <c r="S9">
        <f t="shared" si="1"/>
        <v>2</v>
      </c>
      <c r="T9">
        <f t="shared" si="2"/>
        <v>2</v>
      </c>
    </row>
    <row r="10" spans="1:20" x14ac:dyDescent="0.2">
      <c r="A10" s="1" t="s">
        <v>76</v>
      </c>
      <c r="B10">
        <v>1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f t="shared" si="0"/>
        <v>3</v>
      </c>
      <c r="S10">
        <f t="shared" si="1"/>
        <v>2</v>
      </c>
      <c r="T10">
        <f t="shared" si="2"/>
        <v>1</v>
      </c>
    </row>
    <row r="11" spans="1:20" x14ac:dyDescent="0.2">
      <c r="A11" s="1" t="s">
        <v>77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f t="shared" si="0"/>
        <v>2</v>
      </c>
      <c r="S11">
        <f t="shared" si="1"/>
        <v>2</v>
      </c>
      <c r="T11">
        <f t="shared" si="2"/>
        <v>0</v>
      </c>
    </row>
    <row r="12" spans="1:20" x14ac:dyDescent="0.2">
      <c r="A12" s="1" t="s">
        <v>78</v>
      </c>
      <c r="B12">
        <v>1</v>
      </c>
      <c r="C12">
        <v>1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f t="shared" si="0"/>
        <v>2</v>
      </c>
      <c r="S12">
        <f t="shared" si="1"/>
        <v>2</v>
      </c>
      <c r="T12">
        <f t="shared" si="2"/>
        <v>0</v>
      </c>
    </row>
    <row r="13" spans="1:20" x14ac:dyDescent="0.2">
      <c r="A13" s="1" t="s">
        <v>79</v>
      </c>
      <c r="B13">
        <v>1</v>
      </c>
      <c r="C13">
        <v>1</v>
      </c>
      <c r="D13">
        <v>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f t="shared" si="0"/>
        <v>4</v>
      </c>
      <c r="S13">
        <f t="shared" si="1"/>
        <v>2</v>
      </c>
      <c r="T13">
        <f t="shared" si="2"/>
        <v>2</v>
      </c>
    </row>
    <row r="14" spans="1:20" x14ac:dyDescent="0.2">
      <c r="A14" s="1" t="s">
        <v>80</v>
      </c>
      <c r="B14">
        <v>1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f t="shared" si="0"/>
        <v>2</v>
      </c>
      <c r="S14">
        <f t="shared" si="1"/>
        <v>2</v>
      </c>
      <c r="T14">
        <f t="shared" si="2"/>
        <v>0</v>
      </c>
    </row>
    <row r="15" spans="1:20" x14ac:dyDescent="0.2">
      <c r="A15" s="1" t="s">
        <v>81</v>
      </c>
      <c r="B15">
        <v>1</v>
      </c>
      <c r="C15">
        <v>1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f t="shared" si="0"/>
        <v>2</v>
      </c>
      <c r="S15">
        <f t="shared" si="1"/>
        <v>2</v>
      </c>
      <c r="T15">
        <f t="shared" si="2"/>
        <v>0</v>
      </c>
    </row>
    <row r="16" spans="1:20" x14ac:dyDescent="0.2">
      <c r="A16" s="1" t="s">
        <v>82</v>
      </c>
      <c r="B16">
        <v>1</v>
      </c>
      <c r="C16">
        <v>1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f t="shared" si="0"/>
        <v>3</v>
      </c>
      <c r="S16">
        <f t="shared" si="1"/>
        <v>2</v>
      </c>
      <c r="T16">
        <f t="shared" si="2"/>
        <v>1</v>
      </c>
    </row>
    <row r="17" spans="1:20" x14ac:dyDescent="0.2">
      <c r="A17" s="1" t="s">
        <v>83</v>
      </c>
      <c r="B17">
        <v>1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f t="shared" si="0"/>
        <v>2</v>
      </c>
      <c r="S17">
        <f t="shared" si="1"/>
        <v>2</v>
      </c>
      <c r="T17">
        <f t="shared" si="2"/>
        <v>0</v>
      </c>
    </row>
    <row r="18" spans="1:20" x14ac:dyDescent="0.2">
      <c r="A18" s="1" t="s">
        <v>84</v>
      </c>
      <c r="B18">
        <v>1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f t="shared" si="0"/>
        <v>3</v>
      </c>
      <c r="S18">
        <f t="shared" si="1"/>
        <v>2</v>
      </c>
      <c r="T18">
        <f t="shared" si="2"/>
        <v>1</v>
      </c>
    </row>
    <row r="19" spans="1:20" x14ac:dyDescent="0.2">
      <c r="A19" s="1" t="s">
        <v>85</v>
      </c>
      <c r="B19">
        <v>1</v>
      </c>
      <c r="C19">
        <v>1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f t="shared" si="0"/>
        <v>3</v>
      </c>
      <c r="S19">
        <f t="shared" si="1"/>
        <v>2</v>
      </c>
      <c r="T19">
        <f t="shared" si="2"/>
        <v>1</v>
      </c>
    </row>
    <row r="20" spans="1:20" x14ac:dyDescent="0.2">
      <c r="A20" s="1" t="s">
        <v>86</v>
      </c>
      <c r="B20">
        <v>1</v>
      </c>
      <c r="C20">
        <v>1</v>
      </c>
      <c r="D20">
        <v>1</v>
      </c>
      <c r="E20">
        <v>1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f t="shared" si="0"/>
        <v>5</v>
      </c>
      <c r="S20">
        <f t="shared" si="1"/>
        <v>2</v>
      </c>
      <c r="T20">
        <f t="shared" si="2"/>
        <v>3</v>
      </c>
    </row>
    <row r="21" spans="1:20" x14ac:dyDescent="0.2">
      <c r="A21" s="1" t="s">
        <v>87</v>
      </c>
      <c r="B21">
        <v>1</v>
      </c>
      <c r="C21">
        <v>1</v>
      </c>
      <c r="D21">
        <v>1</v>
      </c>
      <c r="E21">
        <v>3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f t="shared" si="0"/>
        <v>6</v>
      </c>
      <c r="S21">
        <f t="shared" si="1"/>
        <v>2</v>
      </c>
      <c r="T21">
        <f t="shared" si="2"/>
        <v>4</v>
      </c>
    </row>
    <row r="22" spans="1:20" x14ac:dyDescent="0.2">
      <c r="A22" s="1" t="s">
        <v>89</v>
      </c>
      <c r="B22">
        <v>1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f t="shared" si="0"/>
        <v>2</v>
      </c>
      <c r="S22">
        <f t="shared" si="1"/>
        <v>2</v>
      </c>
      <c r="T22">
        <f t="shared" si="2"/>
        <v>0</v>
      </c>
    </row>
    <row r="23" spans="1:20" x14ac:dyDescent="0.2">
      <c r="A23" s="1" t="s">
        <v>90</v>
      </c>
      <c r="B23">
        <v>1</v>
      </c>
      <c r="C23">
        <v>1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f t="shared" si="0"/>
        <v>3</v>
      </c>
      <c r="S23">
        <f t="shared" si="1"/>
        <v>2</v>
      </c>
      <c r="T23">
        <f t="shared" si="2"/>
        <v>1</v>
      </c>
    </row>
    <row r="24" spans="1:20" x14ac:dyDescent="0.2">
      <c r="A24" s="1" t="s">
        <v>91</v>
      </c>
      <c r="B24">
        <v>1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f t="shared" si="0"/>
        <v>2</v>
      </c>
      <c r="S24">
        <f t="shared" si="1"/>
        <v>2</v>
      </c>
      <c r="T24">
        <f t="shared" si="2"/>
        <v>0</v>
      </c>
    </row>
    <row r="25" spans="1:20" x14ac:dyDescent="0.2">
      <c r="A25" s="1" t="s">
        <v>92</v>
      </c>
      <c r="B25">
        <v>1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f t="shared" si="0"/>
        <v>3</v>
      </c>
      <c r="S25">
        <f t="shared" si="1"/>
        <v>2</v>
      </c>
      <c r="T25">
        <f t="shared" si="2"/>
        <v>1</v>
      </c>
    </row>
    <row r="26" spans="1:20" x14ac:dyDescent="0.2">
      <c r="A26" s="1" t="s">
        <v>93</v>
      </c>
      <c r="B26">
        <v>1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f t="shared" si="0"/>
        <v>2</v>
      </c>
      <c r="S26">
        <f t="shared" si="1"/>
        <v>2</v>
      </c>
      <c r="T26">
        <f t="shared" si="2"/>
        <v>0</v>
      </c>
    </row>
    <row r="27" spans="1:20" x14ac:dyDescent="0.2">
      <c r="A27" s="1" t="s">
        <v>94</v>
      </c>
      <c r="B27">
        <v>1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f t="shared" si="0"/>
        <v>2</v>
      </c>
      <c r="S27">
        <f t="shared" si="1"/>
        <v>2</v>
      </c>
      <c r="T27">
        <f t="shared" si="2"/>
        <v>0</v>
      </c>
    </row>
    <row r="28" spans="1:20" x14ac:dyDescent="0.2">
      <c r="A28" s="1" t="s">
        <v>95</v>
      </c>
      <c r="B28">
        <v>1</v>
      </c>
      <c r="C28">
        <v>1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f t="shared" si="0"/>
        <v>2</v>
      </c>
      <c r="S28">
        <f t="shared" si="1"/>
        <v>2</v>
      </c>
      <c r="T28">
        <f t="shared" si="2"/>
        <v>0</v>
      </c>
    </row>
    <row r="29" spans="1:20" x14ac:dyDescent="0.2">
      <c r="A29" s="1" t="s">
        <v>96</v>
      </c>
      <c r="B29">
        <v>1</v>
      </c>
      <c r="C29">
        <v>1</v>
      </c>
      <c r="D29">
        <v>1</v>
      </c>
      <c r="E29">
        <v>2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f t="shared" si="0"/>
        <v>5</v>
      </c>
      <c r="S29">
        <f t="shared" si="1"/>
        <v>2</v>
      </c>
      <c r="T29">
        <f t="shared" si="2"/>
        <v>3</v>
      </c>
    </row>
    <row r="30" spans="1:20" x14ac:dyDescent="0.2">
      <c r="A30" s="1" t="s">
        <v>97</v>
      </c>
      <c r="B30">
        <v>1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f t="shared" si="0"/>
        <v>3</v>
      </c>
      <c r="S30">
        <f t="shared" si="1"/>
        <v>2</v>
      </c>
      <c r="T30">
        <f t="shared" si="2"/>
        <v>1</v>
      </c>
    </row>
    <row r="31" spans="1:20" x14ac:dyDescent="0.2">
      <c r="A31" s="1" t="s">
        <v>98</v>
      </c>
      <c r="B31">
        <v>1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f t="shared" si="0"/>
        <v>3</v>
      </c>
      <c r="S31">
        <f t="shared" si="1"/>
        <v>2</v>
      </c>
      <c r="T31">
        <f t="shared" si="2"/>
        <v>1</v>
      </c>
    </row>
    <row r="32" spans="1:20" x14ac:dyDescent="0.2">
      <c r="A32" s="1" t="s">
        <v>99</v>
      </c>
      <c r="B32">
        <v>1</v>
      </c>
      <c r="C32">
        <v>1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f t="shared" si="0"/>
        <v>3</v>
      </c>
      <c r="S32">
        <f t="shared" si="1"/>
        <v>2</v>
      </c>
      <c r="T32">
        <f t="shared" si="2"/>
        <v>1</v>
      </c>
    </row>
    <row r="33" spans="1:20" x14ac:dyDescent="0.2">
      <c r="A33" s="1" t="s">
        <v>101</v>
      </c>
      <c r="B33">
        <v>1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f t="shared" si="0"/>
        <v>2</v>
      </c>
      <c r="S33">
        <f t="shared" si="1"/>
        <v>2</v>
      </c>
      <c r="T33">
        <f t="shared" si="2"/>
        <v>0</v>
      </c>
    </row>
    <row r="34" spans="1:20" x14ac:dyDescent="0.2">
      <c r="A34" s="1" t="s">
        <v>102</v>
      </c>
      <c r="B34">
        <v>1</v>
      </c>
      <c r="C34">
        <v>1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f t="shared" si="0"/>
        <v>2</v>
      </c>
      <c r="S34">
        <f t="shared" si="1"/>
        <v>2</v>
      </c>
      <c r="T34">
        <f t="shared" si="2"/>
        <v>0</v>
      </c>
    </row>
    <row r="35" spans="1:20" x14ac:dyDescent="0.2">
      <c r="A35" s="1" t="s">
        <v>103</v>
      </c>
      <c r="B35">
        <v>1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f t="shared" si="0"/>
        <v>3</v>
      </c>
      <c r="S35">
        <f t="shared" si="1"/>
        <v>2</v>
      </c>
      <c r="T35">
        <f t="shared" si="2"/>
        <v>1</v>
      </c>
    </row>
    <row r="36" spans="1:20" x14ac:dyDescent="0.2">
      <c r="A36" s="1" t="s">
        <v>104</v>
      </c>
      <c r="B36">
        <v>1</v>
      </c>
      <c r="C36">
        <v>1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f t="shared" si="0"/>
        <v>3</v>
      </c>
      <c r="S36">
        <f t="shared" si="1"/>
        <v>2</v>
      </c>
      <c r="T36">
        <f t="shared" si="2"/>
        <v>1</v>
      </c>
    </row>
    <row r="37" spans="1:20" x14ac:dyDescent="0.2">
      <c r="A37" s="1" t="s">
        <v>105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f t="shared" si="0"/>
        <v>2</v>
      </c>
      <c r="S37">
        <f t="shared" si="1"/>
        <v>2</v>
      </c>
      <c r="T37">
        <f t="shared" si="2"/>
        <v>0</v>
      </c>
    </row>
    <row r="38" spans="1:20" x14ac:dyDescent="0.2">
      <c r="A38" s="1" t="s">
        <v>106</v>
      </c>
      <c r="B38">
        <v>1</v>
      </c>
      <c r="C38">
        <v>1</v>
      </c>
      <c r="D38">
        <v>1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f t="shared" si="0"/>
        <v>4</v>
      </c>
      <c r="S38">
        <f t="shared" si="1"/>
        <v>2</v>
      </c>
      <c r="T38">
        <f t="shared" si="2"/>
        <v>2</v>
      </c>
    </row>
    <row r="39" spans="1:20" x14ac:dyDescent="0.2">
      <c r="A39" s="1" t="s">
        <v>109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f t="shared" si="0"/>
        <v>2</v>
      </c>
      <c r="S39">
        <f t="shared" si="1"/>
        <v>2</v>
      </c>
      <c r="T39">
        <f t="shared" si="2"/>
        <v>0</v>
      </c>
    </row>
    <row r="40" spans="1:20" x14ac:dyDescent="0.2">
      <c r="A40" s="1" t="s">
        <v>110</v>
      </c>
      <c r="B40">
        <v>1</v>
      </c>
      <c r="C40">
        <v>1</v>
      </c>
      <c r="D40">
        <v>1</v>
      </c>
      <c r="E40">
        <v>1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f t="shared" si="0"/>
        <v>4</v>
      </c>
      <c r="S40">
        <f t="shared" si="1"/>
        <v>2</v>
      </c>
      <c r="T40">
        <f t="shared" si="2"/>
        <v>2</v>
      </c>
    </row>
    <row r="41" spans="1:20" x14ac:dyDescent="0.2">
      <c r="A41" s="1" t="s">
        <v>111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f t="shared" si="0"/>
        <v>2</v>
      </c>
      <c r="S41">
        <f t="shared" si="1"/>
        <v>2</v>
      </c>
      <c r="T41">
        <f t="shared" si="2"/>
        <v>0</v>
      </c>
    </row>
    <row r="42" spans="1:20" x14ac:dyDescent="0.2">
      <c r="A42" s="1" t="s">
        <v>112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f t="shared" si="0"/>
        <v>2</v>
      </c>
      <c r="S42">
        <f t="shared" si="1"/>
        <v>2</v>
      </c>
      <c r="T42">
        <f t="shared" si="2"/>
        <v>0</v>
      </c>
    </row>
    <row r="43" spans="1:20" x14ac:dyDescent="0.2">
      <c r="A43" s="1" t="s">
        <v>113</v>
      </c>
      <c r="B43">
        <v>1</v>
      </c>
      <c r="C43">
        <v>1</v>
      </c>
      <c r="D43">
        <v>1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f t="shared" si="0"/>
        <v>4</v>
      </c>
      <c r="S43">
        <f t="shared" si="1"/>
        <v>2</v>
      </c>
      <c r="T43">
        <f t="shared" si="2"/>
        <v>2</v>
      </c>
    </row>
    <row r="44" spans="1:20" x14ac:dyDescent="0.2">
      <c r="A44" s="1" t="s">
        <v>114</v>
      </c>
      <c r="B44">
        <v>1</v>
      </c>
      <c r="C44">
        <v>1</v>
      </c>
      <c r="D44">
        <v>1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f t="shared" si="0"/>
        <v>3</v>
      </c>
      <c r="S44">
        <f t="shared" si="1"/>
        <v>2</v>
      </c>
      <c r="T44">
        <f t="shared" si="2"/>
        <v>1</v>
      </c>
    </row>
    <row r="45" spans="1:20" x14ac:dyDescent="0.2">
      <c r="A45" s="1" t="s">
        <v>116</v>
      </c>
      <c r="B45">
        <v>1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f t="shared" si="0"/>
        <v>3</v>
      </c>
      <c r="S45">
        <f t="shared" si="1"/>
        <v>2</v>
      </c>
      <c r="T45">
        <f t="shared" si="2"/>
        <v>1</v>
      </c>
    </row>
    <row r="46" spans="1:20" x14ac:dyDescent="0.2">
      <c r="A46" s="1" t="s">
        <v>117</v>
      </c>
      <c r="B46">
        <v>1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f t="shared" si="0"/>
        <v>2</v>
      </c>
      <c r="S46">
        <f t="shared" si="1"/>
        <v>2</v>
      </c>
      <c r="T46">
        <f t="shared" si="2"/>
        <v>0</v>
      </c>
    </row>
    <row r="47" spans="1:20" x14ac:dyDescent="0.2">
      <c r="A47" s="1" t="s">
        <v>118</v>
      </c>
      <c r="B47">
        <v>1</v>
      </c>
      <c r="C47">
        <v>1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f t="shared" si="0"/>
        <v>3</v>
      </c>
      <c r="S47">
        <f t="shared" si="1"/>
        <v>2</v>
      </c>
      <c r="T47">
        <f t="shared" si="2"/>
        <v>1</v>
      </c>
    </row>
    <row r="48" spans="1:20" x14ac:dyDescent="0.2">
      <c r="A48" s="1" t="s">
        <v>120</v>
      </c>
      <c r="B48">
        <v>1</v>
      </c>
      <c r="C48">
        <v>1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f t="shared" si="0"/>
        <v>2</v>
      </c>
      <c r="S48">
        <f t="shared" si="1"/>
        <v>2</v>
      </c>
      <c r="T48">
        <f t="shared" si="2"/>
        <v>0</v>
      </c>
    </row>
    <row r="49" spans="1:20" x14ac:dyDescent="0.2">
      <c r="A49" s="1" t="s">
        <v>122</v>
      </c>
      <c r="B49">
        <v>1</v>
      </c>
      <c r="C49">
        <v>1</v>
      </c>
      <c r="D49">
        <v>1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f t="shared" si="0"/>
        <v>4</v>
      </c>
      <c r="S49">
        <f t="shared" si="1"/>
        <v>2</v>
      </c>
      <c r="T49">
        <f t="shared" si="2"/>
        <v>2</v>
      </c>
    </row>
    <row r="50" spans="1:20" x14ac:dyDescent="0.2">
      <c r="A50" s="1" t="s">
        <v>123</v>
      </c>
      <c r="B50">
        <v>1</v>
      </c>
      <c r="C50">
        <v>1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f t="shared" si="0"/>
        <v>2</v>
      </c>
      <c r="S50">
        <f t="shared" si="1"/>
        <v>2</v>
      </c>
      <c r="T50">
        <f t="shared" si="2"/>
        <v>0</v>
      </c>
    </row>
    <row r="51" spans="1:20" x14ac:dyDescent="0.2">
      <c r="A51" s="1" t="s">
        <v>126</v>
      </c>
      <c r="B51">
        <v>1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f t="shared" si="0"/>
        <v>2</v>
      </c>
      <c r="S51">
        <f t="shared" si="1"/>
        <v>2</v>
      </c>
      <c r="T51">
        <f t="shared" si="2"/>
        <v>0</v>
      </c>
    </row>
    <row r="52" spans="1:20" x14ac:dyDescent="0.2">
      <c r="A52" s="1" t="s">
        <v>127</v>
      </c>
      <c r="B52">
        <v>1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f t="shared" si="0"/>
        <v>3</v>
      </c>
      <c r="S52">
        <f t="shared" si="1"/>
        <v>2</v>
      </c>
      <c r="T52">
        <f t="shared" si="2"/>
        <v>1</v>
      </c>
    </row>
    <row r="53" spans="1:20" x14ac:dyDescent="0.2">
      <c r="A53" s="1" t="s">
        <v>129</v>
      </c>
      <c r="B53">
        <v>1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f t="shared" si="0"/>
        <v>2</v>
      </c>
      <c r="S53">
        <f t="shared" si="1"/>
        <v>2</v>
      </c>
      <c r="T53">
        <f t="shared" si="2"/>
        <v>0</v>
      </c>
    </row>
    <row r="54" spans="1:20" x14ac:dyDescent="0.2">
      <c r="A54" s="1" t="s">
        <v>130</v>
      </c>
      <c r="B54">
        <v>1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f t="shared" si="0"/>
        <v>2</v>
      </c>
      <c r="S54">
        <f t="shared" si="1"/>
        <v>2</v>
      </c>
      <c r="T54">
        <f t="shared" si="2"/>
        <v>0</v>
      </c>
    </row>
    <row r="55" spans="1:20" x14ac:dyDescent="0.2">
      <c r="A55" s="1" t="s">
        <v>131</v>
      </c>
      <c r="B55">
        <v>1</v>
      </c>
      <c r="C55">
        <v>1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f t="shared" si="0"/>
        <v>3</v>
      </c>
      <c r="S55">
        <f t="shared" si="1"/>
        <v>2</v>
      </c>
      <c r="T55">
        <f t="shared" si="2"/>
        <v>1</v>
      </c>
    </row>
    <row r="56" spans="1:20" x14ac:dyDescent="0.2">
      <c r="A56" s="1" t="s">
        <v>132</v>
      </c>
      <c r="B56">
        <v>1</v>
      </c>
      <c r="C56">
        <v>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f t="shared" si="0"/>
        <v>2</v>
      </c>
      <c r="S56">
        <f t="shared" si="1"/>
        <v>2</v>
      </c>
      <c r="T56">
        <f t="shared" si="2"/>
        <v>0</v>
      </c>
    </row>
    <row r="57" spans="1:20" x14ac:dyDescent="0.2">
      <c r="A57" s="1" t="s">
        <v>133</v>
      </c>
      <c r="B57">
        <v>1</v>
      </c>
      <c r="C57">
        <v>1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f t="shared" si="0"/>
        <v>2</v>
      </c>
      <c r="S57">
        <f t="shared" si="1"/>
        <v>2</v>
      </c>
      <c r="T57">
        <f t="shared" si="2"/>
        <v>0</v>
      </c>
    </row>
    <row r="58" spans="1:20" x14ac:dyDescent="0.2">
      <c r="A58" s="1" t="s">
        <v>134</v>
      </c>
      <c r="B58">
        <v>1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f t="shared" si="0"/>
        <v>4</v>
      </c>
      <c r="S58">
        <f t="shared" si="1"/>
        <v>2</v>
      </c>
      <c r="T58">
        <f t="shared" si="2"/>
        <v>2</v>
      </c>
    </row>
    <row r="59" spans="1:20" x14ac:dyDescent="0.2">
      <c r="A59" s="1" t="s">
        <v>135</v>
      </c>
      <c r="B59">
        <v>1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f t="shared" si="0"/>
        <v>4</v>
      </c>
      <c r="S59">
        <f t="shared" si="1"/>
        <v>2</v>
      </c>
      <c r="T59">
        <f t="shared" si="2"/>
        <v>2</v>
      </c>
    </row>
    <row r="60" spans="1:20" x14ac:dyDescent="0.2">
      <c r="A60" s="1" t="s">
        <v>136</v>
      </c>
      <c r="B60">
        <v>1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f t="shared" si="0"/>
        <v>2</v>
      </c>
      <c r="S60">
        <f t="shared" si="1"/>
        <v>2</v>
      </c>
      <c r="T60">
        <f t="shared" si="2"/>
        <v>0</v>
      </c>
    </row>
    <row r="61" spans="1:20" x14ac:dyDescent="0.2">
      <c r="A61" s="1" t="s">
        <v>137</v>
      </c>
      <c r="B61">
        <v>1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f t="shared" si="0"/>
        <v>2</v>
      </c>
      <c r="S61">
        <f t="shared" si="1"/>
        <v>2</v>
      </c>
      <c r="T61">
        <f t="shared" si="2"/>
        <v>0</v>
      </c>
    </row>
    <row r="62" spans="1:20" x14ac:dyDescent="0.2">
      <c r="A62" s="1" t="s">
        <v>138</v>
      </c>
      <c r="B62">
        <v>1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f t="shared" si="0"/>
        <v>3</v>
      </c>
      <c r="S62">
        <f t="shared" si="1"/>
        <v>2</v>
      </c>
      <c r="T62">
        <f t="shared" si="2"/>
        <v>1</v>
      </c>
    </row>
    <row r="63" spans="1:20" x14ac:dyDescent="0.2">
      <c r="A63" s="1" t="s">
        <v>139</v>
      </c>
      <c r="B63">
        <v>1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f t="shared" si="0"/>
        <v>2</v>
      </c>
      <c r="S63">
        <f t="shared" si="1"/>
        <v>2</v>
      </c>
      <c r="T63">
        <f t="shared" si="2"/>
        <v>0</v>
      </c>
    </row>
    <row r="64" spans="1:20" x14ac:dyDescent="0.2">
      <c r="A64" s="1" t="s">
        <v>141</v>
      </c>
      <c r="B64">
        <v>1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f t="shared" si="0"/>
        <v>2</v>
      </c>
      <c r="S64">
        <f t="shared" si="1"/>
        <v>2</v>
      </c>
      <c r="T64">
        <f t="shared" si="2"/>
        <v>0</v>
      </c>
    </row>
    <row r="65" spans="1:20" x14ac:dyDescent="0.2">
      <c r="A65" s="1" t="s">
        <v>142</v>
      </c>
      <c r="B65">
        <v>1</v>
      </c>
      <c r="C65">
        <v>1</v>
      </c>
      <c r="D65">
        <v>1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f t="shared" si="0"/>
        <v>5</v>
      </c>
      <c r="S65">
        <f t="shared" si="1"/>
        <v>2</v>
      </c>
      <c r="T65">
        <f t="shared" si="2"/>
        <v>3</v>
      </c>
    </row>
    <row r="66" spans="1:20" x14ac:dyDescent="0.2">
      <c r="A66" s="1" t="s">
        <v>143</v>
      </c>
      <c r="B66">
        <v>1</v>
      </c>
      <c r="C66">
        <v>1</v>
      </c>
      <c r="D66">
        <v>1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f t="shared" si="0"/>
        <v>5</v>
      </c>
      <c r="S66">
        <f t="shared" si="1"/>
        <v>2</v>
      </c>
      <c r="T66">
        <f t="shared" si="2"/>
        <v>3</v>
      </c>
    </row>
    <row r="67" spans="1:20" x14ac:dyDescent="0.2">
      <c r="A67" s="1" t="s">
        <v>144</v>
      </c>
      <c r="B67">
        <v>1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f t="shared" ref="R67:R130" si="3">SUM(C67:Q67)</f>
        <v>2</v>
      </c>
      <c r="S67">
        <f t="shared" si="1"/>
        <v>2</v>
      </c>
      <c r="T67">
        <f t="shared" si="2"/>
        <v>0</v>
      </c>
    </row>
    <row r="68" spans="1:20" x14ac:dyDescent="0.2">
      <c r="A68" s="1" t="s">
        <v>145</v>
      </c>
      <c r="B68">
        <v>1</v>
      </c>
      <c r="C68">
        <v>1</v>
      </c>
      <c r="D68">
        <v>1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f t="shared" si="3"/>
        <v>4</v>
      </c>
      <c r="S68">
        <f t="shared" ref="S68:S131" si="4">SUM(C68:D68)</f>
        <v>2</v>
      </c>
      <c r="T68">
        <f t="shared" ref="T68:T131" si="5">SUM(E68:Q68)</f>
        <v>2</v>
      </c>
    </row>
    <row r="69" spans="1:20" x14ac:dyDescent="0.2">
      <c r="A69" s="1" t="s">
        <v>146</v>
      </c>
      <c r="B69">
        <v>1</v>
      </c>
      <c r="C69">
        <v>2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f t="shared" si="3"/>
        <v>3</v>
      </c>
      <c r="S69">
        <f t="shared" si="4"/>
        <v>3</v>
      </c>
      <c r="T69">
        <f t="shared" si="5"/>
        <v>0</v>
      </c>
    </row>
    <row r="70" spans="1:20" x14ac:dyDescent="0.2">
      <c r="A70" s="1" t="s">
        <v>147</v>
      </c>
      <c r="B70">
        <v>1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f t="shared" si="3"/>
        <v>2</v>
      </c>
      <c r="S70">
        <f t="shared" si="4"/>
        <v>2</v>
      </c>
      <c r="T70">
        <f t="shared" si="5"/>
        <v>0</v>
      </c>
    </row>
    <row r="71" spans="1:20" x14ac:dyDescent="0.2">
      <c r="A71" s="1" t="s">
        <v>148</v>
      </c>
      <c r="B71">
        <v>1</v>
      </c>
      <c r="C71">
        <v>1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f t="shared" si="3"/>
        <v>3</v>
      </c>
      <c r="S71">
        <f t="shared" si="4"/>
        <v>2</v>
      </c>
      <c r="T71">
        <f t="shared" si="5"/>
        <v>1</v>
      </c>
    </row>
    <row r="72" spans="1:20" x14ac:dyDescent="0.2">
      <c r="A72" s="1" t="s">
        <v>149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f t="shared" si="3"/>
        <v>1</v>
      </c>
      <c r="S72">
        <f t="shared" si="4"/>
        <v>1</v>
      </c>
      <c r="T72">
        <f t="shared" si="5"/>
        <v>0</v>
      </c>
    </row>
    <row r="73" spans="1:20" x14ac:dyDescent="0.2">
      <c r="A73" s="1" t="s">
        <v>150</v>
      </c>
      <c r="B73">
        <v>1</v>
      </c>
      <c r="C73">
        <v>1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f t="shared" si="3"/>
        <v>3</v>
      </c>
      <c r="S73">
        <f t="shared" si="4"/>
        <v>2</v>
      </c>
      <c r="T73">
        <f t="shared" si="5"/>
        <v>1</v>
      </c>
    </row>
    <row r="74" spans="1:20" x14ac:dyDescent="0.2">
      <c r="A74" s="1" t="s">
        <v>151</v>
      </c>
      <c r="B74">
        <v>1</v>
      </c>
      <c r="C74">
        <v>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f t="shared" si="3"/>
        <v>2</v>
      </c>
      <c r="S74">
        <f t="shared" si="4"/>
        <v>2</v>
      </c>
      <c r="T74">
        <f t="shared" si="5"/>
        <v>0</v>
      </c>
    </row>
    <row r="75" spans="1:20" x14ac:dyDescent="0.2">
      <c r="A75" s="1" t="s">
        <v>152</v>
      </c>
      <c r="B75">
        <v>1</v>
      </c>
      <c r="C75">
        <v>1</v>
      </c>
      <c r="D75">
        <v>1</v>
      </c>
      <c r="E75">
        <v>3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f t="shared" si="3"/>
        <v>6</v>
      </c>
      <c r="S75">
        <f t="shared" si="4"/>
        <v>2</v>
      </c>
      <c r="T75">
        <f t="shared" si="5"/>
        <v>4</v>
      </c>
    </row>
    <row r="76" spans="1:20" x14ac:dyDescent="0.2">
      <c r="A76" s="1" t="s">
        <v>153</v>
      </c>
      <c r="B76">
        <v>1</v>
      </c>
      <c r="C76">
        <v>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f t="shared" si="3"/>
        <v>3</v>
      </c>
      <c r="S76">
        <f t="shared" si="4"/>
        <v>2</v>
      </c>
      <c r="T76">
        <f t="shared" si="5"/>
        <v>1</v>
      </c>
    </row>
    <row r="77" spans="1:20" x14ac:dyDescent="0.2">
      <c r="A77" s="1" t="s">
        <v>154</v>
      </c>
      <c r="B77">
        <v>1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f t="shared" si="3"/>
        <v>5</v>
      </c>
      <c r="S77">
        <f t="shared" si="4"/>
        <v>2</v>
      </c>
      <c r="T77">
        <f t="shared" si="5"/>
        <v>3</v>
      </c>
    </row>
    <row r="78" spans="1:20" x14ac:dyDescent="0.2">
      <c r="A78" s="1" t="s">
        <v>155</v>
      </c>
      <c r="B78">
        <v>1</v>
      </c>
      <c r="C78">
        <v>1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f t="shared" si="3"/>
        <v>2</v>
      </c>
      <c r="S78">
        <f t="shared" si="4"/>
        <v>2</v>
      </c>
      <c r="T78">
        <f t="shared" si="5"/>
        <v>0</v>
      </c>
    </row>
    <row r="79" spans="1:20" x14ac:dyDescent="0.2">
      <c r="A79" s="1" t="s">
        <v>156</v>
      </c>
      <c r="B79">
        <v>1</v>
      </c>
      <c r="C79">
        <v>1</v>
      </c>
      <c r="D79">
        <v>1</v>
      </c>
      <c r="E79">
        <v>1</v>
      </c>
      <c r="F79">
        <v>0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f t="shared" si="3"/>
        <v>5</v>
      </c>
      <c r="S79">
        <f t="shared" si="4"/>
        <v>2</v>
      </c>
      <c r="T79">
        <f t="shared" si="5"/>
        <v>3</v>
      </c>
    </row>
    <row r="80" spans="1:20" x14ac:dyDescent="0.2">
      <c r="A80" s="1" t="s">
        <v>157</v>
      </c>
      <c r="B80">
        <v>1</v>
      </c>
      <c r="C80">
        <v>1</v>
      </c>
      <c r="D80">
        <v>1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f t="shared" si="3"/>
        <v>4</v>
      </c>
      <c r="S80">
        <f t="shared" si="4"/>
        <v>2</v>
      </c>
      <c r="T80">
        <f t="shared" si="5"/>
        <v>2</v>
      </c>
    </row>
    <row r="81" spans="1:20" x14ac:dyDescent="0.2">
      <c r="A81" s="1" t="s">
        <v>158</v>
      </c>
      <c r="B81">
        <v>1</v>
      </c>
      <c r="C81">
        <v>1</v>
      </c>
      <c r="D81">
        <v>1</v>
      </c>
      <c r="E81">
        <v>2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f t="shared" si="3"/>
        <v>6</v>
      </c>
      <c r="S81">
        <f t="shared" si="4"/>
        <v>2</v>
      </c>
      <c r="T81">
        <f t="shared" si="5"/>
        <v>4</v>
      </c>
    </row>
    <row r="82" spans="1:20" x14ac:dyDescent="0.2">
      <c r="A82" s="1" t="s">
        <v>159</v>
      </c>
      <c r="B82">
        <v>1</v>
      </c>
      <c r="C82">
        <v>1</v>
      </c>
      <c r="D82">
        <v>1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f t="shared" si="3"/>
        <v>4</v>
      </c>
      <c r="S82">
        <f t="shared" si="4"/>
        <v>2</v>
      </c>
      <c r="T82">
        <f t="shared" si="5"/>
        <v>2</v>
      </c>
    </row>
    <row r="83" spans="1:20" x14ac:dyDescent="0.2">
      <c r="A83" s="1" t="s">
        <v>160</v>
      </c>
      <c r="B83">
        <v>1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f t="shared" si="3"/>
        <v>2</v>
      </c>
      <c r="S83">
        <f t="shared" si="4"/>
        <v>2</v>
      </c>
      <c r="T83">
        <f t="shared" si="5"/>
        <v>0</v>
      </c>
    </row>
    <row r="84" spans="1:20" x14ac:dyDescent="0.2">
      <c r="A84" s="1" t="s">
        <v>161</v>
      </c>
      <c r="B84">
        <v>1</v>
      </c>
      <c r="C84">
        <v>1</v>
      </c>
      <c r="D84">
        <v>1</v>
      </c>
      <c r="E84">
        <v>2</v>
      </c>
      <c r="F84">
        <v>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f t="shared" si="3"/>
        <v>6</v>
      </c>
      <c r="S84">
        <f t="shared" si="4"/>
        <v>2</v>
      </c>
      <c r="T84">
        <f t="shared" si="5"/>
        <v>4</v>
      </c>
    </row>
    <row r="85" spans="1:20" x14ac:dyDescent="0.2">
      <c r="A85" s="1" t="s">
        <v>162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f t="shared" si="3"/>
        <v>3</v>
      </c>
      <c r="S85">
        <f t="shared" si="4"/>
        <v>2</v>
      </c>
      <c r="T85">
        <f t="shared" si="5"/>
        <v>1</v>
      </c>
    </row>
    <row r="86" spans="1:20" x14ac:dyDescent="0.2">
      <c r="A86" s="1" t="s">
        <v>163</v>
      </c>
      <c r="B86">
        <v>1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f t="shared" si="3"/>
        <v>3</v>
      </c>
      <c r="S86">
        <f t="shared" si="4"/>
        <v>2</v>
      </c>
      <c r="T86">
        <f t="shared" si="5"/>
        <v>1</v>
      </c>
    </row>
    <row r="87" spans="1:20" x14ac:dyDescent="0.2">
      <c r="A87" s="1" t="s">
        <v>164</v>
      </c>
      <c r="B87">
        <v>1</v>
      </c>
      <c r="C87">
        <v>1</v>
      </c>
      <c r="D87">
        <v>1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f t="shared" si="3"/>
        <v>4</v>
      </c>
      <c r="S87">
        <f t="shared" si="4"/>
        <v>2</v>
      </c>
      <c r="T87">
        <f t="shared" si="5"/>
        <v>2</v>
      </c>
    </row>
    <row r="88" spans="1:20" x14ac:dyDescent="0.2">
      <c r="A88" s="1" t="s">
        <v>165</v>
      </c>
      <c r="B88">
        <v>1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f t="shared" si="3"/>
        <v>3</v>
      </c>
      <c r="S88">
        <f t="shared" si="4"/>
        <v>2</v>
      </c>
      <c r="T88">
        <f t="shared" si="5"/>
        <v>1</v>
      </c>
    </row>
    <row r="89" spans="1:20" x14ac:dyDescent="0.2">
      <c r="A89" s="1" t="s">
        <v>166</v>
      </c>
      <c r="B89">
        <v>1</v>
      </c>
      <c r="C89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f t="shared" si="3"/>
        <v>2</v>
      </c>
      <c r="S89">
        <f t="shared" si="4"/>
        <v>2</v>
      </c>
      <c r="T89">
        <f t="shared" si="5"/>
        <v>0</v>
      </c>
    </row>
    <row r="90" spans="1:20" x14ac:dyDescent="0.2">
      <c r="A90" s="1" t="s">
        <v>167</v>
      </c>
      <c r="B90">
        <v>1</v>
      </c>
      <c r="C90">
        <v>1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f t="shared" si="3"/>
        <v>2</v>
      </c>
      <c r="S90">
        <f t="shared" si="4"/>
        <v>2</v>
      </c>
      <c r="T90">
        <f t="shared" si="5"/>
        <v>0</v>
      </c>
    </row>
    <row r="91" spans="1:20" x14ac:dyDescent="0.2">
      <c r="A91" s="1" t="s">
        <v>168</v>
      </c>
      <c r="B91">
        <v>1</v>
      </c>
      <c r="C91">
        <v>1</v>
      </c>
      <c r="D91">
        <v>1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f t="shared" si="3"/>
        <v>4</v>
      </c>
      <c r="S91">
        <f t="shared" si="4"/>
        <v>2</v>
      </c>
      <c r="T91">
        <f t="shared" si="5"/>
        <v>2</v>
      </c>
    </row>
    <row r="92" spans="1:20" x14ac:dyDescent="0.2">
      <c r="A92" s="1" t="s">
        <v>169</v>
      </c>
      <c r="B92">
        <v>1</v>
      </c>
      <c r="C92">
        <v>1</v>
      </c>
      <c r="D92">
        <v>1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f t="shared" si="3"/>
        <v>4</v>
      </c>
      <c r="S92">
        <f t="shared" si="4"/>
        <v>2</v>
      </c>
      <c r="T92">
        <f t="shared" si="5"/>
        <v>2</v>
      </c>
    </row>
    <row r="93" spans="1:20" x14ac:dyDescent="0.2">
      <c r="A93" s="1" t="s">
        <v>170</v>
      </c>
      <c r="B93">
        <v>1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f t="shared" si="3"/>
        <v>2</v>
      </c>
      <c r="S93">
        <f t="shared" si="4"/>
        <v>2</v>
      </c>
      <c r="T93">
        <f t="shared" si="5"/>
        <v>0</v>
      </c>
    </row>
    <row r="94" spans="1:20" x14ac:dyDescent="0.2">
      <c r="A94" s="1" t="s">
        <v>171</v>
      </c>
      <c r="B94">
        <v>1</v>
      </c>
      <c r="C94">
        <v>1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f t="shared" si="3"/>
        <v>3</v>
      </c>
      <c r="S94">
        <f t="shared" si="4"/>
        <v>2</v>
      </c>
      <c r="T94">
        <f t="shared" si="5"/>
        <v>1</v>
      </c>
    </row>
    <row r="95" spans="1:20" x14ac:dyDescent="0.2">
      <c r="A95" s="1" t="s">
        <v>172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f t="shared" si="3"/>
        <v>2</v>
      </c>
      <c r="S95">
        <f t="shared" si="4"/>
        <v>2</v>
      </c>
      <c r="T95">
        <f t="shared" si="5"/>
        <v>0</v>
      </c>
    </row>
    <row r="96" spans="1:20" x14ac:dyDescent="0.2">
      <c r="A96" s="1" t="s">
        <v>173</v>
      </c>
      <c r="B96">
        <v>1</v>
      </c>
      <c r="C96">
        <v>1</v>
      </c>
      <c r="D96">
        <v>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f t="shared" si="3"/>
        <v>3</v>
      </c>
      <c r="S96">
        <f t="shared" si="4"/>
        <v>2</v>
      </c>
      <c r="T96">
        <f t="shared" si="5"/>
        <v>1</v>
      </c>
    </row>
    <row r="97" spans="1:20" x14ac:dyDescent="0.2">
      <c r="A97" s="1" t="s">
        <v>174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f t="shared" si="3"/>
        <v>3</v>
      </c>
      <c r="S97">
        <f t="shared" si="4"/>
        <v>2</v>
      </c>
      <c r="T97">
        <f t="shared" si="5"/>
        <v>1</v>
      </c>
    </row>
    <row r="98" spans="1:20" x14ac:dyDescent="0.2">
      <c r="A98" s="1" t="s">
        <v>175</v>
      </c>
      <c r="B98">
        <v>1</v>
      </c>
      <c r="C98">
        <v>1</v>
      </c>
      <c r="D98">
        <v>1</v>
      </c>
      <c r="E98">
        <v>2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f t="shared" si="3"/>
        <v>5</v>
      </c>
      <c r="S98">
        <f t="shared" si="4"/>
        <v>2</v>
      </c>
      <c r="T98">
        <f t="shared" si="5"/>
        <v>3</v>
      </c>
    </row>
    <row r="99" spans="1:20" x14ac:dyDescent="0.2">
      <c r="A99" s="1" t="s">
        <v>176</v>
      </c>
      <c r="B99">
        <v>1</v>
      </c>
      <c r="C99">
        <v>1</v>
      </c>
      <c r="D99">
        <v>1</v>
      </c>
      <c r="E99">
        <v>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f t="shared" si="3"/>
        <v>4</v>
      </c>
      <c r="S99">
        <f t="shared" si="4"/>
        <v>2</v>
      </c>
      <c r="T99">
        <f t="shared" si="5"/>
        <v>2</v>
      </c>
    </row>
    <row r="100" spans="1:20" x14ac:dyDescent="0.2">
      <c r="A100" s="1" t="s">
        <v>177</v>
      </c>
      <c r="B100">
        <v>1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f t="shared" si="3"/>
        <v>2</v>
      </c>
      <c r="S100">
        <f t="shared" si="4"/>
        <v>2</v>
      </c>
      <c r="T100">
        <f t="shared" si="5"/>
        <v>0</v>
      </c>
    </row>
    <row r="101" spans="1:20" x14ac:dyDescent="0.2">
      <c r="A101" s="1" t="s">
        <v>178</v>
      </c>
      <c r="B101">
        <v>1</v>
      </c>
      <c r="C101">
        <v>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f t="shared" si="3"/>
        <v>3</v>
      </c>
      <c r="S101">
        <f t="shared" si="4"/>
        <v>2</v>
      </c>
      <c r="T101">
        <f t="shared" si="5"/>
        <v>1</v>
      </c>
    </row>
    <row r="102" spans="1:20" x14ac:dyDescent="0.2">
      <c r="A102" s="1" t="s">
        <v>179</v>
      </c>
      <c r="B102">
        <v>1</v>
      </c>
      <c r="C102">
        <v>1</v>
      </c>
      <c r="D102">
        <v>1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f t="shared" si="3"/>
        <v>3</v>
      </c>
      <c r="S102">
        <f t="shared" si="4"/>
        <v>2</v>
      </c>
      <c r="T102">
        <f t="shared" si="5"/>
        <v>1</v>
      </c>
    </row>
    <row r="103" spans="1:20" x14ac:dyDescent="0.2">
      <c r="A103" s="1" t="s">
        <v>180</v>
      </c>
      <c r="B103">
        <v>1</v>
      </c>
      <c r="C103">
        <v>1</v>
      </c>
      <c r="D103">
        <v>1</v>
      </c>
      <c r="E103">
        <v>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f t="shared" si="3"/>
        <v>6</v>
      </c>
      <c r="S103">
        <f t="shared" si="4"/>
        <v>2</v>
      </c>
      <c r="T103">
        <f t="shared" si="5"/>
        <v>4</v>
      </c>
    </row>
    <row r="104" spans="1:20" x14ac:dyDescent="0.2">
      <c r="A104" s="1" t="s">
        <v>181</v>
      </c>
      <c r="B104">
        <v>1</v>
      </c>
      <c r="C104">
        <v>1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f t="shared" si="3"/>
        <v>3</v>
      </c>
      <c r="S104">
        <f t="shared" si="4"/>
        <v>2</v>
      </c>
      <c r="T104">
        <f t="shared" si="5"/>
        <v>1</v>
      </c>
    </row>
    <row r="105" spans="1:20" x14ac:dyDescent="0.2">
      <c r="A105" s="1" t="s">
        <v>182</v>
      </c>
      <c r="B105">
        <v>1</v>
      </c>
      <c r="C105">
        <v>1</v>
      </c>
      <c r="D105">
        <v>1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f t="shared" si="3"/>
        <v>3</v>
      </c>
      <c r="S105">
        <f t="shared" si="4"/>
        <v>2</v>
      </c>
      <c r="T105">
        <f t="shared" si="5"/>
        <v>1</v>
      </c>
    </row>
    <row r="106" spans="1:20" x14ac:dyDescent="0.2">
      <c r="A106" s="1" t="s">
        <v>183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f t="shared" si="3"/>
        <v>2</v>
      </c>
      <c r="S106">
        <f t="shared" si="4"/>
        <v>2</v>
      </c>
      <c r="T106">
        <f t="shared" si="5"/>
        <v>0</v>
      </c>
    </row>
    <row r="107" spans="1:20" x14ac:dyDescent="0.2">
      <c r="A107" s="1" t="s">
        <v>184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f t="shared" si="3"/>
        <v>2</v>
      </c>
      <c r="S107">
        <f t="shared" si="4"/>
        <v>2</v>
      </c>
      <c r="T107">
        <f t="shared" si="5"/>
        <v>0</v>
      </c>
    </row>
    <row r="108" spans="1:20" x14ac:dyDescent="0.2">
      <c r="A108" s="1" t="s">
        <v>185</v>
      </c>
      <c r="B108">
        <v>1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f t="shared" si="3"/>
        <v>2</v>
      </c>
      <c r="S108">
        <f t="shared" si="4"/>
        <v>2</v>
      </c>
      <c r="T108">
        <f t="shared" si="5"/>
        <v>0</v>
      </c>
    </row>
    <row r="109" spans="1:20" x14ac:dyDescent="0.2">
      <c r="A109" s="1" t="s">
        <v>186</v>
      </c>
      <c r="B109">
        <v>1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f t="shared" si="3"/>
        <v>2</v>
      </c>
      <c r="S109">
        <f t="shared" si="4"/>
        <v>2</v>
      </c>
      <c r="T109">
        <f t="shared" si="5"/>
        <v>0</v>
      </c>
    </row>
    <row r="110" spans="1:20" x14ac:dyDescent="0.2">
      <c r="A110" s="1" t="s">
        <v>187</v>
      </c>
      <c r="B110">
        <v>1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f t="shared" si="3"/>
        <v>3</v>
      </c>
      <c r="S110">
        <f t="shared" si="4"/>
        <v>2</v>
      </c>
      <c r="T110">
        <f t="shared" si="5"/>
        <v>1</v>
      </c>
    </row>
    <row r="111" spans="1:20" x14ac:dyDescent="0.2">
      <c r="A111" s="1" t="s">
        <v>188</v>
      </c>
      <c r="B111">
        <v>1</v>
      </c>
      <c r="C111">
        <v>1</v>
      </c>
      <c r="D111">
        <v>1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f t="shared" si="3"/>
        <v>3</v>
      </c>
      <c r="S111">
        <f t="shared" si="4"/>
        <v>2</v>
      </c>
      <c r="T111">
        <f t="shared" si="5"/>
        <v>1</v>
      </c>
    </row>
    <row r="112" spans="1:20" x14ac:dyDescent="0.2">
      <c r="A112" s="1" t="s">
        <v>189</v>
      </c>
      <c r="B112">
        <v>1</v>
      </c>
      <c r="C112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f t="shared" si="3"/>
        <v>2</v>
      </c>
      <c r="S112">
        <f t="shared" si="4"/>
        <v>2</v>
      </c>
      <c r="T112">
        <f t="shared" si="5"/>
        <v>0</v>
      </c>
    </row>
    <row r="113" spans="1:20" x14ac:dyDescent="0.2">
      <c r="A113" s="1" t="s">
        <v>190</v>
      </c>
      <c r="B113">
        <v>1</v>
      </c>
      <c r="C113">
        <v>1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f t="shared" si="3"/>
        <v>3</v>
      </c>
      <c r="S113">
        <f t="shared" si="4"/>
        <v>2</v>
      </c>
      <c r="T113">
        <f t="shared" si="5"/>
        <v>1</v>
      </c>
    </row>
    <row r="114" spans="1:20" x14ac:dyDescent="0.2">
      <c r="A114" s="1" t="s">
        <v>191</v>
      </c>
      <c r="B114">
        <v>1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f t="shared" si="3"/>
        <v>3</v>
      </c>
      <c r="S114">
        <f t="shared" si="4"/>
        <v>2</v>
      </c>
      <c r="T114">
        <f t="shared" si="5"/>
        <v>1</v>
      </c>
    </row>
    <row r="115" spans="1:20" x14ac:dyDescent="0.2">
      <c r="A115" s="1" t="s">
        <v>192</v>
      </c>
      <c r="B115">
        <v>1</v>
      </c>
      <c r="C115">
        <v>1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f t="shared" si="3"/>
        <v>2</v>
      </c>
      <c r="S115">
        <f t="shared" si="4"/>
        <v>2</v>
      </c>
      <c r="T115">
        <f t="shared" si="5"/>
        <v>0</v>
      </c>
    </row>
    <row r="116" spans="1:20" x14ac:dyDescent="0.2">
      <c r="A116" s="1" t="s">
        <v>193</v>
      </c>
      <c r="B116">
        <v>1</v>
      </c>
      <c r="C116">
        <v>1</v>
      </c>
      <c r="D116">
        <v>1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f t="shared" si="3"/>
        <v>3</v>
      </c>
      <c r="S116">
        <f t="shared" si="4"/>
        <v>2</v>
      </c>
      <c r="T116">
        <f t="shared" si="5"/>
        <v>1</v>
      </c>
    </row>
    <row r="117" spans="1:20" x14ac:dyDescent="0.2">
      <c r="A117" s="1" t="s">
        <v>194</v>
      </c>
      <c r="B117">
        <v>1</v>
      </c>
      <c r="C117">
        <v>1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f t="shared" si="3"/>
        <v>3</v>
      </c>
      <c r="S117">
        <f t="shared" si="4"/>
        <v>2</v>
      </c>
      <c r="T117">
        <f t="shared" si="5"/>
        <v>1</v>
      </c>
    </row>
    <row r="118" spans="1:20" x14ac:dyDescent="0.2">
      <c r="A118" s="1" t="s">
        <v>195</v>
      </c>
      <c r="B118">
        <v>1</v>
      </c>
      <c r="C118">
        <v>1</v>
      </c>
      <c r="D118">
        <v>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f t="shared" si="3"/>
        <v>3</v>
      </c>
      <c r="S118">
        <f t="shared" si="4"/>
        <v>2</v>
      </c>
      <c r="T118">
        <f t="shared" si="5"/>
        <v>1</v>
      </c>
    </row>
    <row r="119" spans="1:20" x14ac:dyDescent="0.2">
      <c r="A119" s="1" t="s">
        <v>196</v>
      </c>
      <c r="B119">
        <v>1</v>
      </c>
      <c r="C119">
        <v>1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f t="shared" si="3"/>
        <v>3</v>
      </c>
      <c r="S119">
        <f t="shared" si="4"/>
        <v>2</v>
      </c>
      <c r="T119">
        <f t="shared" si="5"/>
        <v>1</v>
      </c>
    </row>
    <row r="120" spans="1:20" x14ac:dyDescent="0.2">
      <c r="A120" s="1" t="s">
        <v>197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f t="shared" si="3"/>
        <v>5</v>
      </c>
      <c r="S120">
        <f t="shared" si="4"/>
        <v>3</v>
      </c>
      <c r="T120">
        <f t="shared" si="5"/>
        <v>2</v>
      </c>
    </row>
    <row r="121" spans="1:20" x14ac:dyDescent="0.2">
      <c r="A121" s="1" t="s">
        <v>198</v>
      </c>
      <c r="B121">
        <v>1</v>
      </c>
      <c r="C121">
        <v>2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f t="shared" si="3"/>
        <v>5</v>
      </c>
      <c r="S121">
        <f t="shared" si="4"/>
        <v>3</v>
      </c>
      <c r="T121">
        <f t="shared" si="5"/>
        <v>2</v>
      </c>
    </row>
    <row r="122" spans="1:20" x14ac:dyDescent="0.2">
      <c r="A122" s="1" t="s">
        <v>199</v>
      </c>
      <c r="B122">
        <v>1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f t="shared" si="3"/>
        <v>2</v>
      </c>
      <c r="S122">
        <f t="shared" si="4"/>
        <v>2</v>
      </c>
      <c r="T122">
        <f t="shared" si="5"/>
        <v>0</v>
      </c>
    </row>
    <row r="123" spans="1:20" x14ac:dyDescent="0.2">
      <c r="A123" s="1" t="s">
        <v>200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f t="shared" si="3"/>
        <v>2</v>
      </c>
      <c r="S123">
        <f t="shared" si="4"/>
        <v>2</v>
      </c>
      <c r="T123">
        <f t="shared" si="5"/>
        <v>0</v>
      </c>
    </row>
    <row r="124" spans="1:20" x14ac:dyDescent="0.2">
      <c r="A124" s="1" t="s">
        <v>201</v>
      </c>
      <c r="B124">
        <v>1</v>
      </c>
      <c r="C124">
        <v>0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f t="shared" si="3"/>
        <v>2</v>
      </c>
      <c r="S124">
        <f t="shared" si="4"/>
        <v>2</v>
      </c>
      <c r="T124">
        <f t="shared" si="5"/>
        <v>0</v>
      </c>
    </row>
    <row r="125" spans="1:20" x14ac:dyDescent="0.2">
      <c r="A125" s="1" t="s">
        <v>202</v>
      </c>
      <c r="B125">
        <v>1</v>
      </c>
      <c r="C125">
        <v>1</v>
      </c>
      <c r="D125">
        <v>1</v>
      </c>
      <c r="E125">
        <v>1</v>
      </c>
      <c r="F125">
        <v>2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f t="shared" si="3"/>
        <v>6</v>
      </c>
      <c r="S125">
        <f t="shared" si="4"/>
        <v>2</v>
      </c>
      <c r="T125">
        <f t="shared" si="5"/>
        <v>4</v>
      </c>
    </row>
    <row r="126" spans="1:20" x14ac:dyDescent="0.2">
      <c r="A126" s="1" t="s">
        <v>203</v>
      </c>
      <c r="B126">
        <v>1</v>
      </c>
      <c r="C126">
        <v>1</v>
      </c>
      <c r="D126">
        <v>1</v>
      </c>
      <c r="E126">
        <v>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f t="shared" si="3"/>
        <v>4</v>
      </c>
      <c r="S126">
        <f t="shared" si="4"/>
        <v>2</v>
      </c>
      <c r="T126">
        <f t="shared" si="5"/>
        <v>2</v>
      </c>
    </row>
    <row r="127" spans="1:20" x14ac:dyDescent="0.2">
      <c r="A127" s="1" t="s">
        <v>204</v>
      </c>
      <c r="B127">
        <v>1</v>
      </c>
      <c r="C127">
        <v>1</v>
      </c>
      <c r="D127">
        <v>1</v>
      </c>
      <c r="E127">
        <v>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f t="shared" si="3"/>
        <v>7</v>
      </c>
      <c r="S127">
        <f t="shared" si="4"/>
        <v>2</v>
      </c>
      <c r="T127">
        <f t="shared" si="5"/>
        <v>5</v>
      </c>
    </row>
    <row r="128" spans="1:20" x14ac:dyDescent="0.2">
      <c r="A128" s="1" t="s">
        <v>205</v>
      </c>
      <c r="B128">
        <v>1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f t="shared" si="3"/>
        <v>3</v>
      </c>
      <c r="S128">
        <f t="shared" si="4"/>
        <v>2</v>
      </c>
      <c r="T128">
        <f t="shared" si="5"/>
        <v>1</v>
      </c>
    </row>
    <row r="129" spans="1:20" x14ac:dyDescent="0.2">
      <c r="A129" s="1" t="s">
        <v>206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f t="shared" si="3"/>
        <v>2</v>
      </c>
      <c r="S129">
        <f t="shared" si="4"/>
        <v>2</v>
      </c>
      <c r="T129">
        <f t="shared" si="5"/>
        <v>0</v>
      </c>
    </row>
    <row r="130" spans="1:20" x14ac:dyDescent="0.2">
      <c r="A130" s="1" t="s">
        <v>207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f t="shared" si="3"/>
        <v>3</v>
      </c>
      <c r="S130">
        <f t="shared" si="4"/>
        <v>2</v>
      </c>
      <c r="T130">
        <f t="shared" si="5"/>
        <v>1</v>
      </c>
    </row>
    <row r="131" spans="1:20" x14ac:dyDescent="0.2">
      <c r="A131" s="1" t="s">
        <v>208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f t="shared" ref="R131:R194" si="6">SUM(C131:Q131)</f>
        <v>2</v>
      </c>
      <c r="S131">
        <f t="shared" si="4"/>
        <v>2</v>
      </c>
      <c r="T131">
        <f t="shared" si="5"/>
        <v>0</v>
      </c>
    </row>
    <row r="132" spans="1:20" x14ac:dyDescent="0.2">
      <c r="A132" s="1" t="s">
        <v>209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f t="shared" si="6"/>
        <v>2</v>
      </c>
      <c r="S132">
        <f t="shared" ref="S132:S195" si="7">SUM(C132:D132)</f>
        <v>2</v>
      </c>
      <c r="T132">
        <f t="shared" ref="T132:T195" si="8">SUM(E132:Q132)</f>
        <v>0</v>
      </c>
    </row>
    <row r="133" spans="1:20" x14ac:dyDescent="0.2">
      <c r="A133" s="1" t="s">
        <v>210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f t="shared" si="6"/>
        <v>3</v>
      </c>
      <c r="S133">
        <f t="shared" si="7"/>
        <v>2</v>
      </c>
      <c r="T133">
        <f t="shared" si="8"/>
        <v>1</v>
      </c>
    </row>
    <row r="134" spans="1:20" x14ac:dyDescent="0.2">
      <c r="A134" s="1" t="s">
        <v>211</v>
      </c>
      <c r="B134">
        <v>1</v>
      </c>
      <c r="C134">
        <v>1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f t="shared" si="6"/>
        <v>4</v>
      </c>
      <c r="S134">
        <f t="shared" si="7"/>
        <v>2</v>
      </c>
      <c r="T134">
        <f t="shared" si="8"/>
        <v>2</v>
      </c>
    </row>
    <row r="135" spans="1:20" x14ac:dyDescent="0.2">
      <c r="A135" s="1" t="s">
        <v>212</v>
      </c>
      <c r="B135">
        <v>1</v>
      </c>
      <c r="C135">
        <v>1</v>
      </c>
      <c r="D135">
        <v>1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f t="shared" si="6"/>
        <v>4</v>
      </c>
      <c r="S135">
        <f t="shared" si="7"/>
        <v>2</v>
      </c>
      <c r="T135">
        <f t="shared" si="8"/>
        <v>2</v>
      </c>
    </row>
    <row r="136" spans="1:20" x14ac:dyDescent="0.2">
      <c r="A136" s="1" t="s">
        <v>213</v>
      </c>
      <c r="B136">
        <v>1</v>
      </c>
      <c r="C136">
        <v>1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f t="shared" si="6"/>
        <v>3</v>
      </c>
      <c r="S136">
        <f t="shared" si="7"/>
        <v>2</v>
      </c>
      <c r="T136">
        <f t="shared" si="8"/>
        <v>1</v>
      </c>
    </row>
    <row r="137" spans="1:20" x14ac:dyDescent="0.2">
      <c r="A137" s="1" t="s">
        <v>215</v>
      </c>
      <c r="B137">
        <v>1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f t="shared" si="6"/>
        <v>2</v>
      </c>
      <c r="S137">
        <f t="shared" si="7"/>
        <v>2</v>
      </c>
      <c r="T137">
        <f t="shared" si="8"/>
        <v>0</v>
      </c>
    </row>
    <row r="138" spans="1:20" x14ac:dyDescent="0.2">
      <c r="A138" s="1" t="s">
        <v>216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f t="shared" si="6"/>
        <v>2</v>
      </c>
      <c r="S138">
        <f t="shared" si="7"/>
        <v>2</v>
      </c>
      <c r="T138">
        <f t="shared" si="8"/>
        <v>0</v>
      </c>
    </row>
    <row r="139" spans="1:20" x14ac:dyDescent="0.2">
      <c r="A139" s="1" t="s">
        <v>219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f t="shared" si="6"/>
        <v>3</v>
      </c>
      <c r="S139">
        <f t="shared" si="7"/>
        <v>2</v>
      </c>
      <c r="T139">
        <f t="shared" si="8"/>
        <v>1</v>
      </c>
    </row>
    <row r="140" spans="1:20" x14ac:dyDescent="0.2">
      <c r="A140" s="1" t="s">
        <v>220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f t="shared" si="6"/>
        <v>3</v>
      </c>
      <c r="S140">
        <f t="shared" si="7"/>
        <v>2</v>
      </c>
      <c r="T140">
        <f t="shared" si="8"/>
        <v>1</v>
      </c>
    </row>
    <row r="141" spans="1:20" x14ac:dyDescent="0.2">
      <c r="A141" s="1" t="s">
        <v>221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f t="shared" si="6"/>
        <v>3</v>
      </c>
      <c r="S141">
        <f t="shared" si="7"/>
        <v>2</v>
      </c>
      <c r="T141">
        <f t="shared" si="8"/>
        <v>1</v>
      </c>
    </row>
    <row r="142" spans="1:20" x14ac:dyDescent="0.2">
      <c r="A142" s="1" t="s">
        <v>222</v>
      </c>
      <c r="B142">
        <v>1</v>
      </c>
      <c r="C142">
        <v>1</v>
      </c>
      <c r="D142">
        <v>1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f t="shared" si="6"/>
        <v>3</v>
      </c>
      <c r="S142">
        <f t="shared" si="7"/>
        <v>2</v>
      </c>
      <c r="T142">
        <f t="shared" si="8"/>
        <v>1</v>
      </c>
    </row>
    <row r="143" spans="1:20" x14ac:dyDescent="0.2">
      <c r="A143" s="1" t="s">
        <v>223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f t="shared" si="6"/>
        <v>3</v>
      </c>
      <c r="S143">
        <f t="shared" si="7"/>
        <v>2</v>
      </c>
      <c r="T143">
        <f t="shared" si="8"/>
        <v>1</v>
      </c>
    </row>
    <row r="144" spans="1:20" x14ac:dyDescent="0.2">
      <c r="A144" s="1" t="s">
        <v>224</v>
      </c>
      <c r="B144">
        <v>1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f t="shared" si="6"/>
        <v>2</v>
      </c>
      <c r="S144">
        <f t="shared" si="7"/>
        <v>2</v>
      </c>
      <c r="T144">
        <f t="shared" si="8"/>
        <v>0</v>
      </c>
    </row>
    <row r="145" spans="1:20" x14ac:dyDescent="0.2">
      <c r="A145" s="1" t="s">
        <v>225</v>
      </c>
      <c r="B145">
        <v>1</v>
      </c>
      <c r="C145">
        <v>1</v>
      </c>
      <c r="D145">
        <v>1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f t="shared" si="6"/>
        <v>3</v>
      </c>
      <c r="S145">
        <f t="shared" si="7"/>
        <v>2</v>
      </c>
      <c r="T145">
        <f t="shared" si="8"/>
        <v>1</v>
      </c>
    </row>
    <row r="146" spans="1:20" x14ac:dyDescent="0.2">
      <c r="A146" s="1" t="s">
        <v>226</v>
      </c>
      <c r="B146">
        <v>1</v>
      </c>
      <c r="C146">
        <v>1</v>
      </c>
      <c r="D146">
        <v>1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f t="shared" si="6"/>
        <v>3</v>
      </c>
      <c r="S146">
        <f t="shared" si="7"/>
        <v>2</v>
      </c>
      <c r="T146">
        <f t="shared" si="8"/>
        <v>1</v>
      </c>
    </row>
    <row r="147" spans="1:20" x14ac:dyDescent="0.2">
      <c r="A147" s="1" t="s">
        <v>227</v>
      </c>
      <c r="B147">
        <v>1</v>
      </c>
      <c r="C147">
        <v>1</v>
      </c>
      <c r="D147">
        <v>1</v>
      </c>
      <c r="E147">
        <v>2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f t="shared" si="6"/>
        <v>5</v>
      </c>
      <c r="S147">
        <f t="shared" si="7"/>
        <v>2</v>
      </c>
      <c r="T147">
        <f t="shared" si="8"/>
        <v>3</v>
      </c>
    </row>
    <row r="148" spans="1:20" x14ac:dyDescent="0.2">
      <c r="A148" s="1" t="s">
        <v>228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f t="shared" si="6"/>
        <v>2</v>
      </c>
      <c r="S148">
        <f t="shared" si="7"/>
        <v>2</v>
      </c>
      <c r="T148">
        <f t="shared" si="8"/>
        <v>0</v>
      </c>
    </row>
    <row r="149" spans="1:20" x14ac:dyDescent="0.2">
      <c r="A149" s="1" t="s">
        <v>229</v>
      </c>
      <c r="B149">
        <v>1</v>
      </c>
      <c r="C149">
        <v>1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f t="shared" si="6"/>
        <v>2</v>
      </c>
      <c r="S149">
        <f t="shared" si="7"/>
        <v>2</v>
      </c>
      <c r="T149">
        <f t="shared" si="8"/>
        <v>0</v>
      </c>
    </row>
    <row r="150" spans="1:20" x14ac:dyDescent="0.2">
      <c r="A150" s="1" t="s">
        <v>231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f t="shared" si="6"/>
        <v>3</v>
      </c>
      <c r="S150">
        <f t="shared" si="7"/>
        <v>2</v>
      </c>
      <c r="T150">
        <f t="shared" si="8"/>
        <v>1</v>
      </c>
    </row>
    <row r="151" spans="1:20" x14ac:dyDescent="0.2">
      <c r="A151" s="1" t="s">
        <v>232</v>
      </c>
      <c r="B151">
        <v>1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f t="shared" si="6"/>
        <v>3</v>
      </c>
      <c r="S151">
        <f t="shared" si="7"/>
        <v>2</v>
      </c>
      <c r="T151">
        <f t="shared" si="8"/>
        <v>1</v>
      </c>
    </row>
    <row r="152" spans="1:20" x14ac:dyDescent="0.2">
      <c r="A152" s="1" t="s">
        <v>233</v>
      </c>
      <c r="B152">
        <v>1</v>
      </c>
      <c r="C152">
        <v>1</v>
      </c>
      <c r="D152">
        <v>1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f t="shared" si="6"/>
        <v>3</v>
      </c>
      <c r="S152">
        <f t="shared" si="7"/>
        <v>2</v>
      </c>
      <c r="T152">
        <f t="shared" si="8"/>
        <v>1</v>
      </c>
    </row>
    <row r="153" spans="1:20" x14ac:dyDescent="0.2">
      <c r="A153" s="1" t="s">
        <v>234</v>
      </c>
      <c r="B153">
        <v>1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f t="shared" si="6"/>
        <v>3</v>
      </c>
      <c r="S153">
        <f t="shared" si="7"/>
        <v>2</v>
      </c>
      <c r="T153">
        <f t="shared" si="8"/>
        <v>1</v>
      </c>
    </row>
    <row r="154" spans="1:20" x14ac:dyDescent="0.2">
      <c r="A154" s="1" t="s">
        <v>235</v>
      </c>
      <c r="B154">
        <v>1</v>
      </c>
      <c r="C154">
        <v>1</v>
      </c>
      <c r="D154">
        <v>1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f t="shared" si="6"/>
        <v>3</v>
      </c>
      <c r="S154">
        <f t="shared" si="7"/>
        <v>2</v>
      </c>
      <c r="T154">
        <f t="shared" si="8"/>
        <v>1</v>
      </c>
    </row>
    <row r="155" spans="1:20" x14ac:dyDescent="0.2">
      <c r="A155" s="1" t="s">
        <v>236</v>
      </c>
      <c r="B155">
        <v>1</v>
      </c>
      <c r="C155">
        <v>1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f t="shared" si="6"/>
        <v>3</v>
      </c>
      <c r="S155">
        <f t="shared" si="7"/>
        <v>2</v>
      </c>
      <c r="T155">
        <f t="shared" si="8"/>
        <v>1</v>
      </c>
    </row>
    <row r="156" spans="1:20" x14ac:dyDescent="0.2">
      <c r="A156" s="1" t="s">
        <v>237</v>
      </c>
      <c r="B156">
        <v>1</v>
      </c>
      <c r="C156">
        <v>1</v>
      </c>
      <c r="D156">
        <v>1</v>
      </c>
      <c r="E156">
        <v>2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f t="shared" si="6"/>
        <v>5</v>
      </c>
      <c r="S156">
        <f t="shared" si="7"/>
        <v>2</v>
      </c>
      <c r="T156">
        <f t="shared" si="8"/>
        <v>3</v>
      </c>
    </row>
    <row r="157" spans="1:20" x14ac:dyDescent="0.2">
      <c r="A157" s="1" t="s">
        <v>238</v>
      </c>
      <c r="B157">
        <v>1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f t="shared" si="6"/>
        <v>2</v>
      </c>
      <c r="S157">
        <f t="shared" si="7"/>
        <v>2</v>
      </c>
      <c r="T157">
        <f t="shared" si="8"/>
        <v>0</v>
      </c>
    </row>
    <row r="158" spans="1:20" x14ac:dyDescent="0.2">
      <c r="A158" s="1" t="s">
        <v>239</v>
      </c>
      <c r="B158">
        <v>1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f t="shared" si="6"/>
        <v>2</v>
      </c>
      <c r="S158">
        <f t="shared" si="7"/>
        <v>2</v>
      </c>
      <c r="T158">
        <f t="shared" si="8"/>
        <v>0</v>
      </c>
    </row>
    <row r="159" spans="1:20" x14ac:dyDescent="0.2">
      <c r="A159" s="1" t="s">
        <v>240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f t="shared" si="6"/>
        <v>2</v>
      </c>
      <c r="S159">
        <f t="shared" si="7"/>
        <v>2</v>
      </c>
      <c r="T159">
        <f t="shared" si="8"/>
        <v>0</v>
      </c>
    </row>
    <row r="160" spans="1:20" x14ac:dyDescent="0.2">
      <c r="A160" s="1" t="s">
        <v>241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f t="shared" si="6"/>
        <v>2</v>
      </c>
      <c r="S160">
        <f t="shared" si="7"/>
        <v>2</v>
      </c>
      <c r="T160">
        <f t="shared" si="8"/>
        <v>0</v>
      </c>
    </row>
    <row r="161" spans="1:20" x14ac:dyDescent="0.2">
      <c r="A161" s="1" t="s">
        <v>242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f t="shared" si="6"/>
        <v>2</v>
      </c>
      <c r="S161">
        <f t="shared" si="7"/>
        <v>2</v>
      </c>
      <c r="T161">
        <f t="shared" si="8"/>
        <v>0</v>
      </c>
    </row>
    <row r="162" spans="1:20" x14ac:dyDescent="0.2">
      <c r="A162" s="1" t="s">
        <v>243</v>
      </c>
      <c r="B162">
        <v>1</v>
      </c>
      <c r="C162">
        <v>1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f t="shared" si="6"/>
        <v>2</v>
      </c>
      <c r="S162">
        <f t="shared" si="7"/>
        <v>2</v>
      </c>
      <c r="T162">
        <f t="shared" si="8"/>
        <v>0</v>
      </c>
    </row>
    <row r="163" spans="1:20" x14ac:dyDescent="0.2">
      <c r="A163" s="1" t="s">
        <v>244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f t="shared" si="6"/>
        <v>2</v>
      </c>
      <c r="S163">
        <f t="shared" si="7"/>
        <v>2</v>
      </c>
      <c r="T163">
        <f t="shared" si="8"/>
        <v>0</v>
      </c>
    </row>
    <row r="164" spans="1:20" x14ac:dyDescent="0.2">
      <c r="A164" s="1" t="s">
        <v>245</v>
      </c>
      <c r="B164">
        <v>1</v>
      </c>
      <c r="C164">
        <v>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f t="shared" si="6"/>
        <v>2</v>
      </c>
      <c r="S164">
        <f t="shared" si="7"/>
        <v>2</v>
      </c>
      <c r="T164">
        <f t="shared" si="8"/>
        <v>0</v>
      </c>
    </row>
    <row r="165" spans="1:20" x14ac:dyDescent="0.2">
      <c r="A165" s="1" t="s">
        <v>246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f t="shared" si="6"/>
        <v>3</v>
      </c>
      <c r="S165">
        <f t="shared" si="7"/>
        <v>2</v>
      </c>
      <c r="T165">
        <f t="shared" si="8"/>
        <v>1</v>
      </c>
    </row>
    <row r="166" spans="1:20" x14ac:dyDescent="0.2">
      <c r="A166" s="1" t="s">
        <v>247</v>
      </c>
      <c r="B166">
        <v>1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f t="shared" si="6"/>
        <v>2</v>
      </c>
      <c r="S166">
        <f t="shared" si="7"/>
        <v>2</v>
      </c>
      <c r="T166">
        <f t="shared" si="8"/>
        <v>0</v>
      </c>
    </row>
    <row r="167" spans="1:20" x14ac:dyDescent="0.2">
      <c r="A167" s="1" t="s">
        <v>248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f t="shared" si="6"/>
        <v>2</v>
      </c>
      <c r="S167">
        <f t="shared" si="7"/>
        <v>2</v>
      </c>
      <c r="T167">
        <f t="shared" si="8"/>
        <v>0</v>
      </c>
    </row>
    <row r="168" spans="1:20" x14ac:dyDescent="0.2">
      <c r="A168" s="1" t="s">
        <v>250</v>
      </c>
      <c r="B168">
        <v>1</v>
      </c>
      <c r="C168">
        <v>1</v>
      </c>
      <c r="D168">
        <v>1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f t="shared" si="6"/>
        <v>3</v>
      </c>
      <c r="S168">
        <f t="shared" si="7"/>
        <v>2</v>
      </c>
      <c r="T168">
        <f t="shared" si="8"/>
        <v>1</v>
      </c>
    </row>
    <row r="169" spans="1:20" x14ac:dyDescent="0.2">
      <c r="A169" s="1" t="s">
        <v>251</v>
      </c>
      <c r="B169">
        <v>1</v>
      </c>
      <c r="C169">
        <v>1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f t="shared" si="6"/>
        <v>2</v>
      </c>
      <c r="S169">
        <f t="shared" si="7"/>
        <v>2</v>
      </c>
      <c r="T169">
        <f t="shared" si="8"/>
        <v>0</v>
      </c>
    </row>
    <row r="170" spans="1:20" x14ac:dyDescent="0.2">
      <c r="A170" s="1" t="s">
        <v>252</v>
      </c>
      <c r="B170">
        <v>1</v>
      </c>
      <c r="C170">
        <v>1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f t="shared" si="6"/>
        <v>2</v>
      </c>
      <c r="S170">
        <f t="shared" si="7"/>
        <v>2</v>
      </c>
      <c r="T170">
        <f t="shared" si="8"/>
        <v>0</v>
      </c>
    </row>
    <row r="171" spans="1:20" x14ac:dyDescent="0.2">
      <c r="A171" s="1" t="s">
        <v>253</v>
      </c>
      <c r="B171">
        <v>1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f t="shared" si="6"/>
        <v>2</v>
      </c>
      <c r="S171">
        <f t="shared" si="7"/>
        <v>2</v>
      </c>
      <c r="T171">
        <f t="shared" si="8"/>
        <v>0</v>
      </c>
    </row>
    <row r="172" spans="1:20" x14ac:dyDescent="0.2">
      <c r="A172" s="1" t="s">
        <v>254</v>
      </c>
      <c r="B172">
        <v>1</v>
      </c>
      <c r="C172">
        <v>1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f t="shared" si="6"/>
        <v>2</v>
      </c>
      <c r="S172">
        <f t="shared" si="7"/>
        <v>2</v>
      </c>
      <c r="T172">
        <f t="shared" si="8"/>
        <v>0</v>
      </c>
    </row>
    <row r="173" spans="1:20" x14ac:dyDescent="0.2">
      <c r="A173" s="1" t="s">
        <v>256</v>
      </c>
      <c r="B173">
        <v>1</v>
      </c>
      <c r="C173">
        <v>2</v>
      </c>
      <c r="D173">
        <v>1</v>
      </c>
      <c r="E173">
        <v>1</v>
      </c>
      <c r="F173">
        <v>0</v>
      </c>
      <c r="G173">
        <v>0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f t="shared" si="6"/>
        <v>6</v>
      </c>
      <c r="S173">
        <f t="shared" si="7"/>
        <v>3</v>
      </c>
      <c r="T173">
        <f t="shared" si="8"/>
        <v>3</v>
      </c>
    </row>
    <row r="174" spans="1:20" x14ac:dyDescent="0.2">
      <c r="A174" s="1" t="s">
        <v>257</v>
      </c>
      <c r="B174">
        <v>1</v>
      </c>
      <c r="C174">
        <v>1</v>
      </c>
      <c r="D174">
        <v>1</v>
      </c>
      <c r="E174">
        <v>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f t="shared" si="6"/>
        <v>5</v>
      </c>
      <c r="S174">
        <f t="shared" si="7"/>
        <v>2</v>
      </c>
      <c r="T174">
        <f t="shared" si="8"/>
        <v>3</v>
      </c>
    </row>
    <row r="175" spans="1:20" x14ac:dyDescent="0.2">
      <c r="A175" s="1" t="s">
        <v>258</v>
      </c>
      <c r="B175">
        <v>1</v>
      </c>
      <c r="C175">
        <v>1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f t="shared" si="6"/>
        <v>3</v>
      </c>
      <c r="S175">
        <f t="shared" si="7"/>
        <v>2</v>
      </c>
      <c r="T175">
        <f t="shared" si="8"/>
        <v>1</v>
      </c>
    </row>
    <row r="176" spans="1:20" x14ac:dyDescent="0.2">
      <c r="A176" s="1" t="s">
        <v>259</v>
      </c>
      <c r="B176">
        <v>1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f t="shared" si="6"/>
        <v>3</v>
      </c>
      <c r="S176">
        <f t="shared" si="7"/>
        <v>2</v>
      </c>
      <c r="T176">
        <f t="shared" si="8"/>
        <v>1</v>
      </c>
    </row>
    <row r="177" spans="1:20" x14ac:dyDescent="0.2">
      <c r="A177" s="1" t="s">
        <v>260</v>
      </c>
      <c r="B177">
        <v>1</v>
      </c>
      <c r="C177">
        <v>1</v>
      </c>
      <c r="D177">
        <v>1</v>
      </c>
      <c r="E177">
        <v>2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f t="shared" si="6"/>
        <v>5</v>
      </c>
      <c r="S177">
        <f t="shared" si="7"/>
        <v>2</v>
      </c>
      <c r="T177">
        <f t="shared" si="8"/>
        <v>3</v>
      </c>
    </row>
    <row r="178" spans="1:20" x14ac:dyDescent="0.2">
      <c r="A178" s="1" t="s">
        <v>261</v>
      </c>
      <c r="B178">
        <v>1</v>
      </c>
      <c r="C178">
        <v>1</v>
      </c>
      <c r="D178">
        <v>1</v>
      </c>
      <c r="E178">
        <v>2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f t="shared" si="6"/>
        <v>5</v>
      </c>
      <c r="S178">
        <f t="shared" si="7"/>
        <v>2</v>
      </c>
      <c r="T178">
        <f t="shared" si="8"/>
        <v>3</v>
      </c>
    </row>
    <row r="179" spans="1:20" x14ac:dyDescent="0.2">
      <c r="A179" s="1" t="s">
        <v>262</v>
      </c>
      <c r="B179">
        <v>1</v>
      </c>
      <c r="C179">
        <v>1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f t="shared" si="6"/>
        <v>2</v>
      </c>
      <c r="S179">
        <f t="shared" si="7"/>
        <v>2</v>
      </c>
      <c r="T179">
        <f t="shared" si="8"/>
        <v>0</v>
      </c>
    </row>
    <row r="180" spans="1:20" x14ac:dyDescent="0.2">
      <c r="A180" s="1" t="s">
        <v>263</v>
      </c>
      <c r="B180">
        <v>1</v>
      </c>
      <c r="C180">
        <v>1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f t="shared" si="6"/>
        <v>3</v>
      </c>
      <c r="S180">
        <f t="shared" si="7"/>
        <v>2</v>
      </c>
      <c r="T180">
        <f t="shared" si="8"/>
        <v>1</v>
      </c>
    </row>
    <row r="181" spans="1:20" x14ac:dyDescent="0.2">
      <c r="A181" s="1" t="s">
        <v>264</v>
      </c>
      <c r="B181">
        <v>1</v>
      </c>
      <c r="C181">
        <v>1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f t="shared" si="6"/>
        <v>3</v>
      </c>
      <c r="S181">
        <f t="shared" si="7"/>
        <v>2</v>
      </c>
      <c r="T181">
        <f t="shared" si="8"/>
        <v>1</v>
      </c>
    </row>
    <row r="182" spans="1:20" x14ac:dyDescent="0.2">
      <c r="A182" s="1" t="s">
        <v>265</v>
      </c>
      <c r="B182">
        <v>1</v>
      </c>
      <c r="C182">
        <v>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f t="shared" si="6"/>
        <v>4</v>
      </c>
      <c r="S182">
        <f t="shared" si="7"/>
        <v>3</v>
      </c>
      <c r="T182">
        <f t="shared" si="8"/>
        <v>1</v>
      </c>
    </row>
    <row r="183" spans="1:20" x14ac:dyDescent="0.2">
      <c r="A183" s="1" t="s">
        <v>266</v>
      </c>
      <c r="B183">
        <v>1</v>
      </c>
      <c r="C183">
        <v>1</v>
      </c>
      <c r="D183">
        <v>1</v>
      </c>
      <c r="E183">
        <v>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f t="shared" si="6"/>
        <v>5</v>
      </c>
      <c r="S183">
        <f t="shared" si="7"/>
        <v>2</v>
      </c>
      <c r="T183">
        <f t="shared" si="8"/>
        <v>3</v>
      </c>
    </row>
    <row r="184" spans="1:20" x14ac:dyDescent="0.2">
      <c r="A184" s="1" t="s">
        <v>267</v>
      </c>
      <c r="B184">
        <v>1</v>
      </c>
      <c r="C184">
        <v>2</v>
      </c>
      <c r="D184">
        <v>1</v>
      </c>
      <c r="E184">
        <v>1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f t="shared" si="6"/>
        <v>5</v>
      </c>
      <c r="S184">
        <f t="shared" si="7"/>
        <v>3</v>
      </c>
      <c r="T184">
        <f t="shared" si="8"/>
        <v>2</v>
      </c>
    </row>
    <row r="185" spans="1:20" x14ac:dyDescent="0.2">
      <c r="A185" s="1" t="s">
        <v>268</v>
      </c>
      <c r="B185">
        <v>1</v>
      </c>
      <c r="C185">
        <v>1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f t="shared" si="6"/>
        <v>3</v>
      </c>
      <c r="S185">
        <f t="shared" si="7"/>
        <v>2</v>
      </c>
      <c r="T185">
        <f t="shared" si="8"/>
        <v>1</v>
      </c>
    </row>
    <row r="186" spans="1:20" x14ac:dyDescent="0.2">
      <c r="A186" s="1" t="s">
        <v>269</v>
      </c>
      <c r="B186">
        <v>1</v>
      </c>
      <c r="C186">
        <v>1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f t="shared" si="6"/>
        <v>3</v>
      </c>
      <c r="S186">
        <f t="shared" si="7"/>
        <v>2</v>
      </c>
      <c r="T186">
        <f t="shared" si="8"/>
        <v>1</v>
      </c>
    </row>
    <row r="187" spans="1:20" x14ac:dyDescent="0.2">
      <c r="A187" s="1" t="s">
        <v>270</v>
      </c>
      <c r="B187">
        <v>1</v>
      </c>
      <c r="C187">
        <v>2</v>
      </c>
      <c r="D187">
        <v>2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f t="shared" si="6"/>
        <v>6</v>
      </c>
      <c r="S187">
        <f t="shared" si="7"/>
        <v>4</v>
      </c>
      <c r="T187">
        <f t="shared" si="8"/>
        <v>2</v>
      </c>
    </row>
    <row r="188" spans="1:20" x14ac:dyDescent="0.2">
      <c r="A188" s="1" t="s">
        <v>271</v>
      </c>
      <c r="B188">
        <v>1</v>
      </c>
      <c r="C188">
        <v>1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f t="shared" si="6"/>
        <v>2</v>
      </c>
      <c r="S188">
        <f t="shared" si="7"/>
        <v>2</v>
      </c>
      <c r="T188">
        <f t="shared" si="8"/>
        <v>0</v>
      </c>
    </row>
    <row r="189" spans="1:20" x14ac:dyDescent="0.2">
      <c r="A189" s="1" t="s">
        <v>272</v>
      </c>
      <c r="B189">
        <v>1</v>
      </c>
      <c r="C189">
        <v>1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f t="shared" si="6"/>
        <v>3</v>
      </c>
      <c r="S189">
        <f t="shared" si="7"/>
        <v>2</v>
      </c>
      <c r="T189">
        <f t="shared" si="8"/>
        <v>1</v>
      </c>
    </row>
    <row r="190" spans="1:20" x14ac:dyDescent="0.2">
      <c r="A190" s="1" t="s">
        <v>273</v>
      </c>
      <c r="B190">
        <v>1</v>
      </c>
      <c r="C190">
        <v>1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f t="shared" si="6"/>
        <v>2</v>
      </c>
      <c r="S190">
        <f t="shared" si="7"/>
        <v>2</v>
      </c>
      <c r="T190">
        <f t="shared" si="8"/>
        <v>0</v>
      </c>
    </row>
    <row r="191" spans="1:20" x14ac:dyDescent="0.2">
      <c r="A191" s="1" t="s">
        <v>274</v>
      </c>
      <c r="B191">
        <v>1</v>
      </c>
      <c r="C191">
        <v>1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f t="shared" si="6"/>
        <v>3</v>
      </c>
      <c r="S191">
        <f t="shared" si="7"/>
        <v>2</v>
      </c>
      <c r="T191">
        <f t="shared" si="8"/>
        <v>1</v>
      </c>
    </row>
    <row r="192" spans="1:20" x14ac:dyDescent="0.2">
      <c r="A192" s="1" t="s">
        <v>275</v>
      </c>
      <c r="B192">
        <v>1</v>
      </c>
      <c r="C192">
        <v>1</v>
      </c>
      <c r="D192">
        <v>1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f t="shared" si="6"/>
        <v>3</v>
      </c>
      <c r="S192">
        <f t="shared" si="7"/>
        <v>2</v>
      </c>
      <c r="T192">
        <f t="shared" si="8"/>
        <v>1</v>
      </c>
    </row>
    <row r="193" spans="1:20" x14ac:dyDescent="0.2">
      <c r="A193" s="1" t="s">
        <v>276</v>
      </c>
      <c r="B193">
        <v>1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f t="shared" si="6"/>
        <v>3</v>
      </c>
      <c r="S193">
        <f t="shared" si="7"/>
        <v>2</v>
      </c>
      <c r="T193">
        <f t="shared" si="8"/>
        <v>1</v>
      </c>
    </row>
    <row r="194" spans="1:20" x14ac:dyDescent="0.2">
      <c r="A194" s="1" t="s">
        <v>277</v>
      </c>
      <c r="B194">
        <v>1</v>
      </c>
      <c r="C194"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f t="shared" si="6"/>
        <v>4</v>
      </c>
      <c r="S194">
        <f t="shared" si="7"/>
        <v>3</v>
      </c>
      <c r="T194">
        <f t="shared" si="8"/>
        <v>1</v>
      </c>
    </row>
    <row r="195" spans="1:20" x14ac:dyDescent="0.2">
      <c r="A195" s="1" t="s">
        <v>278</v>
      </c>
      <c r="B195">
        <v>1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f t="shared" ref="R195:R258" si="9">SUM(C195:Q195)</f>
        <v>2</v>
      </c>
      <c r="S195">
        <f t="shared" si="7"/>
        <v>2</v>
      </c>
      <c r="T195">
        <f t="shared" si="8"/>
        <v>0</v>
      </c>
    </row>
    <row r="196" spans="1:20" x14ac:dyDescent="0.2">
      <c r="A196" s="1" t="s">
        <v>279</v>
      </c>
      <c r="B196">
        <v>1</v>
      </c>
      <c r="C196">
        <v>1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f t="shared" si="9"/>
        <v>3</v>
      </c>
      <c r="S196">
        <f t="shared" ref="S196:S259" si="10">SUM(C196:D196)</f>
        <v>2</v>
      </c>
      <c r="T196">
        <f t="shared" ref="T196:T259" si="11">SUM(E196:Q196)</f>
        <v>1</v>
      </c>
    </row>
    <row r="197" spans="1:20" x14ac:dyDescent="0.2">
      <c r="A197" s="1" t="s">
        <v>280</v>
      </c>
      <c r="B197">
        <v>1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f t="shared" si="9"/>
        <v>3</v>
      </c>
      <c r="S197">
        <f t="shared" si="10"/>
        <v>2</v>
      </c>
      <c r="T197">
        <f t="shared" si="11"/>
        <v>1</v>
      </c>
    </row>
    <row r="198" spans="1:20" x14ac:dyDescent="0.2">
      <c r="A198" s="1" t="s">
        <v>281</v>
      </c>
      <c r="B198">
        <v>1</v>
      </c>
      <c r="C198">
        <v>1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f t="shared" si="9"/>
        <v>3</v>
      </c>
      <c r="S198">
        <f t="shared" si="10"/>
        <v>2</v>
      </c>
      <c r="T198">
        <f t="shared" si="11"/>
        <v>1</v>
      </c>
    </row>
    <row r="199" spans="1:20" x14ac:dyDescent="0.2">
      <c r="A199" s="1" t="s">
        <v>282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f t="shared" si="9"/>
        <v>2</v>
      </c>
      <c r="S199">
        <f t="shared" si="10"/>
        <v>2</v>
      </c>
      <c r="T199">
        <f t="shared" si="11"/>
        <v>0</v>
      </c>
    </row>
    <row r="200" spans="1:20" x14ac:dyDescent="0.2">
      <c r="A200" s="1" t="s">
        <v>283</v>
      </c>
      <c r="B200">
        <v>1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f t="shared" si="9"/>
        <v>2</v>
      </c>
      <c r="S200">
        <f t="shared" si="10"/>
        <v>2</v>
      </c>
      <c r="T200">
        <f t="shared" si="11"/>
        <v>0</v>
      </c>
    </row>
    <row r="201" spans="1:20" x14ac:dyDescent="0.2">
      <c r="A201" s="1" t="s">
        <v>284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f t="shared" si="9"/>
        <v>2</v>
      </c>
      <c r="S201">
        <f t="shared" si="10"/>
        <v>2</v>
      </c>
      <c r="T201">
        <f t="shared" si="11"/>
        <v>0</v>
      </c>
    </row>
    <row r="202" spans="1:20" x14ac:dyDescent="0.2">
      <c r="A202" s="1" t="s">
        <v>285</v>
      </c>
      <c r="B202">
        <v>1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f t="shared" si="9"/>
        <v>3</v>
      </c>
      <c r="S202">
        <f t="shared" si="10"/>
        <v>2</v>
      </c>
      <c r="T202">
        <f t="shared" si="11"/>
        <v>1</v>
      </c>
    </row>
    <row r="203" spans="1:20" x14ac:dyDescent="0.2">
      <c r="A203" s="1" t="s">
        <v>286</v>
      </c>
      <c r="B203">
        <v>1</v>
      </c>
      <c r="C203">
        <v>1</v>
      </c>
      <c r="D203">
        <v>1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f t="shared" si="9"/>
        <v>4</v>
      </c>
      <c r="S203">
        <f t="shared" si="10"/>
        <v>2</v>
      </c>
      <c r="T203">
        <f t="shared" si="11"/>
        <v>2</v>
      </c>
    </row>
    <row r="204" spans="1:20" x14ac:dyDescent="0.2">
      <c r="A204" s="1" t="s">
        <v>287</v>
      </c>
      <c r="B204">
        <v>1</v>
      </c>
      <c r="C204">
        <v>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f t="shared" si="9"/>
        <v>2</v>
      </c>
      <c r="S204">
        <f t="shared" si="10"/>
        <v>2</v>
      </c>
      <c r="T204">
        <f t="shared" si="11"/>
        <v>0</v>
      </c>
    </row>
    <row r="205" spans="1:20" x14ac:dyDescent="0.2">
      <c r="A205" s="1" t="s">
        <v>288</v>
      </c>
      <c r="B205">
        <v>1</v>
      </c>
      <c r="C205">
        <v>1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f t="shared" si="9"/>
        <v>3</v>
      </c>
      <c r="S205">
        <f t="shared" si="10"/>
        <v>2</v>
      </c>
      <c r="T205">
        <f t="shared" si="11"/>
        <v>1</v>
      </c>
    </row>
    <row r="206" spans="1:20" x14ac:dyDescent="0.2">
      <c r="A206" s="1" t="s">
        <v>289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f t="shared" si="9"/>
        <v>5</v>
      </c>
      <c r="S206">
        <f t="shared" si="10"/>
        <v>2</v>
      </c>
      <c r="T206">
        <f t="shared" si="11"/>
        <v>3</v>
      </c>
    </row>
    <row r="207" spans="1:20" x14ac:dyDescent="0.2">
      <c r="A207" s="1" t="s">
        <v>290</v>
      </c>
      <c r="B207">
        <v>1</v>
      </c>
      <c r="C207">
        <v>1</v>
      </c>
      <c r="D207">
        <v>1</v>
      </c>
      <c r="E207">
        <v>3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f t="shared" si="9"/>
        <v>6</v>
      </c>
      <c r="S207">
        <f t="shared" si="10"/>
        <v>2</v>
      </c>
      <c r="T207">
        <f t="shared" si="11"/>
        <v>4</v>
      </c>
    </row>
    <row r="208" spans="1:20" x14ac:dyDescent="0.2">
      <c r="A208" s="1" t="s">
        <v>291</v>
      </c>
      <c r="B208">
        <v>1</v>
      </c>
      <c r="C208">
        <v>1</v>
      </c>
      <c r="D208">
        <v>1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f t="shared" si="9"/>
        <v>4</v>
      </c>
      <c r="S208">
        <f t="shared" si="10"/>
        <v>2</v>
      </c>
      <c r="T208">
        <f t="shared" si="11"/>
        <v>2</v>
      </c>
    </row>
    <row r="209" spans="1:20" x14ac:dyDescent="0.2">
      <c r="A209" s="1" t="s">
        <v>292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f t="shared" si="9"/>
        <v>4</v>
      </c>
      <c r="S209">
        <f t="shared" si="10"/>
        <v>2</v>
      </c>
      <c r="T209">
        <f t="shared" si="11"/>
        <v>2</v>
      </c>
    </row>
    <row r="210" spans="1:20" x14ac:dyDescent="0.2">
      <c r="A210" s="1" t="s">
        <v>293</v>
      </c>
      <c r="B210">
        <v>1</v>
      </c>
      <c r="C210">
        <v>1</v>
      </c>
      <c r="D210">
        <v>1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f t="shared" si="9"/>
        <v>3</v>
      </c>
      <c r="S210">
        <f t="shared" si="10"/>
        <v>2</v>
      </c>
      <c r="T210">
        <f t="shared" si="11"/>
        <v>1</v>
      </c>
    </row>
    <row r="211" spans="1:20" x14ac:dyDescent="0.2">
      <c r="A211" s="1" t="s">
        <v>294</v>
      </c>
      <c r="B211">
        <v>1</v>
      </c>
      <c r="C211">
        <v>1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f t="shared" si="9"/>
        <v>2</v>
      </c>
      <c r="S211">
        <f t="shared" si="10"/>
        <v>2</v>
      </c>
      <c r="T211">
        <f t="shared" si="11"/>
        <v>0</v>
      </c>
    </row>
    <row r="212" spans="1:20" x14ac:dyDescent="0.2">
      <c r="A212" s="1" t="s">
        <v>295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f t="shared" si="9"/>
        <v>2</v>
      </c>
      <c r="S212">
        <f t="shared" si="10"/>
        <v>2</v>
      </c>
      <c r="T212">
        <f t="shared" si="11"/>
        <v>0</v>
      </c>
    </row>
    <row r="213" spans="1:20" x14ac:dyDescent="0.2">
      <c r="A213" s="1" t="s">
        <v>296</v>
      </c>
      <c r="B213">
        <v>1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f t="shared" si="9"/>
        <v>2</v>
      </c>
      <c r="S213">
        <f t="shared" si="10"/>
        <v>2</v>
      </c>
      <c r="T213">
        <f t="shared" si="11"/>
        <v>0</v>
      </c>
    </row>
    <row r="214" spans="1:20" x14ac:dyDescent="0.2">
      <c r="A214" s="1" t="s">
        <v>297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f t="shared" si="9"/>
        <v>3</v>
      </c>
      <c r="S214">
        <f t="shared" si="10"/>
        <v>2</v>
      </c>
      <c r="T214">
        <f t="shared" si="11"/>
        <v>1</v>
      </c>
    </row>
    <row r="215" spans="1:20" x14ac:dyDescent="0.2">
      <c r="A215" s="1" t="s">
        <v>298</v>
      </c>
      <c r="B215">
        <v>1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f t="shared" si="9"/>
        <v>3</v>
      </c>
      <c r="S215">
        <f t="shared" si="10"/>
        <v>2</v>
      </c>
      <c r="T215">
        <f t="shared" si="11"/>
        <v>1</v>
      </c>
    </row>
    <row r="216" spans="1:20" x14ac:dyDescent="0.2">
      <c r="A216" s="1" t="s">
        <v>299</v>
      </c>
      <c r="B216">
        <v>1</v>
      </c>
      <c r="C216">
        <v>1</v>
      </c>
      <c r="D216">
        <v>1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f t="shared" si="9"/>
        <v>3</v>
      </c>
      <c r="S216">
        <f t="shared" si="10"/>
        <v>2</v>
      </c>
      <c r="T216">
        <f t="shared" si="11"/>
        <v>1</v>
      </c>
    </row>
    <row r="217" spans="1:20" x14ac:dyDescent="0.2">
      <c r="A217" s="1" t="s">
        <v>300</v>
      </c>
      <c r="B217">
        <v>1</v>
      </c>
      <c r="C217">
        <v>1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f t="shared" si="9"/>
        <v>3</v>
      </c>
      <c r="S217">
        <f t="shared" si="10"/>
        <v>2</v>
      </c>
      <c r="T217">
        <f t="shared" si="11"/>
        <v>1</v>
      </c>
    </row>
    <row r="218" spans="1:20" x14ac:dyDescent="0.2">
      <c r="A218" s="1" t="s">
        <v>301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f t="shared" si="9"/>
        <v>2</v>
      </c>
      <c r="S218">
        <f t="shared" si="10"/>
        <v>2</v>
      </c>
      <c r="T218">
        <f t="shared" si="11"/>
        <v>0</v>
      </c>
    </row>
    <row r="219" spans="1:20" x14ac:dyDescent="0.2">
      <c r="A219" s="1" t="s">
        <v>302</v>
      </c>
      <c r="B219">
        <v>1</v>
      </c>
      <c r="C219">
        <v>1</v>
      </c>
      <c r="D219">
        <v>1</v>
      </c>
      <c r="E219">
        <v>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f t="shared" si="9"/>
        <v>5</v>
      </c>
      <c r="S219">
        <f t="shared" si="10"/>
        <v>2</v>
      </c>
      <c r="T219">
        <f t="shared" si="11"/>
        <v>3</v>
      </c>
    </row>
    <row r="220" spans="1:20" x14ac:dyDescent="0.2">
      <c r="A220" s="1" t="s">
        <v>303</v>
      </c>
      <c r="B220">
        <v>1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f t="shared" si="9"/>
        <v>2</v>
      </c>
      <c r="S220">
        <f t="shared" si="10"/>
        <v>2</v>
      </c>
      <c r="T220">
        <f t="shared" si="11"/>
        <v>0</v>
      </c>
    </row>
    <row r="221" spans="1:20" x14ac:dyDescent="0.2">
      <c r="A221" s="1" t="s">
        <v>304</v>
      </c>
      <c r="B221">
        <v>1</v>
      </c>
      <c r="C221">
        <v>1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f t="shared" si="9"/>
        <v>2</v>
      </c>
      <c r="S221">
        <f t="shared" si="10"/>
        <v>2</v>
      </c>
      <c r="T221">
        <f t="shared" si="11"/>
        <v>0</v>
      </c>
    </row>
    <row r="222" spans="1:20" x14ac:dyDescent="0.2">
      <c r="A222" s="1" t="s">
        <v>305</v>
      </c>
      <c r="B222">
        <v>1</v>
      </c>
      <c r="C222">
        <v>1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f t="shared" si="9"/>
        <v>4</v>
      </c>
      <c r="S222">
        <f t="shared" si="10"/>
        <v>2</v>
      </c>
      <c r="T222">
        <f t="shared" si="11"/>
        <v>2</v>
      </c>
    </row>
    <row r="223" spans="1:20" x14ac:dyDescent="0.2">
      <c r="A223" s="1" t="s">
        <v>306</v>
      </c>
      <c r="B223">
        <v>1</v>
      </c>
      <c r="C223">
        <v>1</v>
      </c>
      <c r="D223">
        <v>1</v>
      </c>
      <c r="E223">
        <v>1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f t="shared" si="9"/>
        <v>4</v>
      </c>
      <c r="S223">
        <f t="shared" si="10"/>
        <v>2</v>
      </c>
      <c r="T223">
        <f t="shared" si="11"/>
        <v>2</v>
      </c>
    </row>
    <row r="224" spans="1:20" x14ac:dyDescent="0.2">
      <c r="A224" s="1" t="s">
        <v>307</v>
      </c>
      <c r="B224">
        <v>1</v>
      </c>
      <c r="C224">
        <v>1</v>
      </c>
      <c r="D224">
        <v>1</v>
      </c>
      <c r="E224">
        <v>2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f t="shared" si="9"/>
        <v>5</v>
      </c>
      <c r="S224">
        <f t="shared" si="10"/>
        <v>2</v>
      </c>
      <c r="T224">
        <f t="shared" si="11"/>
        <v>3</v>
      </c>
    </row>
    <row r="225" spans="1:20" x14ac:dyDescent="0.2">
      <c r="A225" s="1" t="s">
        <v>308</v>
      </c>
      <c r="B225">
        <v>1</v>
      </c>
      <c r="C225">
        <v>1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f t="shared" si="9"/>
        <v>4</v>
      </c>
      <c r="S225">
        <f t="shared" si="10"/>
        <v>2</v>
      </c>
      <c r="T225">
        <f t="shared" si="11"/>
        <v>2</v>
      </c>
    </row>
    <row r="226" spans="1:20" x14ac:dyDescent="0.2">
      <c r="A226" s="1" t="s">
        <v>309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f t="shared" si="9"/>
        <v>3</v>
      </c>
      <c r="S226">
        <f t="shared" si="10"/>
        <v>2</v>
      </c>
      <c r="T226">
        <f t="shared" si="11"/>
        <v>1</v>
      </c>
    </row>
    <row r="227" spans="1:20" x14ac:dyDescent="0.2">
      <c r="A227" s="1" t="s">
        <v>310</v>
      </c>
      <c r="B227">
        <v>1</v>
      </c>
      <c r="C227">
        <v>1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f t="shared" si="9"/>
        <v>4</v>
      </c>
      <c r="S227">
        <f t="shared" si="10"/>
        <v>2</v>
      </c>
      <c r="T227">
        <f t="shared" si="11"/>
        <v>2</v>
      </c>
    </row>
    <row r="228" spans="1:20" x14ac:dyDescent="0.2">
      <c r="A228" s="1" t="s">
        <v>311</v>
      </c>
      <c r="B228">
        <v>1</v>
      </c>
      <c r="C228">
        <v>1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f t="shared" si="9"/>
        <v>4</v>
      </c>
      <c r="S228">
        <f t="shared" si="10"/>
        <v>2</v>
      </c>
      <c r="T228">
        <f t="shared" si="11"/>
        <v>2</v>
      </c>
    </row>
    <row r="229" spans="1:20" x14ac:dyDescent="0.2">
      <c r="A229" s="1" t="s">
        <v>312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f t="shared" si="9"/>
        <v>4</v>
      </c>
      <c r="S229">
        <f t="shared" si="10"/>
        <v>2</v>
      </c>
      <c r="T229">
        <f t="shared" si="11"/>
        <v>2</v>
      </c>
    </row>
    <row r="230" spans="1:20" x14ac:dyDescent="0.2">
      <c r="A230" s="1" t="s">
        <v>313</v>
      </c>
      <c r="B230">
        <v>1</v>
      </c>
      <c r="C230">
        <v>1</v>
      </c>
      <c r="D230">
        <v>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f t="shared" si="9"/>
        <v>4</v>
      </c>
      <c r="S230">
        <f t="shared" si="10"/>
        <v>2</v>
      </c>
      <c r="T230">
        <f t="shared" si="11"/>
        <v>2</v>
      </c>
    </row>
    <row r="231" spans="1:20" x14ac:dyDescent="0.2">
      <c r="A231" s="1" t="s">
        <v>314</v>
      </c>
      <c r="B231">
        <v>1</v>
      </c>
      <c r="C231">
        <v>1</v>
      </c>
      <c r="D231">
        <v>1</v>
      </c>
      <c r="E231">
        <v>2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f t="shared" si="9"/>
        <v>5</v>
      </c>
      <c r="S231">
        <f t="shared" si="10"/>
        <v>2</v>
      </c>
      <c r="T231">
        <f t="shared" si="11"/>
        <v>3</v>
      </c>
    </row>
    <row r="232" spans="1:20" x14ac:dyDescent="0.2">
      <c r="A232" s="1" t="s">
        <v>315</v>
      </c>
      <c r="B232">
        <v>1</v>
      </c>
      <c r="C232">
        <v>1</v>
      </c>
      <c r="D232">
        <v>1</v>
      </c>
      <c r="E232">
        <v>1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f t="shared" si="9"/>
        <v>4</v>
      </c>
      <c r="S232">
        <f t="shared" si="10"/>
        <v>2</v>
      </c>
      <c r="T232">
        <f t="shared" si="11"/>
        <v>2</v>
      </c>
    </row>
    <row r="233" spans="1:20" x14ac:dyDescent="0.2">
      <c r="A233" s="1" t="s">
        <v>316</v>
      </c>
      <c r="B233">
        <v>1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f t="shared" si="9"/>
        <v>2</v>
      </c>
      <c r="S233">
        <f t="shared" si="10"/>
        <v>2</v>
      </c>
      <c r="T233">
        <f t="shared" si="11"/>
        <v>0</v>
      </c>
    </row>
    <row r="234" spans="1:20" x14ac:dyDescent="0.2">
      <c r="A234" s="1" t="s">
        <v>317</v>
      </c>
      <c r="B234">
        <v>1</v>
      </c>
      <c r="C234">
        <v>1</v>
      </c>
      <c r="D234">
        <v>1</v>
      </c>
      <c r="E234">
        <v>1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f t="shared" si="9"/>
        <v>4</v>
      </c>
      <c r="S234">
        <f t="shared" si="10"/>
        <v>2</v>
      </c>
      <c r="T234">
        <f t="shared" si="11"/>
        <v>2</v>
      </c>
    </row>
    <row r="235" spans="1:20" x14ac:dyDescent="0.2">
      <c r="A235" s="1" t="s">
        <v>318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f t="shared" si="9"/>
        <v>3</v>
      </c>
      <c r="S235">
        <f t="shared" si="10"/>
        <v>1</v>
      </c>
      <c r="T235">
        <f t="shared" si="11"/>
        <v>2</v>
      </c>
    </row>
    <row r="236" spans="1:20" x14ac:dyDescent="0.2">
      <c r="A236" s="1" t="s">
        <v>319</v>
      </c>
      <c r="B236">
        <v>1</v>
      </c>
      <c r="C236">
        <v>1</v>
      </c>
      <c r="D236">
        <v>1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f t="shared" si="9"/>
        <v>4</v>
      </c>
      <c r="S236">
        <f t="shared" si="10"/>
        <v>2</v>
      </c>
      <c r="T236">
        <f t="shared" si="11"/>
        <v>2</v>
      </c>
    </row>
    <row r="237" spans="1:20" x14ac:dyDescent="0.2">
      <c r="A237" s="1" t="s">
        <v>320</v>
      </c>
      <c r="B237">
        <v>1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f t="shared" si="9"/>
        <v>4</v>
      </c>
      <c r="S237">
        <f t="shared" si="10"/>
        <v>2</v>
      </c>
      <c r="T237">
        <f t="shared" si="11"/>
        <v>2</v>
      </c>
    </row>
    <row r="238" spans="1:20" x14ac:dyDescent="0.2">
      <c r="A238" s="1" t="s">
        <v>322</v>
      </c>
      <c r="B238">
        <v>1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f t="shared" si="9"/>
        <v>2</v>
      </c>
      <c r="S238">
        <f t="shared" si="10"/>
        <v>2</v>
      </c>
      <c r="T238">
        <f t="shared" si="11"/>
        <v>0</v>
      </c>
    </row>
    <row r="239" spans="1:20" x14ac:dyDescent="0.2">
      <c r="A239" s="1" t="s">
        <v>323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f t="shared" si="9"/>
        <v>2</v>
      </c>
      <c r="S239">
        <f t="shared" si="10"/>
        <v>2</v>
      </c>
      <c r="T239">
        <f t="shared" si="11"/>
        <v>0</v>
      </c>
    </row>
    <row r="240" spans="1:20" x14ac:dyDescent="0.2">
      <c r="A240" s="1" t="s">
        <v>324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f t="shared" si="9"/>
        <v>2</v>
      </c>
      <c r="S240">
        <f t="shared" si="10"/>
        <v>2</v>
      </c>
      <c r="T240">
        <f t="shared" si="11"/>
        <v>0</v>
      </c>
    </row>
    <row r="241" spans="1:20" x14ac:dyDescent="0.2">
      <c r="A241" s="1" t="s">
        <v>327</v>
      </c>
      <c r="B241">
        <v>1</v>
      </c>
      <c r="C241">
        <v>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f t="shared" si="9"/>
        <v>2</v>
      </c>
      <c r="S241">
        <f t="shared" si="10"/>
        <v>2</v>
      </c>
      <c r="T241">
        <f t="shared" si="11"/>
        <v>0</v>
      </c>
    </row>
    <row r="242" spans="1:20" x14ac:dyDescent="0.2">
      <c r="A242" s="1" t="s">
        <v>328</v>
      </c>
      <c r="B242">
        <v>1</v>
      </c>
      <c r="C242">
        <v>1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f t="shared" si="9"/>
        <v>2</v>
      </c>
      <c r="S242">
        <f t="shared" si="10"/>
        <v>2</v>
      </c>
      <c r="T242">
        <f t="shared" si="11"/>
        <v>0</v>
      </c>
    </row>
    <row r="243" spans="1:20" x14ac:dyDescent="0.2">
      <c r="A243" s="1" t="s">
        <v>329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f t="shared" si="9"/>
        <v>2</v>
      </c>
      <c r="S243">
        <f t="shared" si="10"/>
        <v>2</v>
      </c>
      <c r="T243">
        <f t="shared" si="11"/>
        <v>0</v>
      </c>
    </row>
    <row r="244" spans="1:20" x14ac:dyDescent="0.2">
      <c r="A244" s="1" t="s">
        <v>330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f t="shared" si="9"/>
        <v>2</v>
      </c>
      <c r="S244">
        <f t="shared" si="10"/>
        <v>2</v>
      </c>
      <c r="T244">
        <f t="shared" si="11"/>
        <v>0</v>
      </c>
    </row>
    <row r="245" spans="1:20" x14ac:dyDescent="0.2">
      <c r="A245" s="1" t="s">
        <v>331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f t="shared" si="9"/>
        <v>2</v>
      </c>
      <c r="S245">
        <f t="shared" si="10"/>
        <v>2</v>
      </c>
      <c r="T245">
        <f t="shared" si="11"/>
        <v>0</v>
      </c>
    </row>
    <row r="246" spans="1:20" x14ac:dyDescent="0.2">
      <c r="A246" s="1" t="s">
        <v>332</v>
      </c>
      <c r="B246">
        <v>1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f t="shared" si="9"/>
        <v>2</v>
      </c>
      <c r="S246">
        <f t="shared" si="10"/>
        <v>2</v>
      </c>
      <c r="T246">
        <f t="shared" si="11"/>
        <v>0</v>
      </c>
    </row>
    <row r="247" spans="1:20" x14ac:dyDescent="0.2">
      <c r="A247" s="1" t="s">
        <v>333</v>
      </c>
      <c r="B247">
        <v>1</v>
      </c>
      <c r="C247">
        <v>1</v>
      </c>
      <c r="D247">
        <v>1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f t="shared" si="9"/>
        <v>3</v>
      </c>
      <c r="S247">
        <f t="shared" si="10"/>
        <v>2</v>
      </c>
      <c r="T247">
        <f t="shared" si="11"/>
        <v>1</v>
      </c>
    </row>
    <row r="248" spans="1:20" x14ac:dyDescent="0.2">
      <c r="A248" s="1" t="s">
        <v>334</v>
      </c>
      <c r="B248">
        <v>1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f t="shared" si="9"/>
        <v>2</v>
      </c>
      <c r="S248">
        <f t="shared" si="10"/>
        <v>2</v>
      </c>
      <c r="T248">
        <f t="shared" si="11"/>
        <v>0</v>
      </c>
    </row>
    <row r="249" spans="1:20" x14ac:dyDescent="0.2">
      <c r="A249" s="1" t="s">
        <v>335</v>
      </c>
      <c r="B249">
        <v>1</v>
      </c>
      <c r="C249">
        <v>1</v>
      </c>
      <c r="D249">
        <v>1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f t="shared" si="9"/>
        <v>3</v>
      </c>
      <c r="S249">
        <f t="shared" si="10"/>
        <v>2</v>
      </c>
      <c r="T249">
        <f t="shared" si="11"/>
        <v>1</v>
      </c>
    </row>
    <row r="250" spans="1:20" x14ac:dyDescent="0.2">
      <c r="A250" s="1" t="s">
        <v>336</v>
      </c>
      <c r="B250">
        <v>1</v>
      </c>
      <c r="C250">
        <v>1</v>
      </c>
      <c r="D250">
        <v>1</v>
      </c>
      <c r="E250">
        <v>2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f t="shared" si="9"/>
        <v>5</v>
      </c>
      <c r="S250">
        <f t="shared" si="10"/>
        <v>2</v>
      </c>
      <c r="T250">
        <f t="shared" si="11"/>
        <v>3</v>
      </c>
    </row>
    <row r="251" spans="1:20" x14ac:dyDescent="0.2">
      <c r="A251" s="1" t="s">
        <v>337</v>
      </c>
      <c r="B251">
        <v>1</v>
      </c>
      <c r="C251">
        <v>1</v>
      </c>
      <c r="D251">
        <v>1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f t="shared" si="9"/>
        <v>3</v>
      </c>
      <c r="S251">
        <f t="shared" si="10"/>
        <v>2</v>
      </c>
      <c r="T251">
        <f t="shared" si="11"/>
        <v>1</v>
      </c>
    </row>
    <row r="252" spans="1:20" x14ac:dyDescent="0.2">
      <c r="A252" s="1" t="s">
        <v>338</v>
      </c>
      <c r="B252">
        <v>1</v>
      </c>
      <c r="C252">
        <v>1</v>
      </c>
      <c r="D252">
        <v>1</v>
      </c>
      <c r="E252">
        <v>2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f t="shared" si="9"/>
        <v>5</v>
      </c>
      <c r="S252">
        <f t="shared" si="10"/>
        <v>2</v>
      </c>
      <c r="T252">
        <f t="shared" si="11"/>
        <v>3</v>
      </c>
    </row>
    <row r="253" spans="1:20" x14ac:dyDescent="0.2">
      <c r="A253" s="1" t="s">
        <v>339</v>
      </c>
      <c r="B253">
        <v>1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f t="shared" si="9"/>
        <v>2</v>
      </c>
      <c r="S253">
        <f t="shared" si="10"/>
        <v>2</v>
      </c>
      <c r="T253">
        <f t="shared" si="11"/>
        <v>0</v>
      </c>
    </row>
    <row r="254" spans="1:20" x14ac:dyDescent="0.2">
      <c r="A254" s="1" t="s">
        <v>340</v>
      </c>
      <c r="B254">
        <v>1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f t="shared" si="9"/>
        <v>2</v>
      </c>
      <c r="S254">
        <f t="shared" si="10"/>
        <v>2</v>
      </c>
      <c r="T254">
        <f t="shared" si="11"/>
        <v>0</v>
      </c>
    </row>
    <row r="255" spans="1:20" x14ac:dyDescent="0.2">
      <c r="A255" s="1" t="s">
        <v>341</v>
      </c>
      <c r="B255">
        <v>1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f t="shared" si="9"/>
        <v>1</v>
      </c>
      <c r="S255">
        <f t="shared" si="10"/>
        <v>1</v>
      </c>
      <c r="T255">
        <f t="shared" si="11"/>
        <v>0</v>
      </c>
    </row>
    <row r="256" spans="1:20" x14ac:dyDescent="0.2">
      <c r="A256" s="1" t="s">
        <v>342</v>
      </c>
      <c r="B256">
        <v>1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f t="shared" si="9"/>
        <v>3</v>
      </c>
      <c r="S256">
        <f t="shared" si="10"/>
        <v>2</v>
      </c>
      <c r="T256">
        <f t="shared" si="11"/>
        <v>1</v>
      </c>
    </row>
    <row r="257" spans="1:20" x14ac:dyDescent="0.2">
      <c r="A257" s="1" t="s">
        <v>343</v>
      </c>
      <c r="B257">
        <v>1</v>
      </c>
      <c r="C257">
        <v>1</v>
      </c>
      <c r="D257">
        <v>1</v>
      </c>
      <c r="E257">
        <v>4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f t="shared" si="9"/>
        <v>7</v>
      </c>
      <c r="S257">
        <f t="shared" si="10"/>
        <v>2</v>
      </c>
      <c r="T257">
        <f t="shared" si="11"/>
        <v>5</v>
      </c>
    </row>
    <row r="258" spans="1:20" x14ac:dyDescent="0.2">
      <c r="A258" s="1" t="s">
        <v>344</v>
      </c>
      <c r="B258">
        <v>1</v>
      </c>
      <c r="C258">
        <v>1</v>
      </c>
      <c r="D258">
        <v>1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f t="shared" si="9"/>
        <v>3</v>
      </c>
      <c r="S258">
        <f t="shared" si="10"/>
        <v>2</v>
      </c>
      <c r="T258">
        <f t="shared" si="11"/>
        <v>1</v>
      </c>
    </row>
    <row r="259" spans="1:20" x14ac:dyDescent="0.2">
      <c r="A259" s="1" t="s">
        <v>345</v>
      </c>
      <c r="B259">
        <v>1</v>
      </c>
      <c r="C259">
        <v>1</v>
      </c>
      <c r="D259">
        <v>1</v>
      </c>
      <c r="E259">
        <v>2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f t="shared" ref="R259:R322" si="12">SUM(C259:Q259)</f>
        <v>5</v>
      </c>
      <c r="S259">
        <f t="shared" si="10"/>
        <v>2</v>
      </c>
      <c r="T259">
        <f t="shared" si="11"/>
        <v>3</v>
      </c>
    </row>
    <row r="260" spans="1:20" x14ac:dyDescent="0.2">
      <c r="A260" s="1" t="s">
        <v>346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f t="shared" si="12"/>
        <v>2</v>
      </c>
      <c r="S260">
        <f t="shared" ref="S260:S323" si="13">SUM(C260:D260)</f>
        <v>2</v>
      </c>
      <c r="T260">
        <f t="shared" ref="T260:T323" si="14">SUM(E260:Q260)</f>
        <v>0</v>
      </c>
    </row>
    <row r="261" spans="1:20" x14ac:dyDescent="0.2">
      <c r="A261" s="1" t="s">
        <v>347</v>
      </c>
      <c r="B261">
        <v>1</v>
      </c>
      <c r="C261">
        <v>1</v>
      </c>
      <c r="D261">
        <v>1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f t="shared" si="12"/>
        <v>3</v>
      </c>
      <c r="S261">
        <f t="shared" si="13"/>
        <v>2</v>
      </c>
      <c r="T261">
        <f t="shared" si="14"/>
        <v>1</v>
      </c>
    </row>
    <row r="262" spans="1:20" x14ac:dyDescent="0.2">
      <c r="A262" s="1" t="s">
        <v>348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f t="shared" si="12"/>
        <v>2</v>
      </c>
      <c r="S262">
        <f t="shared" si="13"/>
        <v>2</v>
      </c>
      <c r="T262">
        <f t="shared" si="14"/>
        <v>0</v>
      </c>
    </row>
    <row r="263" spans="1:20" x14ac:dyDescent="0.2">
      <c r="A263" s="1" t="s">
        <v>349</v>
      </c>
      <c r="B263">
        <v>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f t="shared" si="12"/>
        <v>3</v>
      </c>
      <c r="S263">
        <f t="shared" si="13"/>
        <v>2</v>
      </c>
      <c r="T263">
        <f t="shared" si="14"/>
        <v>1</v>
      </c>
    </row>
    <row r="264" spans="1:20" x14ac:dyDescent="0.2">
      <c r="A264" s="1" t="s">
        <v>350</v>
      </c>
      <c r="B264">
        <v>1</v>
      </c>
      <c r="C264">
        <v>1</v>
      </c>
      <c r="D264">
        <v>1</v>
      </c>
      <c r="E264">
        <v>0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f t="shared" si="12"/>
        <v>3</v>
      </c>
      <c r="S264">
        <f t="shared" si="13"/>
        <v>2</v>
      </c>
      <c r="T264">
        <f t="shared" si="14"/>
        <v>1</v>
      </c>
    </row>
    <row r="265" spans="1:20" x14ac:dyDescent="0.2">
      <c r="A265" s="1" t="s">
        <v>351</v>
      </c>
      <c r="B265">
        <v>1</v>
      </c>
      <c r="C265">
        <v>1</v>
      </c>
      <c r="D265">
        <v>1</v>
      </c>
      <c r="E265">
        <v>2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f t="shared" si="12"/>
        <v>5</v>
      </c>
      <c r="S265">
        <f t="shared" si="13"/>
        <v>2</v>
      </c>
      <c r="T265">
        <f t="shared" si="14"/>
        <v>3</v>
      </c>
    </row>
    <row r="266" spans="1:20" x14ac:dyDescent="0.2">
      <c r="A266" s="1" t="s">
        <v>352</v>
      </c>
      <c r="B266">
        <v>1</v>
      </c>
      <c r="C266">
        <v>1</v>
      </c>
      <c r="D266">
        <v>1</v>
      </c>
      <c r="E266">
        <v>1</v>
      </c>
      <c r="F266">
        <v>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f t="shared" si="12"/>
        <v>5</v>
      </c>
      <c r="S266">
        <f t="shared" si="13"/>
        <v>2</v>
      </c>
      <c r="T266">
        <f t="shared" si="14"/>
        <v>3</v>
      </c>
    </row>
    <row r="267" spans="1:20" x14ac:dyDescent="0.2">
      <c r="A267" s="1" t="s">
        <v>353</v>
      </c>
      <c r="B267">
        <v>1</v>
      </c>
      <c r="C267">
        <v>1</v>
      </c>
      <c r="D267">
        <v>1</v>
      </c>
      <c r="E267">
        <v>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f t="shared" si="12"/>
        <v>6</v>
      </c>
      <c r="S267">
        <f t="shared" si="13"/>
        <v>2</v>
      </c>
      <c r="T267">
        <f t="shared" si="14"/>
        <v>4</v>
      </c>
    </row>
    <row r="268" spans="1:20" x14ac:dyDescent="0.2">
      <c r="A268" s="1" t="s">
        <v>354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f t="shared" si="12"/>
        <v>3</v>
      </c>
      <c r="S268">
        <f t="shared" si="13"/>
        <v>2</v>
      </c>
      <c r="T268">
        <f t="shared" si="14"/>
        <v>1</v>
      </c>
    </row>
    <row r="269" spans="1:20" x14ac:dyDescent="0.2">
      <c r="A269" s="1" t="s">
        <v>355</v>
      </c>
      <c r="B269">
        <v>1</v>
      </c>
      <c r="C269">
        <v>1</v>
      </c>
      <c r="D269">
        <v>1</v>
      </c>
      <c r="E269">
        <v>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f t="shared" si="12"/>
        <v>5</v>
      </c>
      <c r="S269">
        <f t="shared" si="13"/>
        <v>2</v>
      </c>
      <c r="T269">
        <f t="shared" si="14"/>
        <v>3</v>
      </c>
    </row>
    <row r="270" spans="1:20" x14ac:dyDescent="0.2">
      <c r="A270" s="1" t="s">
        <v>356</v>
      </c>
      <c r="B270">
        <v>1</v>
      </c>
      <c r="C270">
        <v>1</v>
      </c>
      <c r="D270">
        <v>1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f t="shared" si="12"/>
        <v>4</v>
      </c>
      <c r="S270">
        <f t="shared" si="13"/>
        <v>2</v>
      </c>
      <c r="T270">
        <f t="shared" si="14"/>
        <v>2</v>
      </c>
    </row>
    <row r="271" spans="1:20" x14ac:dyDescent="0.2">
      <c r="A271" s="1" t="s">
        <v>357</v>
      </c>
      <c r="B271">
        <v>1</v>
      </c>
      <c r="C271">
        <v>1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f t="shared" si="12"/>
        <v>3</v>
      </c>
      <c r="S271">
        <f t="shared" si="13"/>
        <v>2</v>
      </c>
      <c r="T271">
        <f t="shared" si="14"/>
        <v>1</v>
      </c>
    </row>
    <row r="272" spans="1:20" x14ac:dyDescent="0.2">
      <c r="A272" s="1" t="s">
        <v>358</v>
      </c>
      <c r="B272">
        <v>1</v>
      </c>
      <c r="C272">
        <v>1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f t="shared" si="12"/>
        <v>3</v>
      </c>
      <c r="S272">
        <f t="shared" si="13"/>
        <v>2</v>
      </c>
      <c r="T272">
        <f t="shared" si="14"/>
        <v>1</v>
      </c>
    </row>
    <row r="273" spans="1:20" x14ac:dyDescent="0.2">
      <c r="A273" s="1" t="s">
        <v>359</v>
      </c>
      <c r="B273">
        <v>1</v>
      </c>
      <c r="C273">
        <v>1</v>
      </c>
      <c r="D273">
        <v>1</v>
      </c>
      <c r="E273">
        <v>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f t="shared" si="12"/>
        <v>5</v>
      </c>
      <c r="S273">
        <f t="shared" si="13"/>
        <v>2</v>
      </c>
      <c r="T273">
        <f t="shared" si="14"/>
        <v>3</v>
      </c>
    </row>
    <row r="274" spans="1:20" x14ac:dyDescent="0.2">
      <c r="A274" s="1" t="s">
        <v>360</v>
      </c>
      <c r="B274">
        <v>1</v>
      </c>
      <c r="C274">
        <v>1</v>
      </c>
      <c r="D274">
        <v>1</v>
      </c>
      <c r="E274">
        <v>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f t="shared" si="12"/>
        <v>5</v>
      </c>
      <c r="S274">
        <f t="shared" si="13"/>
        <v>2</v>
      </c>
      <c r="T274">
        <f t="shared" si="14"/>
        <v>3</v>
      </c>
    </row>
    <row r="275" spans="1:20" x14ac:dyDescent="0.2">
      <c r="A275" s="1" t="s">
        <v>361</v>
      </c>
      <c r="B275">
        <v>1</v>
      </c>
      <c r="C275">
        <v>1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f t="shared" si="12"/>
        <v>3</v>
      </c>
      <c r="S275">
        <f t="shared" si="13"/>
        <v>2</v>
      </c>
      <c r="T275">
        <f t="shared" si="14"/>
        <v>1</v>
      </c>
    </row>
    <row r="276" spans="1:20" x14ac:dyDescent="0.2">
      <c r="A276" s="1" t="s">
        <v>363</v>
      </c>
      <c r="B276">
        <v>1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f t="shared" si="12"/>
        <v>2</v>
      </c>
      <c r="S276">
        <f t="shared" si="13"/>
        <v>2</v>
      </c>
      <c r="T276">
        <f t="shared" si="14"/>
        <v>0</v>
      </c>
    </row>
    <row r="277" spans="1:20" x14ac:dyDescent="0.2">
      <c r="A277" s="1" t="s">
        <v>364</v>
      </c>
      <c r="B277">
        <v>1</v>
      </c>
      <c r="C277">
        <v>1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f t="shared" si="12"/>
        <v>3</v>
      </c>
      <c r="S277">
        <f t="shared" si="13"/>
        <v>2</v>
      </c>
      <c r="T277">
        <f t="shared" si="14"/>
        <v>1</v>
      </c>
    </row>
    <row r="278" spans="1:20" x14ac:dyDescent="0.2">
      <c r="A278" s="1" t="s">
        <v>365</v>
      </c>
      <c r="B278">
        <v>1</v>
      </c>
      <c r="C278">
        <v>1</v>
      </c>
      <c r="D278">
        <v>1</v>
      </c>
      <c r="E278">
        <v>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f t="shared" si="12"/>
        <v>4</v>
      </c>
      <c r="S278">
        <f t="shared" si="13"/>
        <v>2</v>
      </c>
      <c r="T278">
        <f t="shared" si="14"/>
        <v>2</v>
      </c>
    </row>
    <row r="279" spans="1:20" x14ac:dyDescent="0.2">
      <c r="A279" s="1" t="s">
        <v>366</v>
      </c>
      <c r="B279">
        <v>1</v>
      </c>
      <c r="C279">
        <v>2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f t="shared" si="12"/>
        <v>4</v>
      </c>
      <c r="S279">
        <f t="shared" si="13"/>
        <v>3</v>
      </c>
      <c r="T279">
        <f t="shared" si="14"/>
        <v>1</v>
      </c>
    </row>
    <row r="280" spans="1:20" x14ac:dyDescent="0.2">
      <c r="A280" s="1" t="s">
        <v>367</v>
      </c>
      <c r="B280">
        <v>1</v>
      </c>
      <c r="C280">
        <v>1</v>
      </c>
      <c r="D280">
        <v>1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f t="shared" si="12"/>
        <v>3</v>
      </c>
      <c r="S280">
        <f t="shared" si="13"/>
        <v>2</v>
      </c>
      <c r="T280">
        <f t="shared" si="14"/>
        <v>1</v>
      </c>
    </row>
    <row r="281" spans="1:20" x14ac:dyDescent="0.2">
      <c r="A281" s="1" t="s">
        <v>369</v>
      </c>
      <c r="B281">
        <v>1</v>
      </c>
      <c r="C281">
        <v>1</v>
      </c>
      <c r="D281">
        <v>1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f t="shared" si="12"/>
        <v>4</v>
      </c>
      <c r="S281">
        <f t="shared" si="13"/>
        <v>2</v>
      </c>
      <c r="T281">
        <f t="shared" si="14"/>
        <v>2</v>
      </c>
    </row>
    <row r="282" spans="1:20" x14ac:dyDescent="0.2">
      <c r="A282" s="1" t="s">
        <v>370</v>
      </c>
      <c r="B282">
        <v>1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f t="shared" si="12"/>
        <v>2</v>
      </c>
      <c r="S282">
        <f t="shared" si="13"/>
        <v>2</v>
      </c>
      <c r="T282">
        <f t="shared" si="14"/>
        <v>0</v>
      </c>
    </row>
    <row r="283" spans="1:20" x14ac:dyDescent="0.2">
      <c r="A283" s="1" t="s">
        <v>371</v>
      </c>
      <c r="B283">
        <v>1</v>
      </c>
      <c r="C283">
        <v>1</v>
      </c>
      <c r="D283">
        <v>1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f t="shared" si="12"/>
        <v>4</v>
      </c>
      <c r="S283">
        <f t="shared" si="13"/>
        <v>2</v>
      </c>
      <c r="T283">
        <f t="shared" si="14"/>
        <v>2</v>
      </c>
    </row>
    <row r="284" spans="1:20" x14ac:dyDescent="0.2">
      <c r="A284" s="1" t="s">
        <v>372</v>
      </c>
      <c r="B284">
        <v>1</v>
      </c>
      <c r="C284">
        <v>2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f t="shared" si="12"/>
        <v>3</v>
      </c>
      <c r="S284">
        <f t="shared" si="13"/>
        <v>3</v>
      </c>
      <c r="T284">
        <f t="shared" si="14"/>
        <v>0</v>
      </c>
    </row>
    <row r="285" spans="1:20" x14ac:dyDescent="0.2">
      <c r="A285" s="1" t="s">
        <v>373</v>
      </c>
      <c r="B285">
        <v>1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f t="shared" si="12"/>
        <v>2</v>
      </c>
      <c r="S285">
        <f t="shared" si="13"/>
        <v>2</v>
      </c>
      <c r="T285">
        <f t="shared" si="14"/>
        <v>0</v>
      </c>
    </row>
    <row r="286" spans="1:20" x14ac:dyDescent="0.2">
      <c r="A286" s="1" t="s">
        <v>374</v>
      </c>
      <c r="B286">
        <v>1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f t="shared" si="12"/>
        <v>3</v>
      </c>
      <c r="S286">
        <f t="shared" si="13"/>
        <v>2</v>
      </c>
      <c r="T286">
        <f t="shared" si="14"/>
        <v>1</v>
      </c>
    </row>
    <row r="287" spans="1:20" x14ac:dyDescent="0.2">
      <c r="A287" s="1" t="s">
        <v>375</v>
      </c>
      <c r="B287">
        <v>1</v>
      </c>
      <c r="C287">
        <v>1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f t="shared" si="12"/>
        <v>3</v>
      </c>
      <c r="S287">
        <f t="shared" si="13"/>
        <v>2</v>
      </c>
      <c r="T287">
        <f t="shared" si="14"/>
        <v>1</v>
      </c>
    </row>
    <row r="288" spans="1:20" x14ac:dyDescent="0.2">
      <c r="A288" s="1" t="s">
        <v>376</v>
      </c>
      <c r="B288">
        <v>1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f t="shared" si="12"/>
        <v>3</v>
      </c>
      <c r="S288">
        <f t="shared" si="13"/>
        <v>2</v>
      </c>
      <c r="T288">
        <f t="shared" si="14"/>
        <v>1</v>
      </c>
    </row>
    <row r="289" spans="1:20" x14ac:dyDescent="0.2">
      <c r="A289" s="1" t="s">
        <v>377</v>
      </c>
      <c r="B289">
        <v>1</v>
      </c>
      <c r="C289">
        <v>1</v>
      </c>
      <c r="D289">
        <v>1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f t="shared" si="12"/>
        <v>3</v>
      </c>
      <c r="S289">
        <f t="shared" si="13"/>
        <v>2</v>
      </c>
      <c r="T289">
        <f t="shared" si="14"/>
        <v>1</v>
      </c>
    </row>
    <row r="290" spans="1:20" x14ac:dyDescent="0.2">
      <c r="A290" s="1" t="s">
        <v>378</v>
      </c>
      <c r="B290">
        <v>1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f t="shared" si="12"/>
        <v>5</v>
      </c>
      <c r="S290">
        <f t="shared" si="13"/>
        <v>3</v>
      </c>
      <c r="T290">
        <f t="shared" si="14"/>
        <v>2</v>
      </c>
    </row>
    <row r="291" spans="1:20" x14ac:dyDescent="0.2">
      <c r="A291" s="1" t="s">
        <v>379</v>
      </c>
      <c r="B291">
        <v>1</v>
      </c>
      <c r="C291">
        <v>1</v>
      </c>
      <c r="D291">
        <v>1</v>
      </c>
      <c r="E291">
        <v>3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f t="shared" si="12"/>
        <v>6</v>
      </c>
      <c r="S291">
        <f t="shared" si="13"/>
        <v>2</v>
      </c>
      <c r="T291">
        <f t="shared" si="14"/>
        <v>4</v>
      </c>
    </row>
    <row r="292" spans="1:20" x14ac:dyDescent="0.2">
      <c r="A292" s="1" t="s">
        <v>380</v>
      </c>
      <c r="B292">
        <v>1</v>
      </c>
      <c r="C292">
        <v>1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f t="shared" si="12"/>
        <v>3</v>
      </c>
      <c r="S292">
        <f t="shared" si="13"/>
        <v>2</v>
      </c>
      <c r="T292">
        <f t="shared" si="14"/>
        <v>1</v>
      </c>
    </row>
    <row r="293" spans="1:20" x14ac:dyDescent="0.2">
      <c r="A293" s="1" t="s">
        <v>381</v>
      </c>
      <c r="B293">
        <v>1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f t="shared" si="12"/>
        <v>2</v>
      </c>
      <c r="S293">
        <f t="shared" si="13"/>
        <v>2</v>
      </c>
      <c r="T293">
        <f t="shared" si="14"/>
        <v>0</v>
      </c>
    </row>
    <row r="294" spans="1:20" x14ac:dyDescent="0.2">
      <c r="A294" s="1" t="s">
        <v>382</v>
      </c>
      <c r="B294">
        <v>1</v>
      </c>
      <c r="C294">
        <v>1</v>
      </c>
      <c r="D294">
        <v>1</v>
      </c>
      <c r="E294">
        <v>3</v>
      </c>
      <c r="F294">
        <v>1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f t="shared" si="12"/>
        <v>7</v>
      </c>
      <c r="S294">
        <f t="shared" si="13"/>
        <v>2</v>
      </c>
      <c r="T294">
        <f t="shared" si="14"/>
        <v>5</v>
      </c>
    </row>
    <row r="295" spans="1:20" x14ac:dyDescent="0.2">
      <c r="A295" s="1" t="s">
        <v>383</v>
      </c>
      <c r="B295">
        <v>1</v>
      </c>
      <c r="C295">
        <v>1</v>
      </c>
      <c r="D295">
        <v>1</v>
      </c>
      <c r="E295">
        <v>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f t="shared" si="12"/>
        <v>7</v>
      </c>
      <c r="S295">
        <f t="shared" si="13"/>
        <v>2</v>
      </c>
      <c r="T295">
        <f t="shared" si="14"/>
        <v>5</v>
      </c>
    </row>
    <row r="296" spans="1:20" x14ac:dyDescent="0.2">
      <c r="A296" s="1" t="s">
        <v>384</v>
      </c>
      <c r="B296">
        <v>1</v>
      </c>
      <c r="C296">
        <v>1</v>
      </c>
      <c r="D296">
        <v>1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f t="shared" si="12"/>
        <v>3</v>
      </c>
      <c r="S296">
        <f t="shared" si="13"/>
        <v>2</v>
      </c>
      <c r="T296">
        <f t="shared" si="14"/>
        <v>1</v>
      </c>
    </row>
    <row r="297" spans="1:20" x14ac:dyDescent="0.2">
      <c r="A297" s="1" t="s">
        <v>385</v>
      </c>
      <c r="B297">
        <v>1</v>
      </c>
      <c r="C297">
        <v>1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f t="shared" si="12"/>
        <v>2</v>
      </c>
      <c r="S297">
        <f t="shared" si="13"/>
        <v>2</v>
      </c>
      <c r="T297">
        <f t="shared" si="14"/>
        <v>0</v>
      </c>
    </row>
    <row r="298" spans="1:20" x14ac:dyDescent="0.2">
      <c r="A298" s="1" t="s">
        <v>386</v>
      </c>
      <c r="B298">
        <v>1</v>
      </c>
      <c r="C298">
        <v>1</v>
      </c>
      <c r="D298">
        <v>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f t="shared" si="12"/>
        <v>3</v>
      </c>
      <c r="S298">
        <f t="shared" si="13"/>
        <v>2</v>
      </c>
      <c r="T298">
        <f t="shared" si="14"/>
        <v>1</v>
      </c>
    </row>
    <row r="299" spans="1:20" x14ac:dyDescent="0.2">
      <c r="A299" s="1" t="s">
        <v>387</v>
      </c>
      <c r="B299">
        <v>1</v>
      </c>
      <c r="C299">
        <v>1</v>
      </c>
      <c r="D299">
        <v>2</v>
      </c>
      <c r="E299">
        <v>0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f t="shared" si="12"/>
        <v>5</v>
      </c>
      <c r="S299">
        <f t="shared" si="13"/>
        <v>3</v>
      </c>
      <c r="T299">
        <f t="shared" si="14"/>
        <v>2</v>
      </c>
    </row>
    <row r="300" spans="1:20" x14ac:dyDescent="0.2">
      <c r="A300" s="1" t="s">
        <v>389</v>
      </c>
      <c r="B300">
        <v>1</v>
      </c>
      <c r="C300">
        <v>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f t="shared" si="12"/>
        <v>2</v>
      </c>
      <c r="S300">
        <f t="shared" si="13"/>
        <v>2</v>
      </c>
      <c r="T300">
        <f t="shared" si="14"/>
        <v>0</v>
      </c>
    </row>
    <row r="301" spans="1:20" x14ac:dyDescent="0.2">
      <c r="A301" s="1" t="s">
        <v>390</v>
      </c>
      <c r="B301">
        <v>1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f t="shared" si="12"/>
        <v>1</v>
      </c>
      <c r="S301">
        <f t="shared" si="13"/>
        <v>1</v>
      </c>
      <c r="T301">
        <f t="shared" si="14"/>
        <v>0</v>
      </c>
    </row>
    <row r="302" spans="1:20" x14ac:dyDescent="0.2">
      <c r="A302" s="1" t="s">
        <v>391</v>
      </c>
      <c r="B302">
        <v>1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f t="shared" si="12"/>
        <v>2</v>
      </c>
      <c r="S302">
        <f t="shared" si="13"/>
        <v>2</v>
      </c>
      <c r="T302">
        <f t="shared" si="14"/>
        <v>0</v>
      </c>
    </row>
    <row r="303" spans="1:20" x14ac:dyDescent="0.2">
      <c r="A303" s="1" t="s">
        <v>393</v>
      </c>
      <c r="B303">
        <v>1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f t="shared" si="12"/>
        <v>2</v>
      </c>
      <c r="S303">
        <f t="shared" si="13"/>
        <v>2</v>
      </c>
      <c r="T303">
        <f t="shared" si="14"/>
        <v>0</v>
      </c>
    </row>
    <row r="304" spans="1:20" x14ac:dyDescent="0.2">
      <c r="A304" s="1" t="s">
        <v>394</v>
      </c>
      <c r="B304">
        <v>1</v>
      </c>
      <c r="C304">
        <v>1</v>
      </c>
      <c r="D304">
        <v>1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f t="shared" si="12"/>
        <v>3</v>
      </c>
      <c r="S304">
        <f t="shared" si="13"/>
        <v>2</v>
      </c>
      <c r="T304">
        <f t="shared" si="14"/>
        <v>1</v>
      </c>
    </row>
    <row r="305" spans="1:20" x14ac:dyDescent="0.2">
      <c r="A305" s="1" t="s">
        <v>395</v>
      </c>
      <c r="B305">
        <v>1</v>
      </c>
      <c r="C305">
        <v>1</v>
      </c>
      <c r="D305">
        <v>1</v>
      </c>
      <c r="E305">
        <v>2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f t="shared" si="12"/>
        <v>5</v>
      </c>
      <c r="S305">
        <f t="shared" si="13"/>
        <v>2</v>
      </c>
      <c r="T305">
        <f t="shared" si="14"/>
        <v>3</v>
      </c>
    </row>
    <row r="306" spans="1:20" x14ac:dyDescent="0.2">
      <c r="A306" s="1" t="s">
        <v>396</v>
      </c>
      <c r="B306">
        <v>1</v>
      </c>
      <c r="C306">
        <v>1</v>
      </c>
      <c r="D306">
        <v>1</v>
      </c>
      <c r="E306">
        <v>4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f t="shared" si="12"/>
        <v>6</v>
      </c>
      <c r="S306">
        <f t="shared" si="13"/>
        <v>2</v>
      </c>
      <c r="T306">
        <f t="shared" si="14"/>
        <v>4</v>
      </c>
    </row>
    <row r="307" spans="1:20" x14ac:dyDescent="0.2">
      <c r="A307" s="1" t="s">
        <v>397</v>
      </c>
      <c r="B307">
        <v>1</v>
      </c>
      <c r="C307">
        <v>1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f t="shared" si="12"/>
        <v>3</v>
      </c>
      <c r="S307">
        <f t="shared" si="13"/>
        <v>2</v>
      </c>
      <c r="T307">
        <f t="shared" si="14"/>
        <v>1</v>
      </c>
    </row>
    <row r="308" spans="1:20" x14ac:dyDescent="0.2">
      <c r="A308" s="1" t="s">
        <v>398</v>
      </c>
      <c r="B308">
        <v>1</v>
      </c>
      <c r="C308">
        <v>1</v>
      </c>
      <c r="D308">
        <v>1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f t="shared" si="12"/>
        <v>3</v>
      </c>
      <c r="S308">
        <f t="shared" si="13"/>
        <v>2</v>
      </c>
      <c r="T308">
        <f t="shared" si="14"/>
        <v>1</v>
      </c>
    </row>
    <row r="309" spans="1:20" x14ac:dyDescent="0.2">
      <c r="A309" s="1" t="s">
        <v>399</v>
      </c>
      <c r="B309">
        <v>1</v>
      </c>
      <c r="C309">
        <v>1</v>
      </c>
      <c r="D309">
        <v>1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f t="shared" si="12"/>
        <v>3</v>
      </c>
      <c r="S309">
        <f t="shared" si="13"/>
        <v>2</v>
      </c>
      <c r="T309">
        <f t="shared" si="14"/>
        <v>1</v>
      </c>
    </row>
    <row r="310" spans="1:20" x14ac:dyDescent="0.2">
      <c r="A310" s="1" t="s">
        <v>400</v>
      </c>
      <c r="B310">
        <v>1</v>
      </c>
      <c r="C310">
        <v>1</v>
      </c>
      <c r="D310">
        <v>1</v>
      </c>
      <c r="E310">
        <v>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f t="shared" si="12"/>
        <v>4</v>
      </c>
      <c r="S310">
        <f t="shared" si="13"/>
        <v>2</v>
      </c>
      <c r="T310">
        <f t="shared" si="14"/>
        <v>2</v>
      </c>
    </row>
    <row r="311" spans="1:20" x14ac:dyDescent="0.2">
      <c r="A311" s="1" t="s">
        <v>401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f t="shared" si="12"/>
        <v>3</v>
      </c>
      <c r="S311">
        <f t="shared" si="13"/>
        <v>2</v>
      </c>
      <c r="T311">
        <f t="shared" si="14"/>
        <v>1</v>
      </c>
    </row>
    <row r="312" spans="1:20" x14ac:dyDescent="0.2">
      <c r="A312" s="1" t="s">
        <v>402</v>
      </c>
      <c r="B312">
        <v>1</v>
      </c>
      <c r="C312">
        <v>1</v>
      </c>
      <c r="D312">
        <v>1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f t="shared" si="12"/>
        <v>3</v>
      </c>
      <c r="S312">
        <f t="shared" si="13"/>
        <v>2</v>
      </c>
      <c r="T312">
        <f t="shared" si="14"/>
        <v>1</v>
      </c>
    </row>
    <row r="313" spans="1:20" x14ac:dyDescent="0.2">
      <c r="A313" s="1" t="s">
        <v>403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f t="shared" si="12"/>
        <v>2</v>
      </c>
      <c r="S313">
        <f t="shared" si="13"/>
        <v>2</v>
      </c>
      <c r="T313">
        <f t="shared" si="14"/>
        <v>0</v>
      </c>
    </row>
    <row r="314" spans="1:20" x14ac:dyDescent="0.2">
      <c r="A314" s="1" t="s">
        <v>405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f t="shared" si="12"/>
        <v>2</v>
      </c>
      <c r="S314">
        <f t="shared" si="13"/>
        <v>2</v>
      </c>
      <c r="T314">
        <f t="shared" si="14"/>
        <v>0</v>
      </c>
    </row>
    <row r="315" spans="1:20" x14ac:dyDescent="0.2">
      <c r="A315" s="1" t="s">
        <v>406</v>
      </c>
      <c r="B315">
        <v>1</v>
      </c>
      <c r="C315">
        <v>2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f t="shared" si="12"/>
        <v>5</v>
      </c>
      <c r="S315">
        <f t="shared" si="13"/>
        <v>3</v>
      </c>
      <c r="T315">
        <f t="shared" si="14"/>
        <v>2</v>
      </c>
    </row>
    <row r="316" spans="1:20" x14ac:dyDescent="0.2">
      <c r="A316" s="1" t="s">
        <v>407</v>
      </c>
      <c r="B316">
        <v>1</v>
      </c>
      <c r="C316">
        <v>1</v>
      </c>
      <c r="D316">
        <v>2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f t="shared" si="12"/>
        <v>5</v>
      </c>
      <c r="S316">
        <f t="shared" si="13"/>
        <v>3</v>
      </c>
      <c r="T316">
        <f t="shared" si="14"/>
        <v>2</v>
      </c>
    </row>
    <row r="317" spans="1:20" x14ac:dyDescent="0.2">
      <c r="A317" s="1" t="s">
        <v>408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f t="shared" si="12"/>
        <v>2</v>
      </c>
      <c r="S317">
        <f t="shared" si="13"/>
        <v>2</v>
      </c>
      <c r="T317">
        <f t="shared" si="14"/>
        <v>0</v>
      </c>
    </row>
    <row r="318" spans="1:20" x14ac:dyDescent="0.2">
      <c r="A318" s="1" t="s">
        <v>409</v>
      </c>
      <c r="B318">
        <v>1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f t="shared" si="12"/>
        <v>2</v>
      </c>
      <c r="S318">
        <f t="shared" si="13"/>
        <v>2</v>
      </c>
      <c r="T318">
        <f t="shared" si="14"/>
        <v>0</v>
      </c>
    </row>
    <row r="319" spans="1:20" x14ac:dyDescent="0.2">
      <c r="A319" s="1" t="s">
        <v>410</v>
      </c>
      <c r="B319">
        <v>1</v>
      </c>
      <c r="C319">
        <v>1</v>
      </c>
      <c r="D319">
        <v>1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f t="shared" si="12"/>
        <v>3</v>
      </c>
      <c r="S319">
        <f t="shared" si="13"/>
        <v>2</v>
      </c>
      <c r="T319">
        <f t="shared" si="14"/>
        <v>1</v>
      </c>
    </row>
    <row r="320" spans="1:20" x14ac:dyDescent="0.2">
      <c r="A320" s="1" t="s">
        <v>411</v>
      </c>
      <c r="B320">
        <v>1</v>
      </c>
      <c r="C320">
        <v>1</v>
      </c>
      <c r="D320">
        <v>1</v>
      </c>
      <c r="E320">
        <v>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f t="shared" si="12"/>
        <v>5</v>
      </c>
      <c r="S320">
        <f t="shared" si="13"/>
        <v>2</v>
      </c>
      <c r="T320">
        <f t="shared" si="14"/>
        <v>3</v>
      </c>
    </row>
    <row r="321" spans="1:20" x14ac:dyDescent="0.2">
      <c r="A321" s="1" t="s">
        <v>412</v>
      </c>
      <c r="B321">
        <v>1</v>
      </c>
      <c r="C321">
        <v>1</v>
      </c>
      <c r="D321">
        <v>1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f t="shared" si="12"/>
        <v>3</v>
      </c>
      <c r="S321">
        <f t="shared" si="13"/>
        <v>2</v>
      </c>
      <c r="T321">
        <f t="shared" si="14"/>
        <v>1</v>
      </c>
    </row>
    <row r="322" spans="1:20" x14ac:dyDescent="0.2">
      <c r="A322" s="1" t="s">
        <v>413</v>
      </c>
      <c r="B322">
        <v>1</v>
      </c>
      <c r="C322">
        <v>1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f t="shared" si="12"/>
        <v>3</v>
      </c>
      <c r="S322">
        <f t="shared" si="13"/>
        <v>2</v>
      </c>
      <c r="T322">
        <f t="shared" si="14"/>
        <v>1</v>
      </c>
    </row>
    <row r="323" spans="1:20" x14ac:dyDescent="0.2">
      <c r="A323" s="1" t="s">
        <v>414</v>
      </c>
      <c r="B323">
        <v>1</v>
      </c>
      <c r="C323">
        <v>1</v>
      </c>
      <c r="D323">
        <v>1</v>
      </c>
      <c r="E323">
        <v>3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f t="shared" ref="R323:R386" si="15">SUM(C323:Q323)</f>
        <v>6</v>
      </c>
      <c r="S323">
        <f t="shared" si="13"/>
        <v>2</v>
      </c>
      <c r="T323">
        <f t="shared" si="14"/>
        <v>4</v>
      </c>
    </row>
    <row r="324" spans="1:20" x14ac:dyDescent="0.2">
      <c r="A324" s="1" t="s">
        <v>415</v>
      </c>
      <c r="B324">
        <v>1</v>
      </c>
      <c r="C324">
        <v>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f t="shared" si="15"/>
        <v>2</v>
      </c>
      <c r="S324">
        <f t="shared" ref="S324:S387" si="16">SUM(C324:D324)</f>
        <v>2</v>
      </c>
      <c r="T324">
        <f t="shared" ref="T324:T387" si="17">SUM(E324:Q324)</f>
        <v>0</v>
      </c>
    </row>
    <row r="325" spans="1:20" x14ac:dyDescent="0.2">
      <c r="A325" s="1" t="s">
        <v>416</v>
      </c>
      <c r="B325">
        <v>1</v>
      </c>
      <c r="C325">
        <v>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f t="shared" si="15"/>
        <v>2</v>
      </c>
      <c r="S325">
        <f t="shared" si="16"/>
        <v>2</v>
      </c>
      <c r="T325">
        <f t="shared" si="17"/>
        <v>0</v>
      </c>
    </row>
    <row r="326" spans="1:20" x14ac:dyDescent="0.2">
      <c r="A326" s="1" t="s">
        <v>417</v>
      </c>
      <c r="B326">
        <v>1</v>
      </c>
      <c r="C326">
        <v>1</v>
      </c>
      <c r="D326">
        <v>1</v>
      </c>
      <c r="E326">
        <v>3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f t="shared" si="15"/>
        <v>6</v>
      </c>
      <c r="S326">
        <f t="shared" si="16"/>
        <v>2</v>
      </c>
      <c r="T326">
        <f t="shared" si="17"/>
        <v>4</v>
      </c>
    </row>
    <row r="327" spans="1:20" x14ac:dyDescent="0.2">
      <c r="A327" s="1" t="s">
        <v>418</v>
      </c>
      <c r="B327">
        <v>1</v>
      </c>
      <c r="C327">
        <v>1</v>
      </c>
      <c r="D327">
        <v>1</v>
      </c>
      <c r="E327">
        <v>5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f t="shared" si="15"/>
        <v>8</v>
      </c>
      <c r="S327">
        <f t="shared" si="16"/>
        <v>2</v>
      </c>
      <c r="T327">
        <f t="shared" si="17"/>
        <v>6</v>
      </c>
    </row>
    <row r="328" spans="1:20" x14ac:dyDescent="0.2">
      <c r="A328" s="1" t="s">
        <v>419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f t="shared" si="15"/>
        <v>4</v>
      </c>
      <c r="S328">
        <f t="shared" si="16"/>
        <v>2</v>
      </c>
      <c r="T328">
        <f t="shared" si="17"/>
        <v>2</v>
      </c>
    </row>
    <row r="329" spans="1:20" x14ac:dyDescent="0.2">
      <c r="A329" s="1" t="s">
        <v>420</v>
      </c>
      <c r="B329">
        <v>1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f t="shared" si="15"/>
        <v>2</v>
      </c>
      <c r="S329">
        <f t="shared" si="16"/>
        <v>2</v>
      </c>
      <c r="T329">
        <f t="shared" si="17"/>
        <v>0</v>
      </c>
    </row>
    <row r="330" spans="1:20" x14ac:dyDescent="0.2">
      <c r="A330" s="1" t="s">
        <v>421</v>
      </c>
      <c r="B330">
        <v>1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f t="shared" si="15"/>
        <v>2</v>
      </c>
      <c r="S330">
        <f t="shared" si="16"/>
        <v>2</v>
      </c>
      <c r="T330">
        <f t="shared" si="17"/>
        <v>0</v>
      </c>
    </row>
    <row r="331" spans="1:20" x14ac:dyDescent="0.2">
      <c r="A331" s="1" t="s">
        <v>422</v>
      </c>
      <c r="B331">
        <v>1</v>
      </c>
      <c r="C331">
        <v>1</v>
      </c>
      <c r="D331">
        <v>1</v>
      </c>
      <c r="E331">
        <v>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f t="shared" si="15"/>
        <v>5</v>
      </c>
      <c r="S331">
        <f t="shared" si="16"/>
        <v>2</v>
      </c>
      <c r="T331">
        <f t="shared" si="17"/>
        <v>3</v>
      </c>
    </row>
    <row r="332" spans="1:20" x14ac:dyDescent="0.2">
      <c r="A332" s="1" t="s">
        <v>423</v>
      </c>
      <c r="B332">
        <v>1</v>
      </c>
      <c r="C332">
        <v>1</v>
      </c>
      <c r="D332">
        <v>1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f t="shared" si="15"/>
        <v>3</v>
      </c>
      <c r="S332">
        <f t="shared" si="16"/>
        <v>2</v>
      </c>
      <c r="T332">
        <f t="shared" si="17"/>
        <v>1</v>
      </c>
    </row>
    <row r="333" spans="1:20" x14ac:dyDescent="0.2">
      <c r="A333" s="1" t="s">
        <v>424</v>
      </c>
      <c r="B333">
        <v>1</v>
      </c>
      <c r="C333">
        <v>1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f t="shared" si="15"/>
        <v>2</v>
      </c>
      <c r="S333">
        <f t="shared" si="16"/>
        <v>2</v>
      </c>
      <c r="T333">
        <f t="shared" si="17"/>
        <v>0</v>
      </c>
    </row>
    <row r="334" spans="1:20" x14ac:dyDescent="0.2">
      <c r="A334" s="1" t="s">
        <v>425</v>
      </c>
      <c r="B334">
        <v>1</v>
      </c>
      <c r="C334">
        <v>1</v>
      </c>
      <c r="D334">
        <v>1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f t="shared" si="15"/>
        <v>3</v>
      </c>
      <c r="S334">
        <f t="shared" si="16"/>
        <v>2</v>
      </c>
      <c r="T334">
        <f t="shared" si="17"/>
        <v>1</v>
      </c>
    </row>
    <row r="335" spans="1:20" x14ac:dyDescent="0.2">
      <c r="A335" s="1" t="s">
        <v>426</v>
      </c>
      <c r="B335">
        <v>1</v>
      </c>
      <c r="C335">
        <v>1</v>
      </c>
      <c r="D335">
        <v>1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f t="shared" si="15"/>
        <v>3</v>
      </c>
      <c r="S335">
        <f t="shared" si="16"/>
        <v>2</v>
      </c>
      <c r="T335">
        <f t="shared" si="17"/>
        <v>1</v>
      </c>
    </row>
    <row r="336" spans="1:20" x14ac:dyDescent="0.2">
      <c r="A336" s="1" t="s">
        <v>427</v>
      </c>
      <c r="B336">
        <v>1</v>
      </c>
      <c r="C336">
        <v>1</v>
      </c>
      <c r="D336">
        <v>1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f t="shared" si="15"/>
        <v>3</v>
      </c>
      <c r="S336">
        <f t="shared" si="16"/>
        <v>2</v>
      </c>
      <c r="T336">
        <f t="shared" si="17"/>
        <v>1</v>
      </c>
    </row>
    <row r="337" spans="1:20" x14ac:dyDescent="0.2">
      <c r="A337" s="1" t="s">
        <v>428</v>
      </c>
      <c r="B337">
        <v>1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f t="shared" si="15"/>
        <v>2</v>
      </c>
      <c r="S337">
        <f t="shared" si="16"/>
        <v>2</v>
      </c>
      <c r="T337">
        <f t="shared" si="17"/>
        <v>0</v>
      </c>
    </row>
    <row r="338" spans="1:20" x14ac:dyDescent="0.2">
      <c r="A338" s="1" t="s">
        <v>429</v>
      </c>
      <c r="B338">
        <v>1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f t="shared" si="15"/>
        <v>2</v>
      </c>
      <c r="S338">
        <f t="shared" si="16"/>
        <v>2</v>
      </c>
      <c r="T338">
        <f t="shared" si="17"/>
        <v>0</v>
      </c>
    </row>
    <row r="339" spans="1:20" x14ac:dyDescent="0.2">
      <c r="A339" s="1" t="s">
        <v>430</v>
      </c>
      <c r="B339">
        <v>1</v>
      </c>
      <c r="C339">
        <v>1</v>
      </c>
      <c r="D339">
        <v>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f t="shared" si="15"/>
        <v>3</v>
      </c>
      <c r="S339">
        <f t="shared" si="16"/>
        <v>2</v>
      </c>
      <c r="T339">
        <f t="shared" si="17"/>
        <v>1</v>
      </c>
    </row>
    <row r="340" spans="1:20" x14ac:dyDescent="0.2">
      <c r="A340" s="1" t="s">
        <v>431</v>
      </c>
      <c r="B340">
        <v>1</v>
      </c>
      <c r="C340">
        <v>1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f t="shared" si="15"/>
        <v>3</v>
      </c>
      <c r="S340">
        <f t="shared" si="16"/>
        <v>2</v>
      </c>
      <c r="T340">
        <f t="shared" si="17"/>
        <v>1</v>
      </c>
    </row>
    <row r="341" spans="1:20" x14ac:dyDescent="0.2">
      <c r="A341" s="1" t="s">
        <v>432</v>
      </c>
      <c r="B341">
        <v>1</v>
      </c>
      <c r="C341">
        <v>1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f t="shared" si="15"/>
        <v>3</v>
      </c>
      <c r="S341">
        <f t="shared" si="16"/>
        <v>2</v>
      </c>
      <c r="T341">
        <f t="shared" si="17"/>
        <v>1</v>
      </c>
    </row>
    <row r="342" spans="1:20" x14ac:dyDescent="0.2">
      <c r="A342" s="1" t="s">
        <v>434</v>
      </c>
      <c r="B342">
        <v>1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f t="shared" si="15"/>
        <v>3</v>
      </c>
      <c r="S342">
        <f t="shared" si="16"/>
        <v>2</v>
      </c>
      <c r="T342">
        <f t="shared" si="17"/>
        <v>1</v>
      </c>
    </row>
    <row r="343" spans="1:20" x14ac:dyDescent="0.2">
      <c r="A343" s="1" t="s">
        <v>435</v>
      </c>
      <c r="B343">
        <v>1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f t="shared" si="15"/>
        <v>2</v>
      </c>
      <c r="S343">
        <f t="shared" si="16"/>
        <v>2</v>
      </c>
      <c r="T343">
        <f t="shared" si="17"/>
        <v>0</v>
      </c>
    </row>
    <row r="344" spans="1:20" x14ac:dyDescent="0.2">
      <c r="A344" s="1" t="s">
        <v>436</v>
      </c>
      <c r="B344">
        <v>1</v>
      </c>
      <c r="C344">
        <v>1</v>
      </c>
      <c r="D344">
        <v>1</v>
      </c>
      <c r="E344">
        <v>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f t="shared" si="15"/>
        <v>10</v>
      </c>
      <c r="S344">
        <f t="shared" si="16"/>
        <v>2</v>
      </c>
      <c r="T344">
        <f t="shared" si="17"/>
        <v>8</v>
      </c>
    </row>
    <row r="345" spans="1:20" x14ac:dyDescent="0.2">
      <c r="A345" s="1" t="s">
        <v>438</v>
      </c>
      <c r="B345">
        <v>1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f t="shared" si="15"/>
        <v>3</v>
      </c>
      <c r="S345">
        <f t="shared" si="16"/>
        <v>2</v>
      </c>
      <c r="T345">
        <f t="shared" si="17"/>
        <v>1</v>
      </c>
    </row>
    <row r="346" spans="1:20" x14ac:dyDescent="0.2">
      <c r="A346" s="1" t="s">
        <v>439</v>
      </c>
      <c r="B346">
        <v>1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f t="shared" si="15"/>
        <v>2</v>
      </c>
      <c r="S346">
        <f t="shared" si="16"/>
        <v>2</v>
      </c>
      <c r="T346">
        <f t="shared" si="17"/>
        <v>0</v>
      </c>
    </row>
    <row r="347" spans="1:20" x14ac:dyDescent="0.2">
      <c r="A347" s="1" t="s">
        <v>440</v>
      </c>
      <c r="B347">
        <v>1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f t="shared" si="15"/>
        <v>2</v>
      </c>
      <c r="S347">
        <f t="shared" si="16"/>
        <v>2</v>
      </c>
      <c r="T347">
        <f t="shared" si="17"/>
        <v>0</v>
      </c>
    </row>
    <row r="348" spans="1:20" x14ac:dyDescent="0.2">
      <c r="A348" s="1" t="s">
        <v>441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f t="shared" si="15"/>
        <v>4</v>
      </c>
      <c r="S348">
        <f t="shared" si="16"/>
        <v>2</v>
      </c>
      <c r="T348">
        <f t="shared" si="17"/>
        <v>2</v>
      </c>
    </row>
    <row r="349" spans="1:20" x14ac:dyDescent="0.2">
      <c r="A349" s="1" t="s">
        <v>442</v>
      </c>
      <c r="B349">
        <v>1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f t="shared" si="15"/>
        <v>2</v>
      </c>
      <c r="S349">
        <f t="shared" si="16"/>
        <v>2</v>
      </c>
      <c r="T349">
        <f t="shared" si="17"/>
        <v>0</v>
      </c>
    </row>
    <row r="350" spans="1:20" x14ac:dyDescent="0.2">
      <c r="A350" s="1" t="s">
        <v>443</v>
      </c>
      <c r="B350">
        <v>1</v>
      </c>
      <c r="C350">
        <v>1</v>
      </c>
      <c r="D350">
        <v>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f t="shared" si="15"/>
        <v>3</v>
      </c>
      <c r="S350">
        <f t="shared" si="16"/>
        <v>2</v>
      </c>
      <c r="T350">
        <f t="shared" si="17"/>
        <v>1</v>
      </c>
    </row>
    <row r="351" spans="1:20" x14ac:dyDescent="0.2">
      <c r="A351" s="1" t="s">
        <v>444</v>
      </c>
      <c r="B351">
        <v>1</v>
      </c>
      <c r="C351">
        <v>1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f t="shared" si="15"/>
        <v>4</v>
      </c>
      <c r="S351">
        <f t="shared" si="16"/>
        <v>2</v>
      </c>
      <c r="T351">
        <f t="shared" si="17"/>
        <v>2</v>
      </c>
    </row>
    <row r="352" spans="1:20" x14ac:dyDescent="0.2">
      <c r="A352" s="1" t="s">
        <v>446</v>
      </c>
      <c r="B352">
        <v>1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f t="shared" si="15"/>
        <v>2</v>
      </c>
      <c r="S352">
        <f t="shared" si="16"/>
        <v>2</v>
      </c>
      <c r="T352">
        <f t="shared" si="17"/>
        <v>0</v>
      </c>
    </row>
    <row r="353" spans="1:20" x14ac:dyDescent="0.2">
      <c r="A353" s="1" t="s">
        <v>448</v>
      </c>
      <c r="B353">
        <v>1</v>
      </c>
      <c r="C353">
        <v>1</v>
      </c>
      <c r="D353">
        <v>1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f t="shared" si="15"/>
        <v>3</v>
      </c>
      <c r="S353">
        <f t="shared" si="16"/>
        <v>2</v>
      </c>
      <c r="T353">
        <f t="shared" si="17"/>
        <v>1</v>
      </c>
    </row>
    <row r="354" spans="1:20" x14ac:dyDescent="0.2">
      <c r="A354" s="1" t="s">
        <v>449</v>
      </c>
      <c r="B354">
        <v>1</v>
      </c>
      <c r="C354">
        <v>1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f t="shared" si="15"/>
        <v>2</v>
      </c>
      <c r="S354">
        <f t="shared" si="16"/>
        <v>2</v>
      </c>
      <c r="T354">
        <f t="shared" si="17"/>
        <v>0</v>
      </c>
    </row>
    <row r="355" spans="1:20" x14ac:dyDescent="0.2">
      <c r="A355" s="1" t="s">
        <v>450</v>
      </c>
      <c r="B355">
        <v>1</v>
      </c>
      <c r="C355">
        <v>1</v>
      </c>
      <c r="D355">
        <v>1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f t="shared" si="15"/>
        <v>4</v>
      </c>
      <c r="S355">
        <f t="shared" si="16"/>
        <v>2</v>
      </c>
      <c r="T355">
        <f t="shared" si="17"/>
        <v>2</v>
      </c>
    </row>
    <row r="356" spans="1:20" x14ac:dyDescent="0.2">
      <c r="A356" s="1" t="s">
        <v>451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f t="shared" si="15"/>
        <v>5</v>
      </c>
      <c r="S356">
        <f t="shared" si="16"/>
        <v>2</v>
      </c>
      <c r="T356">
        <f t="shared" si="17"/>
        <v>3</v>
      </c>
    </row>
    <row r="357" spans="1:20" x14ac:dyDescent="0.2">
      <c r="A357" s="1" t="s">
        <v>452</v>
      </c>
      <c r="B357">
        <v>1</v>
      </c>
      <c r="C357">
        <v>1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f t="shared" si="15"/>
        <v>2</v>
      </c>
      <c r="S357">
        <f t="shared" si="16"/>
        <v>2</v>
      </c>
      <c r="T357">
        <f t="shared" si="17"/>
        <v>0</v>
      </c>
    </row>
    <row r="358" spans="1:20" x14ac:dyDescent="0.2">
      <c r="A358" s="1" t="s">
        <v>453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f t="shared" si="15"/>
        <v>5</v>
      </c>
      <c r="S358">
        <f t="shared" si="16"/>
        <v>2</v>
      </c>
      <c r="T358">
        <f t="shared" si="17"/>
        <v>3</v>
      </c>
    </row>
    <row r="359" spans="1:20" x14ac:dyDescent="0.2">
      <c r="A359" s="1" t="s">
        <v>460</v>
      </c>
      <c r="B359">
        <v>1</v>
      </c>
      <c r="C359">
        <v>1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f t="shared" si="15"/>
        <v>2</v>
      </c>
      <c r="S359">
        <f t="shared" si="16"/>
        <v>2</v>
      </c>
      <c r="T359">
        <f t="shared" si="17"/>
        <v>0</v>
      </c>
    </row>
    <row r="360" spans="1:20" x14ac:dyDescent="0.2">
      <c r="A360" s="1" t="s">
        <v>469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f t="shared" si="15"/>
        <v>3</v>
      </c>
      <c r="S360">
        <f t="shared" si="16"/>
        <v>2</v>
      </c>
      <c r="T360">
        <f t="shared" si="17"/>
        <v>1</v>
      </c>
    </row>
    <row r="361" spans="1:20" x14ac:dyDescent="0.2">
      <c r="A361" s="1" t="s">
        <v>470</v>
      </c>
      <c r="B361">
        <v>1</v>
      </c>
      <c r="C361">
        <v>1</v>
      </c>
      <c r="D361">
        <v>1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f t="shared" si="15"/>
        <v>3</v>
      </c>
      <c r="S361">
        <f t="shared" si="16"/>
        <v>2</v>
      </c>
      <c r="T361">
        <f t="shared" si="17"/>
        <v>1</v>
      </c>
    </row>
    <row r="362" spans="1:20" x14ac:dyDescent="0.2">
      <c r="A362" s="1" t="s">
        <v>471</v>
      </c>
      <c r="B362">
        <v>1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f t="shared" si="15"/>
        <v>2</v>
      </c>
      <c r="S362">
        <f t="shared" si="16"/>
        <v>2</v>
      </c>
      <c r="T362">
        <f t="shared" si="17"/>
        <v>0</v>
      </c>
    </row>
    <row r="363" spans="1:20" x14ac:dyDescent="0.2">
      <c r="A363" s="1" t="s">
        <v>473</v>
      </c>
      <c r="B363">
        <v>1</v>
      </c>
      <c r="C363">
        <v>1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f t="shared" si="15"/>
        <v>2</v>
      </c>
      <c r="S363">
        <f t="shared" si="16"/>
        <v>2</v>
      </c>
      <c r="T363">
        <f t="shared" si="17"/>
        <v>0</v>
      </c>
    </row>
    <row r="364" spans="1:20" x14ac:dyDescent="0.2">
      <c r="A364" s="1" t="s">
        <v>474</v>
      </c>
      <c r="B364">
        <v>1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f t="shared" si="15"/>
        <v>2</v>
      </c>
      <c r="S364">
        <f t="shared" si="16"/>
        <v>2</v>
      </c>
      <c r="T364">
        <f t="shared" si="17"/>
        <v>0</v>
      </c>
    </row>
    <row r="365" spans="1:20" x14ac:dyDescent="0.2">
      <c r="A365" s="1" t="s">
        <v>475</v>
      </c>
      <c r="B365">
        <v>1</v>
      </c>
      <c r="C365">
        <v>1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f t="shared" si="15"/>
        <v>2</v>
      </c>
      <c r="S365">
        <f t="shared" si="16"/>
        <v>2</v>
      </c>
      <c r="T365">
        <f t="shared" si="17"/>
        <v>0</v>
      </c>
    </row>
    <row r="366" spans="1:20" x14ac:dyDescent="0.2">
      <c r="A366" s="1" t="s">
        <v>476</v>
      </c>
      <c r="B366">
        <v>1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f t="shared" si="15"/>
        <v>2</v>
      </c>
      <c r="S366">
        <f t="shared" si="16"/>
        <v>2</v>
      </c>
      <c r="T366">
        <f t="shared" si="17"/>
        <v>0</v>
      </c>
    </row>
    <row r="367" spans="1:20" x14ac:dyDescent="0.2">
      <c r="A367" s="1" t="s">
        <v>479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f t="shared" si="15"/>
        <v>2</v>
      </c>
      <c r="S367">
        <f t="shared" si="16"/>
        <v>2</v>
      </c>
      <c r="T367">
        <f t="shared" si="17"/>
        <v>0</v>
      </c>
    </row>
    <row r="368" spans="1:20" x14ac:dyDescent="0.2">
      <c r="A368" s="1" t="s">
        <v>480</v>
      </c>
      <c r="B368">
        <v>1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f t="shared" si="15"/>
        <v>5</v>
      </c>
      <c r="S368">
        <f t="shared" si="16"/>
        <v>3</v>
      </c>
      <c r="T368">
        <f t="shared" si="17"/>
        <v>2</v>
      </c>
    </row>
    <row r="369" spans="1:20" x14ac:dyDescent="0.2">
      <c r="A369" s="1" t="s">
        <v>481</v>
      </c>
      <c r="B369">
        <v>1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f t="shared" si="15"/>
        <v>3</v>
      </c>
      <c r="S369">
        <f t="shared" si="16"/>
        <v>2</v>
      </c>
      <c r="T369">
        <f t="shared" si="17"/>
        <v>1</v>
      </c>
    </row>
    <row r="370" spans="1:20" x14ac:dyDescent="0.2">
      <c r="A370" s="1" t="s">
        <v>482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f t="shared" si="15"/>
        <v>2</v>
      </c>
      <c r="S370">
        <f t="shared" si="16"/>
        <v>2</v>
      </c>
      <c r="T370">
        <f t="shared" si="17"/>
        <v>0</v>
      </c>
    </row>
    <row r="371" spans="1:20" x14ac:dyDescent="0.2">
      <c r="A371" s="1" t="s">
        <v>483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f t="shared" si="15"/>
        <v>2</v>
      </c>
      <c r="S371">
        <f t="shared" si="16"/>
        <v>2</v>
      </c>
      <c r="T371">
        <f t="shared" si="17"/>
        <v>0</v>
      </c>
    </row>
    <row r="372" spans="1:20" x14ac:dyDescent="0.2">
      <c r="A372" s="1" t="s">
        <v>484</v>
      </c>
      <c r="B372">
        <v>1</v>
      </c>
      <c r="C372">
        <v>1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f t="shared" si="15"/>
        <v>2</v>
      </c>
      <c r="S372">
        <f t="shared" si="16"/>
        <v>2</v>
      </c>
      <c r="T372">
        <f t="shared" si="17"/>
        <v>0</v>
      </c>
    </row>
    <row r="373" spans="1:20" x14ac:dyDescent="0.2">
      <c r="A373" s="1" t="s">
        <v>485</v>
      </c>
      <c r="B373">
        <v>1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f t="shared" si="15"/>
        <v>2</v>
      </c>
      <c r="S373">
        <f t="shared" si="16"/>
        <v>2</v>
      </c>
      <c r="T373">
        <f t="shared" si="17"/>
        <v>0</v>
      </c>
    </row>
    <row r="374" spans="1:20" x14ac:dyDescent="0.2">
      <c r="A374" s="1" t="s">
        <v>486</v>
      </c>
      <c r="B374">
        <v>1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f t="shared" si="15"/>
        <v>2</v>
      </c>
      <c r="S374">
        <f t="shared" si="16"/>
        <v>2</v>
      </c>
      <c r="T374">
        <f t="shared" si="17"/>
        <v>0</v>
      </c>
    </row>
    <row r="375" spans="1:20" x14ac:dyDescent="0.2">
      <c r="A375" s="1" t="s">
        <v>487</v>
      </c>
      <c r="B375">
        <v>1</v>
      </c>
      <c r="C375">
        <v>1</v>
      </c>
      <c r="D375">
        <v>1</v>
      </c>
      <c r="E375">
        <v>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f t="shared" si="15"/>
        <v>5</v>
      </c>
      <c r="S375">
        <f t="shared" si="16"/>
        <v>2</v>
      </c>
      <c r="T375">
        <f t="shared" si="17"/>
        <v>3</v>
      </c>
    </row>
    <row r="376" spans="1:20" x14ac:dyDescent="0.2">
      <c r="A376" s="1" t="s">
        <v>488</v>
      </c>
      <c r="B376">
        <v>1</v>
      </c>
      <c r="C376">
        <v>2</v>
      </c>
      <c r="D376">
        <v>1</v>
      </c>
      <c r="E376">
        <v>0</v>
      </c>
      <c r="F376">
        <v>0</v>
      </c>
      <c r="G376">
        <v>0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f t="shared" si="15"/>
        <v>5</v>
      </c>
      <c r="S376">
        <f t="shared" si="16"/>
        <v>3</v>
      </c>
      <c r="T376">
        <f t="shared" si="17"/>
        <v>2</v>
      </c>
    </row>
    <row r="377" spans="1:20" x14ac:dyDescent="0.2">
      <c r="A377" s="1" t="s">
        <v>489</v>
      </c>
      <c r="B377">
        <v>1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f t="shared" si="15"/>
        <v>2</v>
      </c>
      <c r="S377">
        <f t="shared" si="16"/>
        <v>2</v>
      </c>
      <c r="T377">
        <f t="shared" si="17"/>
        <v>0</v>
      </c>
    </row>
    <row r="378" spans="1:20" x14ac:dyDescent="0.2">
      <c r="A378" s="1" t="s">
        <v>512</v>
      </c>
      <c r="B378">
        <v>1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f t="shared" si="15"/>
        <v>2</v>
      </c>
      <c r="S378">
        <f t="shared" si="16"/>
        <v>2</v>
      </c>
      <c r="T378">
        <f t="shared" si="17"/>
        <v>0</v>
      </c>
    </row>
    <row r="379" spans="1:20" x14ac:dyDescent="0.2">
      <c r="A379" s="1" t="s">
        <v>523</v>
      </c>
      <c r="B379">
        <v>1</v>
      </c>
      <c r="C379">
        <v>1</v>
      </c>
      <c r="D379">
        <v>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f t="shared" si="15"/>
        <v>3</v>
      </c>
      <c r="S379">
        <f t="shared" si="16"/>
        <v>2</v>
      </c>
      <c r="T379">
        <f t="shared" si="17"/>
        <v>1</v>
      </c>
    </row>
    <row r="380" spans="1:20" x14ac:dyDescent="0.2">
      <c r="A380" s="1" t="s">
        <v>524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f t="shared" si="15"/>
        <v>2</v>
      </c>
      <c r="S380">
        <f t="shared" si="16"/>
        <v>2</v>
      </c>
      <c r="T380">
        <f t="shared" si="17"/>
        <v>0</v>
      </c>
    </row>
    <row r="381" spans="1:20" x14ac:dyDescent="0.2">
      <c r="A381" s="1" t="s">
        <v>537</v>
      </c>
      <c r="B381">
        <v>1</v>
      </c>
      <c r="C381">
        <v>1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f t="shared" si="15"/>
        <v>2</v>
      </c>
      <c r="S381">
        <f t="shared" si="16"/>
        <v>2</v>
      </c>
      <c r="T381">
        <f t="shared" si="17"/>
        <v>0</v>
      </c>
    </row>
    <row r="382" spans="1:20" x14ac:dyDescent="0.2">
      <c r="A382" s="1" t="s">
        <v>548</v>
      </c>
      <c r="B382">
        <v>1</v>
      </c>
      <c r="C382">
        <v>1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f t="shared" si="15"/>
        <v>2</v>
      </c>
      <c r="S382">
        <f t="shared" si="16"/>
        <v>2</v>
      </c>
      <c r="T382">
        <f t="shared" si="17"/>
        <v>0</v>
      </c>
    </row>
    <row r="383" spans="1:20" x14ac:dyDescent="0.2">
      <c r="A383" s="1" t="s">
        <v>575</v>
      </c>
      <c r="B383">
        <v>1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f t="shared" si="15"/>
        <v>2</v>
      </c>
      <c r="S383">
        <f t="shared" si="16"/>
        <v>2</v>
      </c>
      <c r="T383">
        <f t="shared" si="17"/>
        <v>0</v>
      </c>
    </row>
    <row r="384" spans="1:20" x14ac:dyDescent="0.2">
      <c r="A384" s="1" t="s">
        <v>579</v>
      </c>
      <c r="B384">
        <v>1</v>
      </c>
      <c r="C384">
        <v>1</v>
      </c>
      <c r="D384">
        <v>1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f t="shared" si="15"/>
        <v>3</v>
      </c>
      <c r="S384">
        <f t="shared" si="16"/>
        <v>2</v>
      </c>
      <c r="T384">
        <f t="shared" si="17"/>
        <v>1</v>
      </c>
    </row>
    <row r="385" spans="1:20" x14ac:dyDescent="0.2">
      <c r="A385" s="1" t="s">
        <v>582</v>
      </c>
      <c r="B385">
        <v>1</v>
      </c>
      <c r="C385">
        <v>1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f t="shared" si="15"/>
        <v>3</v>
      </c>
      <c r="S385">
        <f t="shared" si="16"/>
        <v>2</v>
      </c>
      <c r="T385">
        <f t="shared" si="17"/>
        <v>1</v>
      </c>
    </row>
    <row r="386" spans="1:20" x14ac:dyDescent="0.2">
      <c r="A386" s="1" t="s">
        <v>590</v>
      </c>
      <c r="B386">
        <v>1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f t="shared" si="15"/>
        <v>3</v>
      </c>
      <c r="S386">
        <f t="shared" si="16"/>
        <v>2</v>
      </c>
      <c r="T386">
        <f t="shared" si="17"/>
        <v>1</v>
      </c>
    </row>
    <row r="387" spans="1:20" x14ac:dyDescent="0.2">
      <c r="A387" s="1" t="s">
        <v>88</v>
      </c>
      <c r="B387">
        <v>2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f t="shared" ref="R387:R450" si="18">SUM(C387:Q387)</f>
        <v>1</v>
      </c>
      <c r="S387">
        <f t="shared" si="16"/>
        <v>1</v>
      </c>
      <c r="T387">
        <f t="shared" si="17"/>
        <v>0</v>
      </c>
    </row>
    <row r="388" spans="1:20" x14ac:dyDescent="0.2">
      <c r="A388" s="1" t="s">
        <v>472</v>
      </c>
      <c r="B388">
        <v>2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f t="shared" si="18"/>
        <v>1</v>
      </c>
      <c r="S388">
        <f t="shared" ref="S388:S451" si="19">SUM(C388:D388)</f>
        <v>1</v>
      </c>
      <c r="T388">
        <f t="shared" ref="T388:T451" si="20">SUM(E388:Q388)</f>
        <v>0</v>
      </c>
    </row>
    <row r="389" spans="1:20" x14ac:dyDescent="0.2">
      <c r="A389" s="1" t="s">
        <v>107</v>
      </c>
      <c r="B389">
        <v>3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f t="shared" si="18"/>
        <v>2</v>
      </c>
      <c r="S389">
        <f t="shared" si="19"/>
        <v>2</v>
      </c>
      <c r="T389">
        <f t="shared" si="20"/>
        <v>0</v>
      </c>
    </row>
    <row r="390" spans="1:20" x14ac:dyDescent="0.2">
      <c r="A390" s="1" t="s">
        <v>108</v>
      </c>
      <c r="B390">
        <v>3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f t="shared" si="18"/>
        <v>4</v>
      </c>
      <c r="S390">
        <f t="shared" si="19"/>
        <v>2</v>
      </c>
      <c r="T390">
        <f t="shared" si="20"/>
        <v>2</v>
      </c>
    </row>
    <row r="391" spans="1:20" x14ac:dyDescent="0.2">
      <c r="A391" s="1" t="s">
        <v>115</v>
      </c>
      <c r="B391">
        <v>3</v>
      </c>
      <c r="C391">
        <v>1</v>
      </c>
      <c r="D391">
        <v>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f t="shared" si="18"/>
        <v>3</v>
      </c>
      <c r="S391">
        <f t="shared" si="19"/>
        <v>2</v>
      </c>
      <c r="T391">
        <f t="shared" si="20"/>
        <v>1</v>
      </c>
    </row>
    <row r="392" spans="1:20" x14ac:dyDescent="0.2">
      <c r="A392" s="1" t="s">
        <v>119</v>
      </c>
      <c r="B392">
        <v>3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f t="shared" si="18"/>
        <v>2</v>
      </c>
      <c r="S392">
        <f t="shared" si="19"/>
        <v>2</v>
      </c>
      <c r="T392">
        <f t="shared" si="20"/>
        <v>0</v>
      </c>
    </row>
    <row r="393" spans="1:20" x14ac:dyDescent="0.2">
      <c r="A393" s="1" t="s">
        <v>128</v>
      </c>
      <c r="B393">
        <v>3</v>
      </c>
      <c r="C393">
        <v>1</v>
      </c>
      <c r="D393">
        <v>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f t="shared" si="18"/>
        <v>3</v>
      </c>
      <c r="S393">
        <f t="shared" si="19"/>
        <v>2</v>
      </c>
      <c r="T393">
        <f t="shared" si="20"/>
        <v>1</v>
      </c>
    </row>
    <row r="394" spans="1:20" x14ac:dyDescent="0.2">
      <c r="A394" s="1" t="s">
        <v>214</v>
      </c>
      <c r="B394">
        <v>3</v>
      </c>
      <c r="C394">
        <v>1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f t="shared" si="18"/>
        <v>2</v>
      </c>
      <c r="S394">
        <f t="shared" si="19"/>
        <v>2</v>
      </c>
      <c r="T394">
        <f t="shared" si="20"/>
        <v>0</v>
      </c>
    </row>
    <row r="395" spans="1:20" x14ac:dyDescent="0.2">
      <c r="A395" s="1" t="s">
        <v>218</v>
      </c>
      <c r="B395">
        <v>3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f t="shared" si="18"/>
        <v>2</v>
      </c>
      <c r="S395">
        <f t="shared" si="19"/>
        <v>2</v>
      </c>
      <c r="T395">
        <f t="shared" si="20"/>
        <v>0</v>
      </c>
    </row>
    <row r="396" spans="1:20" x14ac:dyDescent="0.2">
      <c r="A396" s="1" t="s">
        <v>249</v>
      </c>
      <c r="B396">
        <v>3</v>
      </c>
      <c r="C396">
        <v>1</v>
      </c>
      <c r="D396">
        <v>1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f t="shared" si="18"/>
        <v>3</v>
      </c>
      <c r="S396">
        <f t="shared" si="19"/>
        <v>2</v>
      </c>
      <c r="T396">
        <f t="shared" si="20"/>
        <v>1</v>
      </c>
    </row>
    <row r="397" spans="1:20" x14ac:dyDescent="0.2">
      <c r="A397" s="1" t="s">
        <v>255</v>
      </c>
      <c r="B397">
        <v>3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f t="shared" si="18"/>
        <v>2</v>
      </c>
      <c r="S397">
        <f t="shared" si="19"/>
        <v>2</v>
      </c>
      <c r="T397">
        <f t="shared" si="20"/>
        <v>0</v>
      </c>
    </row>
    <row r="398" spans="1:20" x14ac:dyDescent="0.2">
      <c r="A398" s="1" t="s">
        <v>404</v>
      </c>
      <c r="B398">
        <v>3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f t="shared" si="18"/>
        <v>2</v>
      </c>
      <c r="S398">
        <f t="shared" si="19"/>
        <v>2</v>
      </c>
      <c r="T398">
        <f t="shared" si="20"/>
        <v>0</v>
      </c>
    </row>
    <row r="399" spans="1:20" x14ac:dyDescent="0.2">
      <c r="A399" s="1" t="s">
        <v>433</v>
      </c>
      <c r="B399">
        <v>3</v>
      </c>
      <c r="C399">
        <v>1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f t="shared" si="18"/>
        <v>2</v>
      </c>
      <c r="S399">
        <f t="shared" si="19"/>
        <v>2</v>
      </c>
      <c r="T399">
        <f t="shared" si="20"/>
        <v>0</v>
      </c>
    </row>
    <row r="400" spans="1:20" x14ac:dyDescent="0.2">
      <c r="A400" s="1" t="s">
        <v>437</v>
      </c>
      <c r="B400">
        <v>3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f t="shared" si="18"/>
        <v>3</v>
      </c>
      <c r="S400">
        <f t="shared" si="19"/>
        <v>2</v>
      </c>
      <c r="T400">
        <f t="shared" si="20"/>
        <v>1</v>
      </c>
    </row>
    <row r="401" spans="1:20" x14ac:dyDescent="0.2">
      <c r="A401" s="1" t="s">
        <v>445</v>
      </c>
      <c r="B401">
        <v>3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f t="shared" si="18"/>
        <v>2</v>
      </c>
      <c r="S401">
        <f t="shared" si="19"/>
        <v>2</v>
      </c>
      <c r="T401">
        <f t="shared" si="20"/>
        <v>0</v>
      </c>
    </row>
    <row r="402" spans="1:20" x14ac:dyDescent="0.2">
      <c r="A402" s="1" t="s">
        <v>447</v>
      </c>
      <c r="B402">
        <v>3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f t="shared" si="18"/>
        <v>2</v>
      </c>
      <c r="S402">
        <f t="shared" si="19"/>
        <v>2</v>
      </c>
      <c r="T402">
        <f t="shared" si="20"/>
        <v>0</v>
      </c>
    </row>
    <row r="403" spans="1:20" x14ac:dyDescent="0.2">
      <c r="A403" s="1" t="s">
        <v>454</v>
      </c>
      <c r="B403">
        <v>3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f t="shared" si="18"/>
        <v>2</v>
      </c>
      <c r="S403">
        <f t="shared" si="19"/>
        <v>2</v>
      </c>
      <c r="T403">
        <f t="shared" si="20"/>
        <v>0</v>
      </c>
    </row>
    <row r="404" spans="1:20" x14ac:dyDescent="0.2">
      <c r="A404" s="1" t="s">
        <v>455</v>
      </c>
      <c r="B404">
        <v>3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f t="shared" si="18"/>
        <v>2</v>
      </c>
      <c r="S404">
        <f t="shared" si="19"/>
        <v>2</v>
      </c>
      <c r="T404">
        <f t="shared" si="20"/>
        <v>0</v>
      </c>
    </row>
    <row r="405" spans="1:20" x14ac:dyDescent="0.2">
      <c r="A405" s="1" t="s">
        <v>457</v>
      </c>
      <c r="B405">
        <v>3</v>
      </c>
      <c r="C405">
        <v>1</v>
      </c>
      <c r="D405">
        <v>1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f t="shared" si="18"/>
        <v>3</v>
      </c>
      <c r="S405">
        <f t="shared" si="19"/>
        <v>2</v>
      </c>
      <c r="T405">
        <f t="shared" si="20"/>
        <v>1</v>
      </c>
    </row>
    <row r="406" spans="1:20" x14ac:dyDescent="0.2">
      <c r="A406" s="1" t="s">
        <v>477</v>
      </c>
      <c r="B406">
        <v>3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f t="shared" si="18"/>
        <v>2</v>
      </c>
      <c r="S406">
        <f t="shared" si="19"/>
        <v>2</v>
      </c>
      <c r="T406">
        <f t="shared" si="20"/>
        <v>0</v>
      </c>
    </row>
    <row r="407" spans="1:20" x14ac:dyDescent="0.2">
      <c r="A407" s="1" t="s">
        <v>478</v>
      </c>
      <c r="B407">
        <v>3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f t="shared" si="18"/>
        <v>2</v>
      </c>
      <c r="S407">
        <f t="shared" si="19"/>
        <v>2</v>
      </c>
      <c r="T407">
        <f t="shared" si="20"/>
        <v>0</v>
      </c>
    </row>
    <row r="408" spans="1:20" x14ac:dyDescent="0.2">
      <c r="A408" s="1" t="s">
        <v>491</v>
      </c>
      <c r="B408">
        <v>3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f t="shared" si="18"/>
        <v>2</v>
      </c>
      <c r="S408">
        <f t="shared" si="19"/>
        <v>2</v>
      </c>
      <c r="T408">
        <f t="shared" si="20"/>
        <v>0</v>
      </c>
    </row>
    <row r="409" spans="1:20" x14ac:dyDescent="0.2">
      <c r="A409" s="1" t="s">
        <v>493</v>
      </c>
      <c r="B409">
        <v>3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f t="shared" si="18"/>
        <v>2</v>
      </c>
      <c r="S409">
        <f t="shared" si="19"/>
        <v>2</v>
      </c>
      <c r="T409">
        <f t="shared" si="20"/>
        <v>0</v>
      </c>
    </row>
    <row r="410" spans="1:20" x14ac:dyDescent="0.2">
      <c r="A410" s="1" t="s">
        <v>494</v>
      </c>
      <c r="B410">
        <v>3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f t="shared" si="18"/>
        <v>2</v>
      </c>
      <c r="S410">
        <f t="shared" si="19"/>
        <v>2</v>
      </c>
      <c r="T410">
        <f t="shared" si="20"/>
        <v>0</v>
      </c>
    </row>
    <row r="411" spans="1:20" x14ac:dyDescent="0.2">
      <c r="A411" s="1" t="s">
        <v>495</v>
      </c>
      <c r="B411">
        <v>3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f t="shared" si="18"/>
        <v>2</v>
      </c>
      <c r="S411">
        <f t="shared" si="19"/>
        <v>2</v>
      </c>
      <c r="T411">
        <f t="shared" si="20"/>
        <v>0</v>
      </c>
    </row>
    <row r="412" spans="1:20" x14ac:dyDescent="0.2">
      <c r="A412" s="1" t="s">
        <v>496</v>
      </c>
      <c r="B412">
        <v>3</v>
      </c>
      <c r="C412">
        <v>1</v>
      </c>
      <c r="D412">
        <v>1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f t="shared" si="18"/>
        <v>3</v>
      </c>
      <c r="S412">
        <f t="shared" si="19"/>
        <v>2</v>
      </c>
      <c r="T412">
        <f t="shared" si="20"/>
        <v>1</v>
      </c>
    </row>
    <row r="413" spans="1:20" x14ac:dyDescent="0.2">
      <c r="A413" s="1" t="s">
        <v>497</v>
      </c>
      <c r="B413">
        <v>3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f t="shared" si="18"/>
        <v>3</v>
      </c>
      <c r="S413">
        <f t="shared" si="19"/>
        <v>2</v>
      </c>
      <c r="T413">
        <f t="shared" si="20"/>
        <v>1</v>
      </c>
    </row>
    <row r="414" spans="1:20" x14ac:dyDescent="0.2">
      <c r="A414" s="1" t="s">
        <v>498</v>
      </c>
      <c r="B414">
        <v>3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f t="shared" si="18"/>
        <v>2</v>
      </c>
      <c r="S414">
        <f t="shared" si="19"/>
        <v>2</v>
      </c>
      <c r="T414">
        <f t="shared" si="20"/>
        <v>0</v>
      </c>
    </row>
    <row r="415" spans="1:20" x14ac:dyDescent="0.2">
      <c r="A415" s="1" t="s">
        <v>499</v>
      </c>
      <c r="B415">
        <v>3</v>
      </c>
      <c r="C415">
        <v>1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f t="shared" si="18"/>
        <v>2</v>
      </c>
      <c r="S415">
        <f t="shared" si="19"/>
        <v>2</v>
      </c>
      <c r="T415">
        <f t="shared" si="20"/>
        <v>0</v>
      </c>
    </row>
    <row r="416" spans="1:20" x14ac:dyDescent="0.2">
      <c r="A416" s="1" t="s">
        <v>500</v>
      </c>
      <c r="B416">
        <v>3</v>
      </c>
      <c r="C416">
        <v>1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f t="shared" si="18"/>
        <v>2</v>
      </c>
      <c r="S416">
        <f t="shared" si="19"/>
        <v>2</v>
      </c>
      <c r="T416">
        <f t="shared" si="20"/>
        <v>0</v>
      </c>
    </row>
    <row r="417" spans="1:20" x14ac:dyDescent="0.2">
      <c r="A417" s="1" t="s">
        <v>501</v>
      </c>
      <c r="B417">
        <v>3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f t="shared" si="18"/>
        <v>2</v>
      </c>
      <c r="S417">
        <f t="shared" si="19"/>
        <v>2</v>
      </c>
      <c r="T417">
        <f t="shared" si="20"/>
        <v>0</v>
      </c>
    </row>
    <row r="418" spans="1:20" x14ac:dyDescent="0.2">
      <c r="A418" s="1" t="s">
        <v>503</v>
      </c>
      <c r="B418">
        <v>3</v>
      </c>
      <c r="C418">
        <v>1</v>
      </c>
      <c r="D418">
        <v>1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f t="shared" si="18"/>
        <v>3</v>
      </c>
      <c r="S418">
        <f t="shared" si="19"/>
        <v>2</v>
      </c>
      <c r="T418">
        <f t="shared" si="20"/>
        <v>1</v>
      </c>
    </row>
    <row r="419" spans="1:20" x14ac:dyDescent="0.2">
      <c r="A419" s="1" t="s">
        <v>505</v>
      </c>
      <c r="B419">
        <v>3</v>
      </c>
      <c r="C419">
        <v>1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f t="shared" si="18"/>
        <v>3</v>
      </c>
      <c r="S419">
        <f t="shared" si="19"/>
        <v>2</v>
      </c>
      <c r="T419">
        <f t="shared" si="20"/>
        <v>1</v>
      </c>
    </row>
    <row r="420" spans="1:20" x14ac:dyDescent="0.2">
      <c r="A420" s="1" t="s">
        <v>506</v>
      </c>
      <c r="B420">
        <v>3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f t="shared" si="18"/>
        <v>3</v>
      </c>
      <c r="S420">
        <f t="shared" si="19"/>
        <v>2</v>
      </c>
      <c r="T420">
        <f t="shared" si="20"/>
        <v>1</v>
      </c>
    </row>
    <row r="421" spans="1:20" x14ac:dyDescent="0.2">
      <c r="A421" s="1" t="s">
        <v>507</v>
      </c>
      <c r="B421">
        <v>3</v>
      </c>
      <c r="C421">
        <v>1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f t="shared" si="18"/>
        <v>2</v>
      </c>
      <c r="S421">
        <f t="shared" si="19"/>
        <v>2</v>
      </c>
      <c r="T421">
        <f t="shared" si="20"/>
        <v>0</v>
      </c>
    </row>
    <row r="422" spans="1:20" x14ac:dyDescent="0.2">
      <c r="A422" s="1" t="s">
        <v>508</v>
      </c>
      <c r="B422">
        <v>3</v>
      </c>
      <c r="C422">
        <v>1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f t="shared" si="18"/>
        <v>2</v>
      </c>
      <c r="S422">
        <f t="shared" si="19"/>
        <v>2</v>
      </c>
      <c r="T422">
        <f t="shared" si="20"/>
        <v>0</v>
      </c>
    </row>
    <row r="423" spans="1:20" x14ac:dyDescent="0.2">
      <c r="A423" s="1" t="s">
        <v>509</v>
      </c>
      <c r="B423">
        <v>3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f t="shared" si="18"/>
        <v>3</v>
      </c>
      <c r="S423">
        <f t="shared" si="19"/>
        <v>2</v>
      </c>
      <c r="T423">
        <f t="shared" si="20"/>
        <v>1</v>
      </c>
    </row>
    <row r="424" spans="1:20" x14ac:dyDescent="0.2">
      <c r="A424" s="1" t="s">
        <v>510</v>
      </c>
      <c r="B424">
        <v>3</v>
      </c>
      <c r="C424">
        <v>1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f t="shared" si="18"/>
        <v>3</v>
      </c>
      <c r="S424">
        <f t="shared" si="19"/>
        <v>2</v>
      </c>
      <c r="T424">
        <f t="shared" si="20"/>
        <v>1</v>
      </c>
    </row>
    <row r="425" spans="1:20" x14ac:dyDescent="0.2">
      <c r="A425" s="1" t="s">
        <v>511</v>
      </c>
      <c r="B425">
        <v>3</v>
      </c>
      <c r="C425">
        <v>1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f t="shared" si="18"/>
        <v>4</v>
      </c>
      <c r="S425">
        <f t="shared" si="19"/>
        <v>2</v>
      </c>
      <c r="T425">
        <f t="shared" si="20"/>
        <v>2</v>
      </c>
    </row>
    <row r="426" spans="1:20" x14ac:dyDescent="0.2">
      <c r="A426" s="1" t="s">
        <v>514</v>
      </c>
      <c r="B426">
        <v>3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f t="shared" si="18"/>
        <v>2</v>
      </c>
      <c r="S426">
        <f t="shared" si="19"/>
        <v>2</v>
      </c>
      <c r="T426">
        <f t="shared" si="20"/>
        <v>0</v>
      </c>
    </row>
    <row r="427" spans="1:20" x14ac:dyDescent="0.2">
      <c r="A427" s="1" t="s">
        <v>515</v>
      </c>
      <c r="B427">
        <v>3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f t="shared" si="18"/>
        <v>2</v>
      </c>
      <c r="S427">
        <f t="shared" si="19"/>
        <v>2</v>
      </c>
      <c r="T427">
        <f t="shared" si="20"/>
        <v>0</v>
      </c>
    </row>
    <row r="428" spans="1:20" x14ac:dyDescent="0.2">
      <c r="A428" s="1" t="s">
        <v>516</v>
      </c>
      <c r="B428">
        <v>3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f t="shared" si="18"/>
        <v>2</v>
      </c>
      <c r="S428">
        <f t="shared" si="19"/>
        <v>2</v>
      </c>
      <c r="T428">
        <f t="shared" si="20"/>
        <v>0</v>
      </c>
    </row>
    <row r="429" spans="1:20" x14ac:dyDescent="0.2">
      <c r="A429" s="1" t="s">
        <v>518</v>
      </c>
      <c r="B429">
        <v>3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f t="shared" si="18"/>
        <v>2</v>
      </c>
      <c r="S429">
        <f t="shared" si="19"/>
        <v>2</v>
      </c>
      <c r="T429">
        <f t="shared" si="20"/>
        <v>0</v>
      </c>
    </row>
    <row r="430" spans="1:20" x14ac:dyDescent="0.2">
      <c r="A430" s="1" t="s">
        <v>520</v>
      </c>
      <c r="B430">
        <v>3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f t="shared" si="18"/>
        <v>2</v>
      </c>
      <c r="S430">
        <f t="shared" si="19"/>
        <v>2</v>
      </c>
      <c r="T430">
        <f t="shared" si="20"/>
        <v>0</v>
      </c>
    </row>
    <row r="431" spans="1:20" x14ac:dyDescent="0.2">
      <c r="A431" s="1" t="s">
        <v>521</v>
      </c>
      <c r="B431">
        <v>3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f t="shared" si="18"/>
        <v>3</v>
      </c>
      <c r="S431">
        <f t="shared" si="19"/>
        <v>2</v>
      </c>
      <c r="T431">
        <f t="shared" si="20"/>
        <v>1</v>
      </c>
    </row>
    <row r="432" spans="1:20" x14ac:dyDescent="0.2">
      <c r="A432" s="1" t="s">
        <v>522</v>
      </c>
      <c r="B432">
        <v>3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f t="shared" si="18"/>
        <v>2</v>
      </c>
      <c r="S432">
        <f t="shared" si="19"/>
        <v>2</v>
      </c>
      <c r="T432">
        <f t="shared" si="20"/>
        <v>0</v>
      </c>
    </row>
    <row r="433" spans="1:20" x14ac:dyDescent="0.2">
      <c r="A433" s="1" t="s">
        <v>525</v>
      </c>
      <c r="B433">
        <v>3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f t="shared" si="18"/>
        <v>3</v>
      </c>
      <c r="S433">
        <f t="shared" si="19"/>
        <v>2</v>
      </c>
      <c r="T433">
        <f t="shared" si="20"/>
        <v>1</v>
      </c>
    </row>
    <row r="434" spans="1:20" x14ac:dyDescent="0.2">
      <c r="A434" s="1" t="s">
        <v>527</v>
      </c>
      <c r="B434">
        <v>3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f t="shared" si="18"/>
        <v>2</v>
      </c>
      <c r="S434">
        <f t="shared" si="19"/>
        <v>2</v>
      </c>
      <c r="T434">
        <f t="shared" si="20"/>
        <v>0</v>
      </c>
    </row>
    <row r="435" spans="1:20" x14ac:dyDescent="0.2">
      <c r="A435" s="1" t="s">
        <v>528</v>
      </c>
      <c r="B435">
        <v>3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f t="shared" si="18"/>
        <v>3</v>
      </c>
      <c r="S435">
        <f t="shared" si="19"/>
        <v>2</v>
      </c>
      <c r="T435">
        <f t="shared" si="20"/>
        <v>1</v>
      </c>
    </row>
    <row r="436" spans="1:20" x14ac:dyDescent="0.2">
      <c r="A436" s="1" t="s">
        <v>529</v>
      </c>
      <c r="B436">
        <v>3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f t="shared" si="18"/>
        <v>2</v>
      </c>
      <c r="S436">
        <f t="shared" si="19"/>
        <v>2</v>
      </c>
      <c r="T436">
        <f t="shared" si="20"/>
        <v>0</v>
      </c>
    </row>
    <row r="437" spans="1:20" x14ac:dyDescent="0.2">
      <c r="A437" s="1" t="s">
        <v>530</v>
      </c>
      <c r="B437">
        <v>3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f t="shared" si="18"/>
        <v>2</v>
      </c>
      <c r="S437">
        <f t="shared" si="19"/>
        <v>2</v>
      </c>
      <c r="T437">
        <f t="shared" si="20"/>
        <v>0</v>
      </c>
    </row>
    <row r="438" spans="1:20" x14ac:dyDescent="0.2">
      <c r="A438" s="1" t="s">
        <v>531</v>
      </c>
      <c r="B438">
        <v>3</v>
      </c>
      <c r="C438">
        <v>1</v>
      </c>
      <c r="D438">
        <v>1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f t="shared" si="18"/>
        <v>3</v>
      </c>
      <c r="S438">
        <f t="shared" si="19"/>
        <v>2</v>
      </c>
      <c r="T438">
        <f t="shared" si="20"/>
        <v>1</v>
      </c>
    </row>
    <row r="439" spans="1:20" x14ac:dyDescent="0.2">
      <c r="A439" s="1" t="s">
        <v>532</v>
      </c>
      <c r="B439">
        <v>3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f t="shared" si="18"/>
        <v>3</v>
      </c>
      <c r="S439">
        <f t="shared" si="19"/>
        <v>2</v>
      </c>
      <c r="T439">
        <f t="shared" si="20"/>
        <v>1</v>
      </c>
    </row>
    <row r="440" spans="1:20" x14ac:dyDescent="0.2">
      <c r="A440" s="1" t="s">
        <v>533</v>
      </c>
      <c r="B440">
        <v>3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f t="shared" si="18"/>
        <v>3</v>
      </c>
      <c r="S440">
        <f t="shared" si="19"/>
        <v>2</v>
      </c>
      <c r="T440">
        <f t="shared" si="20"/>
        <v>1</v>
      </c>
    </row>
    <row r="441" spans="1:20" x14ac:dyDescent="0.2">
      <c r="A441" s="1" t="s">
        <v>534</v>
      </c>
      <c r="B441">
        <v>3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f t="shared" si="18"/>
        <v>2</v>
      </c>
      <c r="S441">
        <f t="shared" si="19"/>
        <v>2</v>
      </c>
      <c r="T441">
        <f t="shared" si="20"/>
        <v>0</v>
      </c>
    </row>
    <row r="442" spans="1:20" x14ac:dyDescent="0.2">
      <c r="A442" s="1" t="s">
        <v>535</v>
      </c>
      <c r="B442">
        <v>3</v>
      </c>
      <c r="C442">
        <v>1</v>
      </c>
      <c r="D442">
        <v>1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f t="shared" si="18"/>
        <v>4</v>
      </c>
      <c r="S442">
        <f t="shared" si="19"/>
        <v>2</v>
      </c>
      <c r="T442">
        <f t="shared" si="20"/>
        <v>2</v>
      </c>
    </row>
    <row r="443" spans="1:20" x14ac:dyDescent="0.2">
      <c r="A443" s="1" t="s">
        <v>536</v>
      </c>
      <c r="B443">
        <v>3</v>
      </c>
      <c r="C443">
        <v>1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f t="shared" si="18"/>
        <v>3</v>
      </c>
      <c r="S443">
        <f t="shared" si="19"/>
        <v>2</v>
      </c>
      <c r="T443">
        <f t="shared" si="20"/>
        <v>1</v>
      </c>
    </row>
    <row r="444" spans="1:20" x14ac:dyDescent="0.2">
      <c r="A444" s="1" t="s">
        <v>538</v>
      </c>
      <c r="B444">
        <v>3</v>
      </c>
      <c r="C444">
        <v>1</v>
      </c>
      <c r="D444">
        <v>1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f t="shared" si="18"/>
        <v>4</v>
      </c>
      <c r="S444">
        <f t="shared" si="19"/>
        <v>2</v>
      </c>
      <c r="T444">
        <f t="shared" si="20"/>
        <v>2</v>
      </c>
    </row>
    <row r="445" spans="1:20" x14ac:dyDescent="0.2">
      <c r="A445" s="1" t="s">
        <v>539</v>
      </c>
      <c r="B445">
        <v>3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f t="shared" si="18"/>
        <v>3</v>
      </c>
      <c r="S445">
        <f t="shared" si="19"/>
        <v>2</v>
      </c>
      <c r="T445">
        <f t="shared" si="20"/>
        <v>1</v>
      </c>
    </row>
    <row r="446" spans="1:20" x14ac:dyDescent="0.2">
      <c r="A446" s="1" t="s">
        <v>540</v>
      </c>
      <c r="B446">
        <v>3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f t="shared" si="18"/>
        <v>2</v>
      </c>
      <c r="S446">
        <f t="shared" si="19"/>
        <v>2</v>
      </c>
      <c r="T446">
        <f t="shared" si="20"/>
        <v>0</v>
      </c>
    </row>
    <row r="447" spans="1:20" x14ac:dyDescent="0.2">
      <c r="A447" s="1" t="s">
        <v>541</v>
      </c>
      <c r="B447">
        <v>3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f t="shared" si="18"/>
        <v>3</v>
      </c>
      <c r="S447">
        <f t="shared" si="19"/>
        <v>2</v>
      </c>
      <c r="T447">
        <f t="shared" si="20"/>
        <v>1</v>
      </c>
    </row>
    <row r="448" spans="1:20" x14ac:dyDescent="0.2">
      <c r="A448" s="1" t="s">
        <v>542</v>
      </c>
      <c r="B448">
        <v>3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f t="shared" si="18"/>
        <v>2</v>
      </c>
      <c r="S448">
        <f t="shared" si="19"/>
        <v>2</v>
      </c>
      <c r="T448">
        <f t="shared" si="20"/>
        <v>0</v>
      </c>
    </row>
    <row r="449" spans="1:20" x14ac:dyDescent="0.2">
      <c r="A449" s="1" t="s">
        <v>543</v>
      </c>
      <c r="B449">
        <v>3</v>
      </c>
      <c r="C449">
        <v>1</v>
      </c>
      <c r="D449">
        <v>1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f t="shared" si="18"/>
        <v>3</v>
      </c>
      <c r="S449">
        <f t="shared" si="19"/>
        <v>2</v>
      </c>
      <c r="T449">
        <f t="shared" si="20"/>
        <v>1</v>
      </c>
    </row>
    <row r="450" spans="1:20" x14ac:dyDescent="0.2">
      <c r="A450" s="1" t="s">
        <v>544</v>
      </c>
      <c r="B450">
        <v>3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f t="shared" si="18"/>
        <v>3</v>
      </c>
      <c r="S450">
        <f t="shared" si="19"/>
        <v>2</v>
      </c>
      <c r="T450">
        <f t="shared" si="20"/>
        <v>1</v>
      </c>
    </row>
    <row r="451" spans="1:20" x14ac:dyDescent="0.2">
      <c r="A451" s="1" t="s">
        <v>545</v>
      </c>
      <c r="B451">
        <v>3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f t="shared" ref="R451:R514" si="21">SUM(C451:Q451)</f>
        <v>2</v>
      </c>
      <c r="S451">
        <f t="shared" si="19"/>
        <v>2</v>
      </c>
      <c r="T451">
        <f t="shared" si="20"/>
        <v>0</v>
      </c>
    </row>
    <row r="452" spans="1:20" x14ac:dyDescent="0.2">
      <c r="A452" s="1" t="s">
        <v>546</v>
      </c>
      <c r="B452">
        <v>3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f t="shared" si="21"/>
        <v>2</v>
      </c>
      <c r="S452">
        <f t="shared" ref="S452:S515" si="22">SUM(C452:D452)</f>
        <v>2</v>
      </c>
      <c r="T452">
        <f t="shared" ref="T452:T515" si="23">SUM(E452:Q452)</f>
        <v>0</v>
      </c>
    </row>
    <row r="453" spans="1:20" x14ac:dyDescent="0.2">
      <c r="A453" s="1" t="s">
        <v>547</v>
      </c>
      <c r="B453">
        <v>3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f t="shared" si="21"/>
        <v>3</v>
      </c>
      <c r="S453">
        <f t="shared" si="22"/>
        <v>2</v>
      </c>
      <c r="T453">
        <f t="shared" si="23"/>
        <v>1</v>
      </c>
    </row>
    <row r="454" spans="1:20" x14ac:dyDescent="0.2">
      <c r="A454" s="1" t="s">
        <v>553</v>
      </c>
      <c r="B454">
        <v>3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f t="shared" si="21"/>
        <v>2</v>
      </c>
      <c r="S454">
        <f t="shared" si="22"/>
        <v>2</v>
      </c>
      <c r="T454">
        <f t="shared" si="23"/>
        <v>0</v>
      </c>
    </row>
    <row r="455" spans="1:20" x14ac:dyDescent="0.2">
      <c r="A455" s="1" t="s">
        <v>554</v>
      </c>
      <c r="B455">
        <v>3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f t="shared" si="21"/>
        <v>2</v>
      </c>
      <c r="S455">
        <f t="shared" si="22"/>
        <v>2</v>
      </c>
      <c r="T455">
        <f t="shared" si="23"/>
        <v>0</v>
      </c>
    </row>
    <row r="456" spans="1:20" x14ac:dyDescent="0.2">
      <c r="A456" s="1" t="s">
        <v>555</v>
      </c>
      <c r="B456">
        <v>3</v>
      </c>
      <c r="C456">
        <v>1</v>
      </c>
      <c r="D456">
        <v>1</v>
      </c>
      <c r="E456">
        <v>1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f t="shared" si="21"/>
        <v>4</v>
      </c>
      <c r="S456">
        <f t="shared" si="22"/>
        <v>2</v>
      </c>
      <c r="T456">
        <f t="shared" si="23"/>
        <v>2</v>
      </c>
    </row>
    <row r="457" spans="1:20" x14ac:dyDescent="0.2">
      <c r="A457" s="1" t="s">
        <v>556</v>
      </c>
      <c r="B457">
        <v>3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f t="shared" si="21"/>
        <v>2</v>
      </c>
      <c r="S457">
        <f t="shared" si="22"/>
        <v>2</v>
      </c>
      <c r="T457">
        <f t="shared" si="23"/>
        <v>0</v>
      </c>
    </row>
    <row r="458" spans="1:20" x14ac:dyDescent="0.2">
      <c r="A458" s="1" t="s">
        <v>557</v>
      </c>
      <c r="B458">
        <v>3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f t="shared" si="21"/>
        <v>2</v>
      </c>
      <c r="S458">
        <f t="shared" si="22"/>
        <v>2</v>
      </c>
      <c r="T458">
        <f t="shared" si="23"/>
        <v>0</v>
      </c>
    </row>
    <row r="459" spans="1:20" x14ac:dyDescent="0.2">
      <c r="A459" s="1" t="s">
        <v>558</v>
      </c>
      <c r="B459">
        <v>3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f t="shared" si="21"/>
        <v>2</v>
      </c>
      <c r="S459">
        <f t="shared" si="22"/>
        <v>2</v>
      </c>
      <c r="T459">
        <f t="shared" si="23"/>
        <v>0</v>
      </c>
    </row>
    <row r="460" spans="1:20" x14ac:dyDescent="0.2">
      <c r="A460" s="1" t="s">
        <v>559</v>
      </c>
      <c r="B460">
        <v>3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f t="shared" si="21"/>
        <v>2</v>
      </c>
      <c r="S460">
        <f t="shared" si="22"/>
        <v>2</v>
      </c>
      <c r="T460">
        <f t="shared" si="23"/>
        <v>0</v>
      </c>
    </row>
    <row r="461" spans="1:20" x14ac:dyDescent="0.2">
      <c r="A461" s="1" t="s">
        <v>560</v>
      </c>
      <c r="B461">
        <v>3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f t="shared" si="21"/>
        <v>2</v>
      </c>
      <c r="S461">
        <f t="shared" si="22"/>
        <v>2</v>
      </c>
      <c r="T461">
        <f t="shared" si="23"/>
        <v>0</v>
      </c>
    </row>
    <row r="462" spans="1:20" x14ac:dyDescent="0.2">
      <c r="A462" s="1" t="s">
        <v>561</v>
      </c>
      <c r="B462">
        <v>3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f t="shared" si="21"/>
        <v>2</v>
      </c>
      <c r="S462">
        <f t="shared" si="22"/>
        <v>2</v>
      </c>
      <c r="T462">
        <f t="shared" si="23"/>
        <v>0</v>
      </c>
    </row>
    <row r="463" spans="1:20" x14ac:dyDescent="0.2">
      <c r="A463" s="1" t="s">
        <v>562</v>
      </c>
      <c r="B463">
        <v>3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f t="shared" si="21"/>
        <v>2</v>
      </c>
      <c r="S463">
        <f t="shared" si="22"/>
        <v>2</v>
      </c>
      <c r="T463">
        <f t="shared" si="23"/>
        <v>0</v>
      </c>
    </row>
    <row r="464" spans="1:20" x14ac:dyDescent="0.2">
      <c r="A464" s="1" t="s">
        <v>563</v>
      </c>
      <c r="B464">
        <v>3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f t="shared" si="21"/>
        <v>2</v>
      </c>
      <c r="S464">
        <f t="shared" si="22"/>
        <v>2</v>
      </c>
      <c r="T464">
        <f t="shared" si="23"/>
        <v>0</v>
      </c>
    </row>
    <row r="465" spans="1:20" x14ac:dyDescent="0.2">
      <c r="A465" s="1" t="s">
        <v>564</v>
      </c>
      <c r="B465">
        <v>3</v>
      </c>
      <c r="C465">
        <v>1</v>
      </c>
      <c r="D465">
        <v>1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f t="shared" si="21"/>
        <v>4</v>
      </c>
      <c r="S465">
        <f t="shared" si="22"/>
        <v>2</v>
      </c>
      <c r="T465">
        <f t="shared" si="23"/>
        <v>2</v>
      </c>
    </row>
    <row r="466" spans="1:20" x14ac:dyDescent="0.2">
      <c r="A466" s="1" t="s">
        <v>565</v>
      </c>
      <c r="B466">
        <v>3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f t="shared" si="21"/>
        <v>2</v>
      </c>
      <c r="S466">
        <f t="shared" si="22"/>
        <v>2</v>
      </c>
      <c r="T466">
        <f t="shared" si="23"/>
        <v>0</v>
      </c>
    </row>
    <row r="467" spans="1:20" x14ac:dyDescent="0.2">
      <c r="A467" s="1" t="s">
        <v>566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f t="shared" si="21"/>
        <v>2</v>
      </c>
      <c r="S467">
        <f t="shared" si="22"/>
        <v>2</v>
      </c>
      <c r="T467">
        <f t="shared" si="23"/>
        <v>0</v>
      </c>
    </row>
    <row r="468" spans="1:20" x14ac:dyDescent="0.2">
      <c r="A468" s="1" t="s">
        <v>567</v>
      </c>
      <c r="B468">
        <v>3</v>
      </c>
      <c r="C468">
        <v>1</v>
      </c>
      <c r="D468">
        <v>1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f t="shared" si="21"/>
        <v>3</v>
      </c>
      <c r="S468">
        <f t="shared" si="22"/>
        <v>2</v>
      </c>
      <c r="T468">
        <f t="shared" si="23"/>
        <v>1</v>
      </c>
    </row>
    <row r="469" spans="1:20" x14ac:dyDescent="0.2">
      <c r="A469" s="1" t="s">
        <v>568</v>
      </c>
      <c r="B469">
        <v>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f t="shared" si="21"/>
        <v>2</v>
      </c>
      <c r="S469">
        <f t="shared" si="22"/>
        <v>2</v>
      </c>
      <c r="T469">
        <f t="shared" si="23"/>
        <v>0</v>
      </c>
    </row>
    <row r="470" spans="1:20" x14ac:dyDescent="0.2">
      <c r="A470" s="1" t="s">
        <v>569</v>
      </c>
      <c r="B470">
        <v>3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f t="shared" si="21"/>
        <v>2</v>
      </c>
      <c r="S470">
        <f t="shared" si="22"/>
        <v>2</v>
      </c>
      <c r="T470">
        <f t="shared" si="23"/>
        <v>0</v>
      </c>
    </row>
    <row r="471" spans="1:20" x14ac:dyDescent="0.2">
      <c r="A471" s="1" t="s">
        <v>570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f t="shared" si="21"/>
        <v>2</v>
      </c>
      <c r="S471">
        <f t="shared" si="22"/>
        <v>2</v>
      </c>
      <c r="T471">
        <f t="shared" si="23"/>
        <v>0</v>
      </c>
    </row>
    <row r="472" spans="1:20" x14ac:dyDescent="0.2">
      <c r="A472" s="1" t="s">
        <v>571</v>
      </c>
      <c r="B472">
        <v>3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f t="shared" si="21"/>
        <v>2</v>
      </c>
      <c r="S472">
        <f t="shared" si="22"/>
        <v>2</v>
      </c>
      <c r="T472">
        <f t="shared" si="23"/>
        <v>0</v>
      </c>
    </row>
    <row r="473" spans="1:20" x14ac:dyDescent="0.2">
      <c r="A473" s="1" t="s">
        <v>572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f t="shared" si="21"/>
        <v>3</v>
      </c>
      <c r="S473">
        <f t="shared" si="22"/>
        <v>2</v>
      </c>
      <c r="T473">
        <f t="shared" si="23"/>
        <v>1</v>
      </c>
    </row>
    <row r="474" spans="1:20" x14ac:dyDescent="0.2">
      <c r="A474" s="1" t="s">
        <v>573</v>
      </c>
      <c r="B474">
        <v>3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f t="shared" si="21"/>
        <v>2</v>
      </c>
      <c r="S474">
        <f t="shared" si="22"/>
        <v>2</v>
      </c>
      <c r="T474">
        <f t="shared" si="23"/>
        <v>0</v>
      </c>
    </row>
    <row r="475" spans="1:20" x14ac:dyDescent="0.2">
      <c r="A475" s="1" t="s">
        <v>574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f t="shared" si="21"/>
        <v>3</v>
      </c>
      <c r="S475">
        <f t="shared" si="22"/>
        <v>2</v>
      </c>
      <c r="T475">
        <f t="shared" si="23"/>
        <v>1</v>
      </c>
    </row>
    <row r="476" spans="1:20" x14ac:dyDescent="0.2">
      <c r="A476" s="1" t="s">
        <v>577</v>
      </c>
      <c r="B476">
        <v>3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f t="shared" si="21"/>
        <v>2</v>
      </c>
      <c r="S476">
        <f t="shared" si="22"/>
        <v>2</v>
      </c>
      <c r="T476">
        <f t="shared" si="23"/>
        <v>0</v>
      </c>
    </row>
    <row r="477" spans="1:20" x14ac:dyDescent="0.2">
      <c r="A477" s="1" t="s">
        <v>578</v>
      </c>
      <c r="B477">
        <v>3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f t="shared" si="21"/>
        <v>2</v>
      </c>
      <c r="S477">
        <f t="shared" si="22"/>
        <v>2</v>
      </c>
      <c r="T477">
        <f t="shared" si="23"/>
        <v>0</v>
      </c>
    </row>
    <row r="478" spans="1:20" x14ac:dyDescent="0.2">
      <c r="A478" s="1" t="s">
        <v>580</v>
      </c>
      <c r="B478">
        <v>3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f t="shared" si="21"/>
        <v>3</v>
      </c>
      <c r="S478">
        <f t="shared" si="22"/>
        <v>2</v>
      </c>
      <c r="T478">
        <f t="shared" si="23"/>
        <v>1</v>
      </c>
    </row>
    <row r="479" spans="1:20" x14ac:dyDescent="0.2">
      <c r="A479" s="1" t="s">
        <v>581</v>
      </c>
      <c r="B479">
        <v>3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f t="shared" si="21"/>
        <v>2</v>
      </c>
      <c r="S479">
        <f t="shared" si="22"/>
        <v>2</v>
      </c>
      <c r="T479">
        <f t="shared" si="23"/>
        <v>0</v>
      </c>
    </row>
    <row r="480" spans="1:20" x14ac:dyDescent="0.2">
      <c r="A480" s="1" t="s">
        <v>583</v>
      </c>
      <c r="B480">
        <v>3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f t="shared" si="21"/>
        <v>2</v>
      </c>
      <c r="S480">
        <f t="shared" si="22"/>
        <v>2</v>
      </c>
      <c r="T480">
        <f t="shared" si="23"/>
        <v>0</v>
      </c>
    </row>
    <row r="481" spans="1:20" x14ac:dyDescent="0.2">
      <c r="A481" s="1" t="s">
        <v>584</v>
      </c>
      <c r="B481">
        <v>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f t="shared" si="21"/>
        <v>2</v>
      </c>
      <c r="S481">
        <f t="shared" si="22"/>
        <v>2</v>
      </c>
      <c r="T481">
        <f t="shared" si="23"/>
        <v>0</v>
      </c>
    </row>
    <row r="482" spans="1:20" x14ac:dyDescent="0.2">
      <c r="A482" s="1" t="s">
        <v>585</v>
      </c>
      <c r="B482">
        <v>3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f t="shared" si="21"/>
        <v>2</v>
      </c>
      <c r="S482">
        <f t="shared" si="22"/>
        <v>2</v>
      </c>
      <c r="T482">
        <f t="shared" si="23"/>
        <v>0</v>
      </c>
    </row>
    <row r="483" spans="1:20" x14ac:dyDescent="0.2">
      <c r="A483" s="1" t="s">
        <v>586</v>
      </c>
      <c r="B483">
        <v>3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f t="shared" si="21"/>
        <v>2</v>
      </c>
      <c r="S483">
        <f t="shared" si="22"/>
        <v>2</v>
      </c>
      <c r="T483">
        <f t="shared" si="23"/>
        <v>0</v>
      </c>
    </row>
    <row r="484" spans="1:20" x14ac:dyDescent="0.2">
      <c r="A484" s="1" t="s">
        <v>587</v>
      </c>
      <c r="B484">
        <v>3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f t="shared" si="21"/>
        <v>2</v>
      </c>
      <c r="S484">
        <f t="shared" si="22"/>
        <v>2</v>
      </c>
      <c r="T484">
        <f t="shared" si="23"/>
        <v>0</v>
      </c>
    </row>
    <row r="485" spans="1:20" x14ac:dyDescent="0.2">
      <c r="A485" s="1" t="s">
        <v>588</v>
      </c>
      <c r="B485">
        <v>3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f t="shared" si="21"/>
        <v>3</v>
      </c>
      <c r="S485">
        <f t="shared" si="22"/>
        <v>2</v>
      </c>
      <c r="T485">
        <f t="shared" si="23"/>
        <v>1</v>
      </c>
    </row>
    <row r="486" spans="1:20" x14ac:dyDescent="0.2">
      <c r="A486" s="1" t="s">
        <v>589</v>
      </c>
      <c r="B486">
        <v>3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f t="shared" si="21"/>
        <v>2</v>
      </c>
      <c r="S486">
        <f t="shared" si="22"/>
        <v>2</v>
      </c>
      <c r="T486">
        <f t="shared" si="23"/>
        <v>0</v>
      </c>
    </row>
    <row r="487" spans="1:20" x14ac:dyDescent="0.2">
      <c r="A487" s="1" t="s">
        <v>591</v>
      </c>
      <c r="B487">
        <v>3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f t="shared" si="21"/>
        <v>2</v>
      </c>
      <c r="S487">
        <f t="shared" si="22"/>
        <v>2</v>
      </c>
      <c r="T487">
        <f t="shared" si="23"/>
        <v>0</v>
      </c>
    </row>
    <row r="488" spans="1:20" x14ac:dyDescent="0.2">
      <c r="A488" s="1" t="s">
        <v>592</v>
      </c>
      <c r="B488">
        <v>3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f t="shared" si="21"/>
        <v>3</v>
      </c>
      <c r="S488">
        <f t="shared" si="22"/>
        <v>2</v>
      </c>
      <c r="T488">
        <f t="shared" si="23"/>
        <v>1</v>
      </c>
    </row>
    <row r="489" spans="1:20" x14ac:dyDescent="0.2">
      <c r="A489" s="1" t="s">
        <v>594</v>
      </c>
      <c r="B489">
        <v>3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f t="shared" si="21"/>
        <v>2</v>
      </c>
      <c r="S489">
        <f t="shared" si="22"/>
        <v>2</v>
      </c>
      <c r="T489">
        <f t="shared" si="23"/>
        <v>0</v>
      </c>
    </row>
    <row r="490" spans="1:20" x14ac:dyDescent="0.2">
      <c r="A490" s="1" t="s">
        <v>595</v>
      </c>
      <c r="B490">
        <v>3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f t="shared" si="21"/>
        <v>2</v>
      </c>
      <c r="S490">
        <f t="shared" si="22"/>
        <v>2</v>
      </c>
      <c r="T490">
        <f t="shared" si="23"/>
        <v>0</v>
      </c>
    </row>
    <row r="491" spans="1:20" x14ac:dyDescent="0.2">
      <c r="A491" s="1" t="s">
        <v>598</v>
      </c>
      <c r="B491">
        <v>3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f t="shared" si="21"/>
        <v>2</v>
      </c>
      <c r="S491">
        <f t="shared" si="22"/>
        <v>2</v>
      </c>
      <c r="T491">
        <f t="shared" si="23"/>
        <v>0</v>
      </c>
    </row>
    <row r="492" spans="1:20" x14ac:dyDescent="0.2">
      <c r="A492" s="1" t="s">
        <v>100</v>
      </c>
      <c r="B492">
        <v>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f t="shared" si="21"/>
        <v>0</v>
      </c>
      <c r="S492">
        <f t="shared" si="22"/>
        <v>0</v>
      </c>
      <c r="T492">
        <f t="shared" si="23"/>
        <v>0</v>
      </c>
    </row>
    <row r="493" spans="1:20" x14ac:dyDescent="0.2">
      <c r="A493" s="1" t="s">
        <v>140</v>
      </c>
      <c r="B493">
        <v>4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f t="shared" si="21"/>
        <v>0</v>
      </c>
      <c r="S493">
        <f t="shared" si="22"/>
        <v>0</v>
      </c>
      <c r="T493">
        <f t="shared" si="23"/>
        <v>0</v>
      </c>
    </row>
    <row r="494" spans="1:20" x14ac:dyDescent="0.2">
      <c r="A494" s="1" t="s">
        <v>526</v>
      </c>
      <c r="B494">
        <v>4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f t="shared" si="21"/>
        <v>1</v>
      </c>
      <c r="S494">
        <f t="shared" si="22"/>
        <v>1</v>
      </c>
      <c r="T494">
        <f t="shared" si="23"/>
        <v>0</v>
      </c>
    </row>
    <row r="495" spans="1:20" x14ac:dyDescent="0.2">
      <c r="A495" s="1" t="s">
        <v>230</v>
      </c>
      <c r="B495">
        <v>5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f t="shared" si="21"/>
        <v>3</v>
      </c>
      <c r="S495">
        <f t="shared" si="22"/>
        <v>2</v>
      </c>
      <c r="T495">
        <f t="shared" si="23"/>
        <v>1</v>
      </c>
    </row>
    <row r="496" spans="1:20" x14ac:dyDescent="0.2">
      <c r="A496" s="1" t="s">
        <v>388</v>
      </c>
      <c r="B496">
        <v>5</v>
      </c>
      <c r="C496">
        <v>1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f t="shared" si="21"/>
        <v>3</v>
      </c>
      <c r="S496">
        <f t="shared" si="22"/>
        <v>2</v>
      </c>
      <c r="T496">
        <f t="shared" si="23"/>
        <v>1</v>
      </c>
    </row>
    <row r="497" spans="1:20" x14ac:dyDescent="0.2">
      <c r="A497" s="1" t="s">
        <v>593</v>
      </c>
      <c r="B497">
        <v>5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f t="shared" si="21"/>
        <v>2</v>
      </c>
      <c r="S497">
        <f t="shared" si="22"/>
        <v>2</v>
      </c>
      <c r="T497">
        <f t="shared" si="23"/>
        <v>0</v>
      </c>
    </row>
    <row r="498" spans="1:20" x14ac:dyDescent="0.2">
      <c r="A498" s="1" t="s">
        <v>597</v>
      </c>
      <c r="B498">
        <v>5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f t="shared" si="21"/>
        <v>2</v>
      </c>
      <c r="S498">
        <f t="shared" si="22"/>
        <v>2</v>
      </c>
      <c r="T498">
        <f t="shared" si="23"/>
        <v>0</v>
      </c>
    </row>
    <row r="499" spans="1:20" x14ac:dyDescent="0.2">
      <c r="A499" s="1" t="s">
        <v>599</v>
      </c>
      <c r="B499">
        <v>5</v>
      </c>
      <c r="C499">
        <v>1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f t="shared" si="21"/>
        <v>3</v>
      </c>
      <c r="S499">
        <f t="shared" si="22"/>
        <v>2</v>
      </c>
      <c r="T499">
        <f t="shared" si="23"/>
        <v>1</v>
      </c>
    </row>
    <row r="500" spans="1:20" x14ac:dyDescent="0.2">
      <c r="A500" s="1" t="s">
        <v>121</v>
      </c>
      <c r="B500">
        <v>6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f t="shared" si="21"/>
        <v>2</v>
      </c>
      <c r="S500">
        <f t="shared" si="22"/>
        <v>2</v>
      </c>
      <c r="T500">
        <f t="shared" si="23"/>
        <v>0</v>
      </c>
    </row>
    <row r="501" spans="1:20" x14ac:dyDescent="0.2">
      <c r="A501" s="1" t="s">
        <v>321</v>
      </c>
      <c r="B501">
        <v>6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f t="shared" si="21"/>
        <v>2</v>
      </c>
      <c r="S501">
        <f t="shared" si="22"/>
        <v>2</v>
      </c>
      <c r="T501">
        <f t="shared" si="23"/>
        <v>0</v>
      </c>
    </row>
    <row r="502" spans="1:20" x14ac:dyDescent="0.2">
      <c r="A502" s="1" t="s">
        <v>325</v>
      </c>
      <c r="B502">
        <v>6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f t="shared" si="21"/>
        <v>2</v>
      </c>
      <c r="S502">
        <f t="shared" si="22"/>
        <v>2</v>
      </c>
      <c r="T502">
        <f t="shared" si="23"/>
        <v>0</v>
      </c>
    </row>
    <row r="503" spans="1:20" x14ac:dyDescent="0.2">
      <c r="A503" s="1" t="s">
        <v>326</v>
      </c>
      <c r="B503">
        <v>6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f t="shared" si="21"/>
        <v>2</v>
      </c>
      <c r="S503">
        <f t="shared" si="22"/>
        <v>2</v>
      </c>
      <c r="T503">
        <f t="shared" si="23"/>
        <v>0</v>
      </c>
    </row>
    <row r="504" spans="1:20" x14ac:dyDescent="0.2">
      <c r="A504" s="1" t="s">
        <v>362</v>
      </c>
      <c r="B504">
        <v>6</v>
      </c>
      <c r="C504">
        <v>2</v>
      </c>
      <c r="D504">
        <v>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f t="shared" si="21"/>
        <v>4</v>
      </c>
      <c r="S504">
        <f t="shared" si="22"/>
        <v>3</v>
      </c>
      <c r="T504">
        <f t="shared" si="23"/>
        <v>1</v>
      </c>
    </row>
    <row r="505" spans="1:20" x14ac:dyDescent="0.2">
      <c r="A505" s="1" t="s">
        <v>368</v>
      </c>
      <c r="B505">
        <v>6</v>
      </c>
      <c r="C505">
        <v>1</v>
      </c>
      <c r="D505">
        <v>1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f t="shared" si="21"/>
        <v>3</v>
      </c>
      <c r="S505">
        <f t="shared" si="22"/>
        <v>2</v>
      </c>
      <c r="T505">
        <f t="shared" si="23"/>
        <v>1</v>
      </c>
    </row>
    <row r="506" spans="1:20" x14ac:dyDescent="0.2">
      <c r="A506" s="1" t="s">
        <v>392</v>
      </c>
      <c r="B506">
        <v>6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f t="shared" si="21"/>
        <v>3</v>
      </c>
      <c r="S506">
        <f t="shared" si="22"/>
        <v>2</v>
      </c>
      <c r="T506">
        <f t="shared" si="23"/>
        <v>1</v>
      </c>
    </row>
    <row r="507" spans="1:20" x14ac:dyDescent="0.2">
      <c r="A507" s="1" t="s">
        <v>461</v>
      </c>
      <c r="B507">
        <v>6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f t="shared" si="21"/>
        <v>2</v>
      </c>
      <c r="S507">
        <f t="shared" si="22"/>
        <v>2</v>
      </c>
      <c r="T507">
        <f t="shared" si="23"/>
        <v>0</v>
      </c>
    </row>
    <row r="508" spans="1:20" x14ac:dyDescent="0.2">
      <c r="A508" s="1" t="s">
        <v>462</v>
      </c>
      <c r="B508">
        <v>6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f t="shared" si="21"/>
        <v>2</v>
      </c>
      <c r="S508">
        <f t="shared" si="22"/>
        <v>2</v>
      </c>
      <c r="T508">
        <f t="shared" si="23"/>
        <v>0</v>
      </c>
    </row>
    <row r="509" spans="1:20" x14ac:dyDescent="0.2">
      <c r="A509" s="1" t="s">
        <v>463</v>
      </c>
      <c r="B509">
        <v>6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f t="shared" si="21"/>
        <v>2</v>
      </c>
      <c r="S509">
        <f t="shared" si="22"/>
        <v>2</v>
      </c>
      <c r="T509">
        <f t="shared" si="23"/>
        <v>0</v>
      </c>
    </row>
    <row r="510" spans="1:20" x14ac:dyDescent="0.2">
      <c r="A510" s="1" t="s">
        <v>464</v>
      </c>
      <c r="B510">
        <v>6</v>
      </c>
      <c r="C510">
        <v>1</v>
      </c>
      <c r="D510">
        <v>1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f t="shared" si="21"/>
        <v>3</v>
      </c>
      <c r="S510">
        <f t="shared" si="22"/>
        <v>2</v>
      </c>
      <c r="T510">
        <f t="shared" si="23"/>
        <v>1</v>
      </c>
    </row>
    <row r="511" spans="1:20" x14ac:dyDescent="0.2">
      <c r="A511" s="1" t="s">
        <v>465</v>
      </c>
      <c r="B511">
        <v>6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f t="shared" si="21"/>
        <v>2</v>
      </c>
      <c r="S511">
        <f t="shared" si="22"/>
        <v>2</v>
      </c>
      <c r="T511">
        <f t="shared" si="23"/>
        <v>0</v>
      </c>
    </row>
    <row r="512" spans="1:20" x14ac:dyDescent="0.2">
      <c r="A512" s="1" t="s">
        <v>466</v>
      </c>
      <c r="B512">
        <v>6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f t="shared" si="21"/>
        <v>3</v>
      </c>
      <c r="S512">
        <f t="shared" si="22"/>
        <v>2</v>
      </c>
      <c r="T512">
        <f t="shared" si="23"/>
        <v>1</v>
      </c>
    </row>
    <row r="513" spans="1:20" x14ac:dyDescent="0.2">
      <c r="A513" s="1" t="s">
        <v>467</v>
      </c>
      <c r="B513">
        <v>6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f t="shared" si="21"/>
        <v>2</v>
      </c>
      <c r="S513">
        <f t="shared" si="22"/>
        <v>2</v>
      </c>
      <c r="T513">
        <f t="shared" si="23"/>
        <v>0</v>
      </c>
    </row>
    <row r="514" spans="1:20" x14ac:dyDescent="0.2">
      <c r="A514" s="1" t="s">
        <v>468</v>
      </c>
      <c r="B514">
        <v>6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f t="shared" si="21"/>
        <v>2</v>
      </c>
      <c r="S514">
        <f t="shared" si="22"/>
        <v>2</v>
      </c>
      <c r="T514">
        <f t="shared" si="23"/>
        <v>0</v>
      </c>
    </row>
    <row r="515" spans="1:20" x14ac:dyDescent="0.2">
      <c r="A515" s="1" t="s">
        <v>124</v>
      </c>
      <c r="B515">
        <v>7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f t="shared" ref="R515:R578" si="24">SUM(C515:Q515)</f>
        <v>2</v>
      </c>
      <c r="S515">
        <f t="shared" si="22"/>
        <v>2</v>
      </c>
      <c r="T515">
        <f t="shared" si="23"/>
        <v>0</v>
      </c>
    </row>
    <row r="516" spans="1:20" x14ac:dyDescent="0.2">
      <c r="A516" s="1" t="s">
        <v>217</v>
      </c>
      <c r="B516">
        <v>7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f t="shared" si="24"/>
        <v>2</v>
      </c>
      <c r="S516">
        <f t="shared" ref="S516:S533" si="25">SUM(C516:D516)</f>
        <v>2</v>
      </c>
      <c r="T516">
        <f t="shared" ref="T516:T533" si="26">SUM(E516:Q516)</f>
        <v>0</v>
      </c>
    </row>
    <row r="517" spans="1:20" x14ac:dyDescent="0.2">
      <c r="A517" s="1" t="s">
        <v>125</v>
      </c>
      <c r="B517">
        <v>8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f t="shared" si="24"/>
        <v>2</v>
      </c>
      <c r="S517">
        <f t="shared" si="25"/>
        <v>2</v>
      </c>
      <c r="T517">
        <f t="shared" si="26"/>
        <v>0</v>
      </c>
    </row>
    <row r="518" spans="1:20" x14ac:dyDescent="0.2">
      <c r="A518" s="1" t="s">
        <v>596</v>
      </c>
      <c r="B518">
        <v>8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f t="shared" si="24"/>
        <v>2</v>
      </c>
      <c r="S518">
        <f t="shared" si="25"/>
        <v>2</v>
      </c>
      <c r="T518">
        <f t="shared" si="26"/>
        <v>0</v>
      </c>
    </row>
    <row r="519" spans="1:20" x14ac:dyDescent="0.2">
      <c r="A519" s="1" t="s">
        <v>456</v>
      </c>
      <c r="B519">
        <v>10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f t="shared" si="24"/>
        <v>2</v>
      </c>
      <c r="S519">
        <f t="shared" si="25"/>
        <v>2</v>
      </c>
      <c r="T519">
        <f t="shared" si="26"/>
        <v>0</v>
      </c>
    </row>
    <row r="520" spans="1:20" x14ac:dyDescent="0.2">
      <c r="A520" s="1" t="s">
        <v>458</v>
      </c>
      <c r="B520">
        <v>10</v>
      </c>
      <c r="C520">
        <v>1</v>
      </c>
      <c r="D520">
        <v>1</v>
      </c>
      <c r="E520">
        <v>2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f t="shared" si="24"/>
        <v>4</v>
      </c>
      <c r="S520">
        <f t="shared" si="25"/>
        <v>2</v>
      </c>
      <c r="T520">
        <f t="shared" si="26"/>
        <v>2</v>
      </c>
    </row>
    <row r="521" spans="1:20" x14ac:dyDescent="0.2">
      <c r="A521" s="1" t="s">
        <v>459</v>
      </c>
      <c r="B521">
        <v>10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f t="shared" si="24"/>
        <v>2</v>
      </c>
      <c r="S521">
        <f t="shared" si="25"/>
        <v>2</v>
      </c>
      <c r="T521">
        <f t="shared" si="26"/>
        <v>0</v>
      </c>
    </row>
    <row r="522" spans="1:20" x14ac:dyDescent="0.2">
      <c r="A522" s="1" t="s">
        <v>504</v>
      </c>
      <c r="B522">
        <v>10</v>
      </c>
      <c r="C522">
        <v>1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f t="shared" si="24"/>
        <v>3</v>
      </c>
      <c r="S522">
        <f t="shared" si="25"/>
        <v>2</v>
      </c>
      <c r="T522">
        <f t="shared" si="26"/>
        <v>1</v>
      </c>
    </row>
    <row r="523" spans="1:20" x14ac:dyDescent="0.2">
      <c r="A523" s="1" t="s">
        <v>549</v>
      </c>
      <c r="B523">
        <v>10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f t="shared" si="24"/>
        <v>2</v>
      </c>
      <c r="S523">
        <f t="shared" si="25"/>
        <v>2</v>
      </c>
      <c r="T523">
        <f t="shared" si="26"/>
        <v>0</v>
      </c>
    </row>
    <row r="524" spans="1:20" x14ac:dyDescent="0.2">
      <c r="A524" s="1" t="s">
        <v>490</v>
      </c>
      <c r="B524">
        <v>11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f t="shared" si="24"/>
        <v>2</v>
      </c>
      <c r="S524">
        <f t="shared" si="25"/>
        <v>1</v>
      </c>
      <c r="T524">
        <f t="shared" si="26"/>
        <v>1</v>
      </c>
    </row>
    <row r="525" spans="1:20" x14ac:dyDescent="0.2">
      <c r="A525" s="1" t="s">
        <v>502</v>
      </c>
      <c r="B525">
        <v>11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f t="shared" si="24"/>
        <v>1</v>
      </c>
      <c r="S525">
        <f t="shared" si="25"/>
        <v>1</v>
      </c>
      <c r="T525">
        <f t="shared" si="26"/>
        <v>0</v>
      </c>
    </row>
    <row r="526" spans="1:20" x14ac:dyDescent="0.2">
      <c r="A526" s="1" t="s">
        <v>492</v>
      </c>
      <c r="B526">
        <v>12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f t="shared" si="24"/>
        <v>2</v>
      </c>
      <c r="S526">
        <f t="shared" si="25"/>
        <v>1</v>
      </c>
      <c r="T526">
        <f t="shared" si="26"/>
        <v>1</v>
      </c>
    </row>
    <row r="527" spans="1:20" x14ac:dyDescent="0.2">
      <c r="A527" s="1" t="s">
        <v>550</v>
      </c>
      <c r="B527">
        <v>12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f t="shared" si="24"/>
        <v>1</v>
      </c>
      <c r="S527">
        <f t="shared" si="25"/>
        <v>1</v>
      </c>
      <c r="T527">
        <f t="shared" si="26"/>
        <v>0</v>
      </c>
    </row>
    <row r="528" spans="1:20" x14ac:dyDescent="0.2">
      <c r="A528" s="1" t="s">
        <v>551</v>
      </c>
      <c r="B528">
        <v>12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f t="shared" si="24"/>
        <v>1</v>
      </c>
      <c r="S528">
        <f t="shared" si="25"/>
        <v>1</v>
      </c>
      <c r="T528">
        <f t="shared" si="26"/>
        <v>0</v>
      </c>
    </row>
    <row r="529" spans="1:20" x14ac:dyDescent="0.2">
      <c r="A529" s="1" t="s">
        <v>552</v>
      </c>
      <c r="B529">
        <v>12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f t="shared" si="24"/>
        <v>1</v>
      </c>
      <c r="S529">
        <f t="shared" si="25"/>
        <v>1</v>
      </c>
      <c r="T529">
        <f t="shared" si="26"/>
        <v>0</v>
      </c>
    </row>
    <row r="530" spans="1:20" x14ac:dyDescent="0.2">
      <c r="A530" s="1" t="s">
        <v>576</v>
      </c>
      <c r="B530">
        <v>12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f t="shared" si="24"/>
        <v>1</v>
      </c>
      <c r="S530">
        <f t="shared" si="25"/>
        <v>1</v>
      </c>
      <c r="T530">
        <f t="shared" si="26"/>
        <v>0</v>
      </c>
    </row>
    <row r="531" spans="1:20" x14ac:dyDescent="0.2">
      <c r="A531" s="1" t="s">
        <v>513</v>
      </c>
      <c r="B531">
        <v>13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f t="shared" si="24"/>
        <v>2</v>
      </c>
      <c r="S531">
        <f t="shared" si="25"/>
        <v>2</v>
      </c>
      <c r="T531">
        <f t="shared" si="26"/>
        <v>0</v>
      </c>
    </row>
    <row r="532" spans="1:20" x14ac:dyDescent="0.2">
      <c r="A532" s="1" t="s">
        <v>517</v>
      </c>
      <c r="B532">
        <v>13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f t="shared" si="24"/>
        <v>2</v>
      </c>
      <c r="S532">
        <f t="shared" si="25"/>
        <v>2</v>
      </c>
      <c r="T532">
        <f t="shared" si="26"/>
        <v>0</v>
      </c>
    </row>
    <row r="533" spans="1:20" x14ac:dyDescent="0.2">
      <c r="A533" s="1" t="s">
        <v>519</v>
      </c>
      <c r="B533">
        <v>14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f t="shared" si="24"/>
        <v>2</v>
      </c>
      <c r="S533">
        <f t="shared" si="25"/>
        <v>2</v>
      </c>
      <c r="T533">
        <f t="shared" si="26"/>
        <v>0</v>
      </c>
    </row>
  </sheetData>
  <sortState xmlns:xlrd2="http://schemas.microsoft.com/office/spreadsheetml/2017/richdata2" ref="A3:R533">
    <sortCondition ref="B3:B533"/>
  </sortState>
  <conditionalFormatting sqref="C2:Q2">
    <cfRule type="cellIs" dxfId="3" priority="1" operator="greaterThanOrEqual">
      <formula>95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FFD20-6495-D844-B44E-F71A38EC53AB}">
  <dimension ref="A1:HW533"/>
  <sheetViews>
    <sheetView topLeftCell="CB1" workbookViewId="0">
      <selection activeCell="CO2" sqref="CO2"/>
    </sheetView>
  </sheetViews>
  <sheetFormatPr baseColWidth="10" defaultRowHeight="16" x14ac:dyDescent="0.2"/>
  <sheetData>
    <row r="1" spans="1:231" x14ac:dyDescent="0.2">
      <c r="A1" t="s">
        <v>68</v>
      </c>
      <c r="B1" t="s">
        <v>1107</v>
      </c>
      <c r="C1" t="s">
        <v>624</v>
      </c>
      <c r="D1" t="s">
        <v>625</v>
      </c>
      <c r="E1" t="s">
        <v>626</v>
      </c>
      <c r="F1" t="s">
        <v>627</v>
      </c>
      <c r="G1" t="s">
        <v>628</v>
      </c>
      <c r="H1" t="s">
        <v>629</v>
      </c>
      <c r="I1" t="s">
        <v>630</v>
      </c>
      <c r="J1" t="s">
        <v>631</v>
      </c>
      <c r="K1" t="s">
        <v>632</v>
      </c>
      <c r="L1" t="s">
        <v>633</v>
      </c>
      <c r="M1" t="s">
        <v>634</v>
      </c>
      <c r="N1" t="s">
        <v>635</v>
      </c>
      <c r="O1" t="s">
        <v>636</v>
      </c>
      <c r="P1" t="s">
        <v>637</v>
      </c>
      <c r="Q1" t="s">
        <v>638</v>
      </c>
      <c r="R1" t="s">
        <v>639</v>
      </c>
      <c r="S1" t="s">
        <v>640</v>
      </c>
      <c r="T1" t="s">
        <v>641</v>
      </c>
      <c r="U1" t="s">
        <v>642</v>
      </c>
      <c r="V1" t="s">
        <v>643</v>
      </c>
      <c r="W1" t="s">
        <v>644</v>
      </c>
      <c r="X1" t="s">
        <v>645</v>
      </c>
      <c r="Y1" t="s">
        <v>646</v>
      </c>
      <c r="Z1" t="s">
        <v>647</v>
      </c>
      <c r="AA1" t="s">
        <v>648</v>
      </c>
      <c r="AB1" t="s">
        <v>649</v>
      </c>
      <c r="AC1" t="s">
        <v>650</v>
      </c>
      <c r="AD1" t="s">
        <v>651</v>
      </c>
      <c r="AE1" t="s">
        <v>652</v>
      </c>
      <c r="AF1" t="s">
        <v>653</v>
      </c>
      <c r="AG1" t="s">
        <v>654</v>
      </c>
      <c r="AH1" t="s">
        <v>655</v>
      </c>
      <c r="AI1" t="s">
        <v>656</v>
      </c>
      <c r="AJ1" t="s">
        <v>657</v>
      </c>
      <c r="AK1" t="s">
        <v>658</v>
      </c>
      <c r="AL1" t="s">
        <v>659</v>
      </c>
      <c r="AM1" t="s">
        <v>660</v>
      </c>
      <c r="AN1" t="s">
        <v>661</v>
      </c>
      <c r="AO1" t="s">
        <v>662</v>
      </c>
      <c r="AP1" t="s">
        <v>663</v>
      </c>
      <c r="AQ1" t="s">
        <v>664</v>
      </c>
      <c r="AR1" t="s">
        <v>665</v>
      </c>
      <c r="AS1" t="s">
        <v>666</v>
      </c>
      <c r="AT1" t="s">
        <v>667</v>
      </c>
      <c r="AU1" t="s">
        <v>668</v>
      </c>
      <c r="AV1" t="s">
        <v>669</v>
      </c>
      <c r="AW1" t="s">
        <v>670</v>
      </c>
      <c r="AX1" t="s">
        <v>671</v>
      </c>
      <c r="AY1" t="s">
        <v>672</v>
      </c>
      <c r="AZ1" t="s">
        <v>673</v>
      </c>
      <c r="BA1" t="s">
        <v>674</v>
      </c>
      <c r="BB1" t="s">
        <v>675</v>
      </c>
      <c r="BC1" t="s">
        <v>676</v>
      </c>
      <c r="BD1" t="s">
        <v>677</v>
      </c>
      <c r="BE1" t="s">
        <v>678</v>
      </c>
      <c r="BF1" t="s">
        <v>679</v>
      </c>
      <c r="BG1" t="s">
        <v>680</v>
      </c>
      <c r="BH1" t="s">
        <v>681</v>
      </c>
      <c r="BI1" t="s">
        <v>682</v>
      </c>
      <c r="BJ1" t="s">
        <v>683</v>
      </c>
      <c r="BK1" t="s">
        <v>684</v>
      </c>
      <c r="BL1" t="s">
        <v>685</v>
      </c>
      <c r="BM1" t="s">
        <v>686</v>
      </c>
      <c r="BN1" t="s">
        <v>687</v>
      </c>
      <c r="BO1" t="s">
        <v>688</v>
      </c>
      <c r="BP1" t="s">
        <v>689</v>
      </c>
      <c r="BQ1" t="s">
        <v>690</v>
      </c>
      <c r="BR1" t="s">
        <v>691</v>
      </c>
      <c r="BS1" t="s">
        <v>692</v>
      </c>
      <c r="BT1" t="s">
        <v>693</v>
      </c>
      <c r="BU1" t="s">
        <v>694</v>
      </c>
      <c r="BV1" t="s">
        <v>695</v>
      </c>
      <c r="BW1" t="s">
        <v>696</v>
      </c>
      <c r="BX1" t="s">
        <v>697</v>
      </c>
      <c r="BY1" t="s">
        <v>698</v>
      </c>
      <c r="BZ1" t="s">
        <v>699</v>
      </c>
      <c r="CA1" t="s">
        <v>700</v>
      </c>
      <c r="CB1" t="s">
        <v>701</v>
      </c>
      <c r="CC1" t="s">
        <v>702</v>
      </c>
      <c r="CD1" t="s">
        <v>703</v>
      </c>
      <c r="CE1" t="s">
        <v>704</v>
      </c>
      <c r="CF1" t="s">
        <v>705</v>
      </c>
      <c r="CG1" t="s">
        <v>706</v>
      </c>
      <c r="CH1" t="s">
        <v>707</v>
      </c>
      <c r="CI1" t="s">
        <v>708</v>
      </c>
      <c r="CJ1" t="s">
        <v>709</v>
      </c>
      <c r="CK1" t="s">
        <v>710</v>
      </c>
      <c r="CL1" t="s">
        <v>711</v>
      </c>
      <c r="CM1" t="s">
        <v>712</v>
      </c>
      <c r="CN1" t="s">
        <v>713</v>
      </c>
      <c r="CO1" t="s">
        <v>714</v>
      </c>
      <c r="CP1" t="s">
        <v>715</v>
      </c>
      <c r="CQ1" t="s">
        <v>716</v>
      </c>
      <c r="CR1" t="s">
        <v>717</v>
      </c>
      <c r="CS1" t="s">
        <v>718</v>
      </c>
      <c r="CT1" t="s">
        <v>719</v>
      </c>
      <c r="CU1" t="s">
        <v>720</v>
      </c>
      <c r="CV1" t="s">
        <v>721</v>
      </c>
      <c r="CW1" t="s">
        <v>722</v>
      </c>
      <c r="CX1" t="s">
        <v>723</v>
      </c>
      <c r="CY1" t="s">
        <v>724</v>
      </c>
      <c r="CZ1" t="s">
        <v>725</v>
      </c>
      <c r="DA1" t="s">
        <v>726</v>
      </c>
      <c r="DB1" t="s">
        <v>727</v>
      </c>
      <c r="DC1" t="s">
        <v>728</v>
      </c>
      <c r="DD1" t="s">
        <v>729</v>
      </c>
      <c r="DE1" t="s">
        <v>730</v>
      </c>
      <c r="DF1" t="s">
        <v>731</v>
      </c>
      <c r="DG1" t="s">
        <v>732</v>
      </c>
      <c r="DH1" t="s">
        <v>733</v>
      </c>
      <c r="DI1" t="s">
        <v>734</v>
      </c>
      <c r="DJ1" t="s">
        <v>735</v>
      </c>
      <c r="DK1" t="s">
        <v>736</v>
      </c>
      <c r="DL1" t="s">
        <v>737</v>
      </c>
      <c r="DM1" t="s">
        <v>738</v>
      </c>
      <c r="DN1" t="s">
        <v>739</v>
      </c>
      <c r="DO1" t="s">
        <v>740</v>
      </c>
      <c r="DP1" t="s">
        <v>741</v>
      </c>
      <c r="DQ1" t="s">
        <v>742</v>
      </c>
      <c r="DR1" t="s">
        <v>743</v>
      </c>
      <c r="DS1" t="s">
        <v>744</v>
      </c>
      <c r="DT1" t="s">
        <v>745</v>
      </c>
      <c r="DU1" t="s">
        <v>746</v>
      </c>
      <c r="DV1" t="s">
        <v>747</v>
      </c>
      <c r="DW1" t="s">
        <v>748</v>
      </c>
      <c r="DX1" t="s">
        <v>749</v>
      </c>
      <c r="DY1" t="s">
        <v>750</v>
      </c>
      <c r="DZ1" t="s">
        <v>751</v>
      </c>
      <c r="EA1" t="s">
        <v>752</v>
      </c>
      <c r="EB1" t="s">
        <v>753</v>
      </c>
      <c r="EC1" t="s">
        <v>754</v>
      </c>
      <c r="ED1" t="s">
        <v>755</v>
      </c>
      <c r="EE1" t="s">
        <v>756</v>
      </c>
      <c r="EF1" t="s">
        <v>757</v>
      </c>
      <c r="EG1" t="s">
        <v>758</v>
      </c>
      <c r="EH1" t="s">
        <v>759</v>
      </c>
      <c r="EI1" t="s">
        <v>760</v>
      </c>
      <c r="EJ1" t="s">
        <v>761</v>
      </c>
      <c r="EK1" t="s">
        <v>762</v>
      </c>
      <c r="EL1" t="s">
        <v>763</v>
      </c>
      <c r="EM1" t="s">
        <v>764</v>
      </c>
      <c r="EN1" t="s">
        <v>765</v>
      </c>
      <c r="EO1" t="s">
        <v>766</v>
      </c>
      <c r="EP1" t="s">
        <v>767</v>
      </c>
      <c r="EQ1" t="s">
        <v>768</v>
      </c>
      <c r="ER1" t="s">
        <v>769</v>
      </c>
      <c r="ES1" t="s">
        <v>770</v>
      </c>
      <c r="ET1" t="s">
        <v>771</v>
      </c>
      <c r="EU1" t="s">
        <v>772</v>
      </c>
      <c r="EV1" t="s">
        <v>773</v>
      </c>
      <c r="EW1" t="s">
        <v>774</v>
      </c>
      <c r="EX1" t="s">
        <v>775</v>
      </c>
      <c r="EY1" t="s">
        <v>776</v>
      </c>
      <c r="EZ1" t="s">
        <v>777</v>
      </c>
      <c r="FA1" t="s">
        <v>778</v>
      </c>
      <c r="FB1" t="s">
        <v>779</v>
      </c>
      <c r="FC1" t="s">
        <v>780</v>
      </c>
      <c r="FD1" t="s">
        <v>781</v>
      </c>
      <c r="FE1" t="s">
        <v>782</v>
      </c>
      <c r="FF1" t="s">
        <v>783</v>
      </c>
      <c r="FG1" t="s">
        <v>784</v>
      </c>
      <c r="FH1" t="s">
        <v>785</v>
      </c>
      <c r="FI1" t="s">
        <v>786</v>
      </c>
      <c r="FJ1" t="s">
        <v>787</v>
      </c>
      <c r="FK1" t="s">
        <v>788</v>
      </c>
      <c r="FL1" t="s">
        <v>789</v>
      </c>
      <c r="FM1" t="s">
        <v>790</v>
      </c>
      <c r="FN1" t="s">
        <v>791</v>
      </c>
      <c r="FO1" t="s">
        <v>792</v>
      </c>
      <c r="FP1" t="s">
        <v>793</v>
      </c>
      <c r="FQ1" t="s">
        <v>794</v>
      </c>
      <c r="FR1" t="s">
        <v>795</v>
      </c>
      <c r="FS1" t="s">
        <v>796</v>
      </c>
      <c r="FT1" t="s">
        <v>797</v>
      </c>
      <c r="FU1" t="s">
        <v>798</v>
      </c>
      <c r="FV1" t="s">
        <v>799</v>
      </c>
      <c r="FW1" t="s">
        <v>800</v>
      </c>
      <c r="FX1" t="s">
        <v>801</v>
      </c>
      <c r="FY1" t="s">
        <v>802</v>
      </c>
      <c r="FZ1" t="s">
        <v>803</v>
      </c>
      <c r="GA1" t="s">
        <v>804</v>
      </c>
      <c r="GB1" t="s">
        <v>805</v>
      </c>
      <c r="GC1" t="s">
        <v>806</v>
      </c>
      <c r="GD1" t="s">
        <v>807</v>
      </c>
      <c r="GE1" t="s">
        <v>808</v>
      </c>
      <c r="GF1" t="s">
        <v>809</v>
      </c>
      <c r="GG1" t="s">
        <v>810</v>
      </c>
      <c r="GH1" t="s">
        <v>811</v>
      </c>
      <c r="GI1" t="s">
        <v>812</v>
      </c>
      <c r="GJ1" t="s">
        <v>813</v>
      </c>
      <c r="GK1" t="s">
        <v>814</v>
      </c>
      <c r="GL1" t="s">
        <v>815</v>
      </c>
      <c r="GM1" t="s">
        <v>816</v>
      </c>
      <c r="GN1" t="s">
        <v>817</v>
      </c>
      <c r="GO1" t="s">
        <v>818</v>
      </c>
      <c r="GP1" t="s">
        <v>819</v>
      </c>
      <c r="GQ1" t="s">
        <v>820</v>
      </c>
      <c r="GR1" t="s">
        <v>821</v>
      </c>
      <c r="GS1" t="s">
        <v>822</v>
      </c>
      <c r="GT1" t="s">
        <v>823</v>
      </c>
      <c r="GU1" t="s">
        <v>824</v>
      </c>
      <c r="GV1" t="s">
        <v>825</v>
      </c>
      <c r="GW1" t="s">
        <v>826</v>
      </c>
      <c r="GX1" t="s">
        <v>827</v>
      </c>
      <c r="GY1" t="s">
        <v>828</v>
      </c>
      <c r="GZ1" t="s">
        <v>829</v>
      </c>
      <c r="HA1" t="s">
        <v>830</v>
      </c>
      <c r="HB1" t="s">
        <v>831</v>
      </c>
      <c r="HC1" t="s">
        <v>832</v>
      </c>
      <c r="HD1" t="s">
        <v>833</v>
      </c>
      <c r="HE1" t="s">
        <v>834</v>
      </c>
      <c r="HF1" t="s">
        <v>835</v>
      </c>
      <c r="HG1" t="s">
        <v>836</v>
      </c>
      <c r="HH1" t="s">
        <v>837</v>
      </c>
      <c r="HI1" t="s">
        <v>838</v>
      </c>
      <c r="HJ1" t="s">
        <v>839</v>
      </c>
      <c r="HK1" t="s">
        <v>840</v>
      </c>
      <c r="HL1" t="s">
        <v>841</v>
      </c>
      <c r="HM1" t="s">
        <v>842</v>
      </c>
      <c r="HN1" t="s">
        <v>843</v>
      </c>
      <c r="HO1" t="s">
        <v>844</v>
      </c>
      <c r="HP1" t="s">
        <v>845</v>
      </c>
      <c r="HQ1" t="s">
        <v>846</v>
      </c>
      <c r="HR1" t="s">
        <v>847</v>
      </c>
      <c r="HS1" t="s">
        <v>848</v>
      </c>
      <c r="HT1" t="s">
        <v>849</v>
      </c>
    </row>
    <row r="2" spans="1:231" x14ac:dyDescent="0.2">
      <c r="C2">
        <v>100</v>
      </c>
      <c r="D2">
        <v>83.239171369999994</v>
      </c>
      <c r="E2">
        <v>99.058380409999998</v>
      </c>
      <c r="F2">
        <v>99.24670433</v>
      </c>
      <c r="G2">
        <v>98.681732580000002</v>
      </c>
      <c r="H2">
        <v>99.623352170000004</v>
      </c>
      <c r="I2">
        <v>99.058380409999998</v>
      </c>
      <c r="J2">
        <v>100</v>
      </c>
      <c r="K2">
        <v>99.623352170000004</v>
      </c>
      <c r="L2">
        <v>99.811676079999998</v>
      </c>
      <c r="M2">
        <v>98.681732580000002</v>
      </c>
      <c r="N2">
        <v>99.435028250000002</v>
      </c>
      <c r="O2">
        <v>100</v>
      </c>
      <c r="P2">
        <v>99.811676079999998</v>
      </c>
      <c r="Q2">
        <v>99.811676079999998</v>
      </c>
      <c r="R2">
        <v>100</v>
      </c>
      <c r="S2">
        <v>97.928436910000002</v>
      </c>
      <c r="T2">
        <v>99.811676079999998</v>
      </c>
      <c r="U2">
        <v>99.811676079999998</v>
      </c>
      <c r="V2">
        <v>99.24670433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99.811676079999998</v>
      </c>
      <c r="AC2">
        <v>98.305084750000006</v>
      </c>
      <c r="AD2">
        <v>100</v>
      </c>
      <c r="AE2">
        <v>100</v>
      </c>
      <c r="AF2">
        <v>99.811676079999998</v>
      </c>
      <c r="AG2">
        <v>99.623352170000004</v>
      </c>
      <c r="AH2">
        <v>99.435028250000002</v>
      </c>
      <c r="AI2">
        <v>99.811676079999998</v>
      </c>
      <c r="AJ2">
        <v>99.623352170000004</v>
      </c>
      <c r="AK2">
        <v>99.435028250000002</v>
      </c>
      <c r="AL2">
        <v>99.811676079999998</v>
      </c>
      <c r="AM2">
        <v>99.811676082862519</v>
      </c>
      <c r="AN2">
        <v>99.24670433</v>
      </c>
      <c r="AO2">
        <v>99.623352170000004</v>
      </c>
      <c r="AP2">
        <v>99.435028250000002</v>
      </c>
      <c r="AQ2">
        <v>98.305084750000006</v>
      </c>
      <c r="AR2">
        <v>99.623352170000004</v>
      </c>
      <c r="AS2">
        <v>99.435028250000002</v>
      </c>
      <c r="AT2">
        <v>98.681732580000002</v>
      </c>
      <c r="AU2">
        <v>99.435028250000002</v>
      </c>
      <c r="AV2">
        <v>98.681732580000002</v>
      </c>
      <c r="AW2">
        <v>98.681732580000002</v>
      </c>
      <c r="AX2">
        <v>98.49340866</v>
      </c>
      <c r="AY2">
        <v>97.928436910000002</v>
      </c>
      <c r="AZ2">
        <v>97.928436910000002</v>
      </c>
      <c r="BA2">
        <v>97.363465160000004</v>
      </c>
      <c r="BB2">
        <v>95.480225989999994</v>
      </c>
      <c r="BC2">
        <v>96.233521659999994</v>
      </c>
      <c r="BD2">
        <v>95.480225989999994</v>
      </c>
      <c r="BE2">
        <v>93.596986819999998</v>
      </c>
      <c r="BF2">
        <v>92.843691149999998</v>
      </c>
      <c r="BG2">
        <v>92.467043309999994</v>
      </c>
      <c r="BH2">
        <v>93.03201507</v>
      </c>
      <c r="BI2">
        <v>92.090395479999998</v>
      </c>
      <c r="BJ2">
        <v>92.090395479999998</v>
      </c>
      <c r="BK2">
        <v>89.26553672</v>
      </c>
      <c r="BL2">
        <v>90.960451980000002</v>
      </c>
      <c r="BM2">
        <v>89.077212810000006</v>
      </c>
      <c r="BN2">
        <v>87.758945389999994</v>
      </c>
      <c r="BO2">
        <v>87.758945389999994</v>
      </c>
      <c r="BP2">
        <v>87.758945389999994</v>
      </c>
      <c r="BQ2">
        <v>73.258003770000002</v>
      </c>
      <c r="BR2">
        <v>74.199623349999996</v>
      </c>
      <c r="BS2">
        <v>55.743879470000003</v>
      </c>
      <c r="BT2">
        <v>42.184557439999999</v>
      </c>
      <c r="BU2">
        <v>55.178907719999998</v>
      </c>
      <c r="BV2">
        <v>67.231638419999996</v>
      </c>
      <c r="BW2">
        <v>62.33521657</v>
      </c>
      <c r="BX2">
        <v>42.184557439999999</v>
      </c>
      <c r="BY2">
        <v>49.717514119999997</v>
      </c>
      <c r="BZ2">
        <v>46.327683620000002</v>
      </c>
      <c r="CA2">
        <v>46.516007530000003</v>
      </c>
      <c r="CB2">
        <v>35.593220340000002</v>
      </c>
      <c r="CC2">
        <v>25.235404899999999</v>
      </c>
      <c r="CD2">
        <v>30.696798489999999</v>
      </c>
      <c r="CE2">
        <v>21.468926549999999</v>
      </c>
      <c r="CF2">
        <v>24.293785310000001</v>
      </c>
      <c r="CG2">
        <v>26.55367232</v>
      </c>
      <c r="CH2">
        <v>23.728813559999999</v>
      </c>
      <c r="CI2">
        <v>26.17702448</v>
      </c>
      <c r="CJ2">
        <v>19.96233522</v>
      </c>
      <c r="CK2">
        <v>25.612052729999998</v>
      </c>
      <c r="CL2">
        <v>25.04708098</v>
      </c>
      <c r="CM2">
        <v>21.092278719999999</v>
      </c>
      <c r="CN2">
        <v>19.58568738</v>
      </c>
      <c r="CO2">
        <v>16.760828625235405</v>
      </c>
      <c r="CP2">
        <v>12.429378529999999</v>
      </c>
      <c r="CQ2">
        <v>11.48775895</v>
      </c>
      <c r="CR2">
        <v>11.676082859999999</v>
      </c>
      <c r="CS2">
        <v>10.35781544</v>
      </c>
      <c r="CT2">
        <v>9.22787194</v>
      </c>
      <c r="CU2">
        <v>9.039548023</v>
      </c>
      <c r="CV2">
        <v>6.9679849340000004</v>
      </c>
      <c r="CW2">
        <v>5.8380414309999997</v>
      </c>
      <c r="CX2">
        <v>5.8380414309999997</v>
      </c>
      <c r="CY2">
        <v>5.6497175139999998</v>
      </c>
      <c r="CZ2">
        <v>5.6497175139999998</v>
      </c>
      <c r="DA2">
        <v>5.0847457629999999</v>
      </c>
      <c r="DB2">
        <v>4.896421846</v>
      </c>
      <c r="DC2">
        <v>4.331450094</v>
      </c>
      <c r="DD2">
        <v>4.331450094</v>
      </c>
      <c r="DE2">
        <v>3.7664783430000002</v>
      </c>
      <c r="DF2">
        <v>3.3898305080000002</v>
      </c>
      <c r="DG2">
        <v>3.3898305080000002</v>
      </c>
      <c r="DH2">
        <v>3.3898305080000002</v>
      </c>
      <c r="DI2">
        <v>3.2015065909999998</v>
      </c>
      <c r="DJ2">
        <v>3.2015065909999998</v>
      </c>
      <c r="DK2">
        <v>2.6365348399999999</v>
      </c>
      <c r="DL2">
        <v>2.8248587569999999</v>
      </c>
      <c r="DM2">
        <v>2.8248587569999999</v>
      </c>
      <c r="DN2">
        <v>2.8248587569999999</v>
      </c>
      <c r="DO2">
        <v>2.8248587569999999</v>
      </c>
      <c r="DP2">
        <v>2.448210923</v>
      </c>
      <c r="DQ2">
        <v>2.6365348399999999</v>
      </c>
      <c r="DR2">
        <v>2.6365348399999999</v>
      </c>
      <c r="DS2">
        <v>2.259887006</v>
      </c>
      <c r="DT2">
        <v>2.259887006</v>
      </c>
      <c r="DU2">
        <v>2.259887006</v>
      </c>
      <c r="DV2">
        <v>2.259887006</v>
      </c>
      <c r="DW2">
        <v>2.0715630890000001</v>
      </c>
      <c r="DX2">
        <v>1.6949152540000001</v>
      </c>
      <c r="DY2">
        <v>1.883239171</v>
      </c>
      <c r="DZ2">
        <v>1.883239171</v>
      </c>
      <c r="EA2">
        <v>1.883239171</v>
      </c>
      <c r="EB2">
        <v>1.883239171</v>
      </c>
      <c r="EC2">
        <v>0.94161958599999995</v>
      </c>
      <c r="ED2">
        <v>1.6949152540000001</v>
      </c>
      <c r="EE2">
        <v>1.6949152540000001</v>
      </c>
      <c r="EF2">
        <v>1.6949152540000001</v>
      </c>
      <c r="EG2">
        <v>1.6949152540000001</v>
      </c>
      <c r="EH2">
        <v>1.5065913369999999</v>
      </c>
      <c r="EI2">
        <v>1.5065913369999999</v>
      </c>
      <c r="EJ2">
        <v>1.5065913369999999</v>
      </c>
      <c r="EK2">
        <v>1.5065913369999999</v>
      </c>
      <c r="EL2">
        <v>1.5065913369999999</v>
      </c>
      <c r="EM2">
        <v>1.31826742</v>
      </c>
      <c r="EN2">
        <v>1.31826742</v>
      </c>
      <c r="EO2">
        <v>1.31826742</v>
      </c>
      <c r="EP2">
        <v>1.31826742</v>
      </c>
      <c r="EQ2">
        <v>1.31826742</v>
      </c>
      <c r="ER2">
        <v>1.31826742</v>
      </c>
      <c r="ES2">
        <v>1.129943503</v>
      </c>
      <c r="ET2">
        <v>1.129943503</v>
      </c>
      <c r="EU2">
        <v>1.129943503</v>
      </c>
      <c r="EV2">
        <v>1.129943503</v>
      </c>
      <c r="EW2">
        <v>0.94161958599999995</v>
      </c>
      <c r="EX2">
        <v>0.94161958599999995</v>
      </c>
      <c r="EY2">
        <v>0.94161958599999995</v>
      </c>
      <c r="EZ2">
        <v>0.94161958599999995</v>
      </c>
      <c r="FA2">
        <v>0.94161958599999995</v>
      </c>
      <c r="FB2">
        <v>0.94161958599999995</v>
      </c>
      <c r="FC2">
        <v>0.94161958599999995</v>
      </c>
      <c r="FD2">
        <v>0.94161958599999995</v>
      </c>
      <c r="FE2">
        <v>0.94161958599999995</v>
      </c>
      <c r="FF2">
        <v>0.94161958599999995</v>
      </c>
      <c r="FG2" s="3">
        <v>0.94161958599999995</v>
      </c>
      <c r="FH2">
        <v>0.94161958599999995</v>
      </c>
      <c r="FI2">
        <v>0.94161958599999995</v>
      </c>
      <c r="FJ2">
        <v>0.753295669</v>
      </c>
      <c r="FK2">
        <v>0.753295669</v>
      </c>
      <c r="FL2">
        <v>0.753295669</v>
      </c>
      <c r="FM2">
        <v>0.753295669</v>
      </c>
      <c r="FN2">
        <v>0.753295669</v>
      </c>
      <c r="FO2">
        <v>0.753295669</v>
      </c>
      <c r="FP2">
        <v>0.37664783400000001</v>
      </c>
      <c r="FQ2">
        <v>0.753295669</v>
      </c>
      <c r="FR2">
        <v>0.753295669</v>
      </c>
      <c r="FS2">
        <v>0.753295669</v>
      </c>
      <c r="FT2">
        <v>0.753295669</v>
      </c>
      <c r="FU2">
        <v>0.37664783400000001</v>
      </c>
      <c r="FV2">
        <v>0.56497175099999997</v>
      </c>
      <c r="FW2">
        <v>0.56497175099999997</v>
      </c>
      <c r="FX2">
        <v>0.56497175099999997</v>
      </c>
      <c r="FY2">
        <v>0.56497175099999997</v>
      </c>
      <c r="FZ2">
        <v>0.56497175099999997</v>
      </c>
      <c r="GA2">
        <v>0.56497175099999997</v>
      </c>
      <c r="GB2">
        <v>0.56497175099999997</v>
      </c>
      <c r="GC2">
        <v>0.56497175099999997</v>
      </c>
      <c r="GD2">
        <v>0.56497175099999997</v>
      </c>
      <c r="GE2">
        <v>0.37664783400000001</v>
      </c>
      <c r="GF2">
        <v>0.56497175099999997</v>
      </c>
      <c r="GG2">
        <v>0.18832391700000001</v>
      </c>
      <c r="GH2">
        <v>0.37664783400000001</v>
      </c>
      <c r="GI2">
        <v>0.37664783400000001</v>
      </c>
      <c r="GJ2">
        <v>0.37664783400000001</v>
      </c>
      <c r="GK2">
        <v>0.37664783400000001</v>
      </c>
      <c r="GL2">
        <v>0.18832391700000001</v>
      </c>
      <c r="GM2">
        <v>0.37664783400000001</v>
      </c>
      <c r="GN2">
        <v>0.37664783400000001</v>
      </c>
      <c r="GO2">
        <v>0.37664783400000001</v>
      </c>
      <c r="GP2">
        <v>0.37664783400000001</v>
      </c>
      <c r="GQ2">
        <v>0.37664783400000001</v>
      </c>
      <c r="GR2">
        <v>0.37664783400000001</v>
      </c>
      <c r="GS2">
        <v>0.37664783400000001</v>
      </c>
      <c r="GT2">
        <v>0.37664783400000001</v>
      </c>
      <c r="GU2">
        <v>0.37664783400000001</v>
      </c>
      <c r="GV2">
        <v>0.37664783400000001</v>
      </c>
      <c r="GW2">
        <v>0.37664783400000001</v>
      </c>
      <c r="GX2">
        <v>0.37664783400000001</v>
      </c>
      <c r="GY2">
        <v>0.18832391700000001</v>
      </c>
      <c r="GZ2">
        <v>0.18832391700000001</v>
      </c>
      <c r="HA2">
        <v>0.18832391700000001</v>
      </c>
      <c r="HB2">
        <v>0.18832391700000001</v>
      </c>
      <c r="HC2">
        <v>0.18832391700000001</v>
      </c>
      <c r="HD2">
        <v>0.18832391700000001</v>
      </c>
      <c r="HE2">
        <v>0.18832391700000001</v>
      </c>
      <c r="HF2">
        <v>0.18832391700000001</v>
      </c>
      <c r="HG2">
        <v>0.18832391700000001</v>
      </c>
      <c r="HH2">
        <v>0.18832391700000001</v>
      </c>
      <c r="HI2">
        <v>0.18832391700000001</v>
      </c>
      <c r="HJ2">
        <v>0.18832391700000001</v>
      </c>
      <c r="HK2">
        <v>0.18832391700000001</v>
      </c>
      <c r="HL2">
        <v>0.18832391700000001</v>
      </c>
      <c r="HM2">
        <v>0.18832391700000001</v>
      </c>
      <c r="HN2">
        <v>0.18832391700000001</v>
      </c>
      <c r="HO2">
        <v>0.18832391700000001</v>
      </c>
      <c r="HP2">
        <v>0.18832391700000001</v>
      </c>
      <c r="HQ2">
        <v>0.18832391700000001</v>
      </c>
      <c r="HR2">
        <v>0.18832391700000001</v>
      </c>
      <c r="HS2">
        <v>0.18832391700000001</v>
      </c>
      <c r="HT2">
        <v>0.18832391700000001</v>
      </c>
      <c r="HU2" t="s">
        <v>1117</v>
      </c>
      <c r="HV2" t="s">
        <v>1118</v>
      </c>
      <c r="HW2" t="s">
        <v>1119</v>
      </c>
    </row>
    <row r="3" spans="1:231" x14ac:dyDescent="0.2">
      <c r="A3" t="s">
        <v>69</v>
      </c>
      <c r="B3">
        <v>1</v>
      </c>
      <c r="C3">
        <v>2</v>
      </c>
      <c r="D3">
        <v>3</v>
      </c>
      <c r="E3">
        <v>2</v>
      </c>
      <c r="F3">
        <v>2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2</v>
      </c>
      <c r="N3">
        <v>1</v>
      </c>
      <c r="O3">
        <v>1</v>
      </c>
      <c r="P3">
        <v>1</v>
      </c>
      <c r="Q3">
        <v>1</v>
      </c>
      <c r="R3">
        <v>1</v>
      </c>
      <c r="S3">
        <v>2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2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2</v>
      </c>
      <c r="BT3">
        <v>0</v>
      </c>
      <c r="BU3">
        <v>0</v>
      </c>
      <c r="BV3">
        <v>1</v>
      </c>
      <c r="BW3">
        <v>1</v>
      </c>
      <c r="BX3">
        <v>2</v>
      </c>
      <c r="BY3">
        <v>0</v>
      </c>
      <c r="BZ3">
        <v>1</v>
      </c>
      <c r="CA3">
        <v>0</v>
      </c>
      <c r="CB3">
        <v>1</v>
      </c>
      <c r="CC3">
        <v>2</v>
      </c>
      <c r="CD3">
        <v>0</v>
      </c>
      <c r="CE3">
        <v>0</v>
      </c>
      <c r="CF3">
        <v>2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1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f t="shared" ref="HU3:HU66" si="0">SUM(C3:HT3)</f>
        <v>91</v>
      </c>
      <c r="HV3">
        <f>SUM(C3,E3:BD3)</f>
        <v>58</v>
      </c>
      <c r="HW3">
        <f>SUM(D3,BE3:HT3)</f>
        <v>33</v>
      </c>
    </row>
    <row r="4" spans="1:231" x14ac:dyDescent="0.2">
      <c r="A4" t="s">
        <v>70</v>
      </c>
      <c r="B4">
        <v>1</v>
      </c>
      <c r="C4">
        <v>2</v>
      </c>
      <c r="D4">
        <v>2</v>
      </c>
      <c r="E4">
        <v>4</v>
      </c>
      <c r="F4">
        <v>1</v>
      </c>
      <c r="G4">
        <v>1</v>
      </c>
      <c r="H4">
        <v>2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2</v>
      </c>
      <c r="BT4">
        <v>3</v>
      </c>
      <c r="BU4">
        <v>0</v>
      </c>
      <c r="BV4">
        <v>1</v>
      </c>
      <c r="BW4">
        <v>1</v>
      </c>
      <c r="BX4">
        <v>0</v>
      </c>
      <c r="BY4">
        <v>1</v>
      </c>
      <c r="BZ4">
        <v>0</v>
      </c>
      <c r="CA4">
        <v>1</v>
      </c>
      <c r="CB4">
        <v>1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2</v>
      </c>
      <c r="CK4">
        <v>0</v>
      </c>
      <c r="CL4">
        <v>1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1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f t="shared" si="0"/>
        <v>92</v>
      </c>
      <c r="HV4">
        <f t="shared" ref="HV4:HV67" si="1">SUM(C4,E4:BD4)</f>
        <v>58</v>
      </c>
      <c r="HW4">
        <f t="shared" ref="HW4:HW67" si="2">SUM(D4,BE4:HT4)</f>
        <v>34</v>
      </c>
    </row>
    <row r="5" spans="1:231" x14ac:dyDescent="0.2">
      <c r="A5" t="s">
        <v>71</v>
      </c>
      <c r="B5">
        <v>1</v>
      </c>
      <c r="C5">
        <v>2</v>
      </c>
      <c r="D5">
        <v>0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0</v>
      </c>
      <c r="BS5">
        <v>1</v>
      </c>
      <c r="BT5">
        <v>1</v>
      </c>
      <c r="BU5">
        <v>1</v>
      </c>
      <c r="BV5">
        <v>0</v>
      </c>
      <c r="BW5">
        <v>1</v>
      </c>
      <c r="BX5">
        <v>0</v>
      </c>
      <c r="BY5">
        <v>1</v>
      </c>
      <c r="BZ5">
        <v>1</v>
      </c>
      <c r="CA5">
        <v>1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f t="shared" si="0"/>
        <v>75</v>
      </c>
      <c r="HV5">
        <f t="shared" si="1"/>
        <v>54</v>
      </c>
      <c r="HW5">
        <f t="shared" si="2"/>
        <v>21</v>
      </c>
    </row>
    <row r="6" spans="1:231" x14ac:dyDescent="0.2">
      <c r="A6" t="s">
        <v>72</v>
      </c>
      <c r="B6">
        <v>1</v>
      </c>
      <c r="C6">
        <v>2</v>
      </c>
      <c r="D6">
        <v>2</v>
      </c>
      <c r="E6">
        <v>2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0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2</v>
      </c>
      <c r="BT6">
        <v>0</v>
      </c>
      <c r="BU6">
        <v>1</v>
      </c>
      <c r="BV6">
        <v>1</v>
      </c>
      <c r="BW6">
        <v>1</v>
      </c>
      <c r="BX6">
        <v>0</v>
      </c>
      <c r="BY6">
        <v>0</v>
      </c>
      <c r="BZ6">
        <v>0</v>
      </c>
      <c r="CA6">
        <v>1</v>
      </c>
      <c r="CB6">
        <v>1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f t="shared" si="0"/>
        <v>79</v>
      </c>
      <c r="HV6">
        <f t="shared" si="1"/>
        <v>54</v>
      </c>
      <c r="HW6">
        <f t="shared" si="2"/>
        <v>25</v>
      </c>
    </row>
    <row r="7" spans="1:231" x14ac:dyDescent="0.2">
      <c r="A7" t="s">
        <v>73</v>
      </c>
      <c r="B7">
        <v>1</v>
      </c>
      <c r="C7">
        <v>2</v>
      </c>
      <c r="D7">
        <v>0</v>
      </c>
      <c r="E7">
        <v>2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2</v>
      </c>
      <c r="BT7">
        <v>2</v>
      </c>
      <c r="BU7">
        <v>0</v>
      </c>
      <c r="BV7">
        <v>1</v>
      </c>
      <c r="BW7">
        <v>0</v>
      </c>
      <c r="BX7">
        <v>0</v>
      </c>
      <c r="BY7">
        <v>0</v>
      </c>
      <c r="BZ7">
        <v>1</v>
      </c>
      <c r="CA7">
        <v>0</v>
      </c>
      <c r="CB7">
        <v>1</v>
      </c>
      <c r="CC7">
        <v>1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f t="shared" si="0"/>
        <v>81</v>
      </c>
      <c r="HV7">
        <f t="shared" si="1"/>
        <v>54</v>
      </c>
      <c r="HW7">
        <f t="shared" si="2"/>
        <v>27</v>
      </c>
    </row>
    <row r="8" spans="1:231" x14ac:dyDescent="0.2">
      <c r="A8" t="s">
        <v>74</v>
      </c>
      <c r="B8">
        <v>1</v>
      </c>
      <c r="C8">
        <v>2</v>
      </c>
      <c r="D8">
        <v>3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3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2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0</v>
      </c>
      <c r="BU8">
        <v>2</v>
      </c>
      <c r="BV8">
        <v>1</v>
      </c>
      <c r="BW8">
        <v>1</v>
      </c>
      <c r="BX8">
        <v>1</v>
      </c>
      <c r="BY8">
        <v>0</v>
      </c>
      <c r="BZ8">
        <v>1</v>
      </c>
      <c r="CA8">
        <v>0</v>
      </c>
      <c r="CB8">
        <v>2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1</v>
      </c>
      <c r="CO8">
        <v>1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1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f t="shared" si="0"/>
        <v>92</v>
      </c>
      <c r="HV8">
        <f t="shared" si="1"/>
        <v>57</v>
      </c>
      <c r="HW8">
        <f t="shared" si="2"/>
        <v>35</v>
      </c>
    </row>
    <row r="9" spans="1:231" x14ac:dyDescent="0.2">
      <c r="A9" t="s">
        <v>75</v>
      </c>
      <c r="B9">
        <v>1</v>
      </c>
      <c r="C9">
        <v>2</v>
      </c>
      <c r="D9">
        <v>2</v>
      </c>
      <c r="E9">
        <v>4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2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1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f t="shared" si="0"/>
        <v>84</v>
      </c>
      <c r="HV9">
        <f t="shared" si="1"/>
        <v>58</v>
      </c>
      <c r="HW9">
        <f t="shared" si="2"/>
        <v>26</v>
      </c>
    </row>
    <row r="10" spans="1:231" x14ac:dyDescent="0.2">
      <c r="A10" t="s">
        <v>76</v>
      </c>
      <c r="B10">
        <v>1</v>
      </c>
      <c r="C10">
        <v>2</v>
      </c>
      <c r="D10">
        <v>1</v>
      </c>
      <c r="E10">
        <v>2</v>
      </c>
      <c r="F10">
        <v>1</v>
      </c>
      <c r="G10">
        <v>2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0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1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f t="shared" si="0"/>
        <v>81</v>
      </c>
      <c r="HV10">
        <f t="shared" si="1"/>
        <v>56</v>
      </c>
      <c r="HW10">
        <f t="shared" si="2"/>
        <v>25</v>
      </c>
    </row>
    <row r="11" spans="1:231" x14ac:dyDescent="0.2">
      <c r="A11" t="s">
        <v>77</v>
      </c>
      <c r="B11">
        <v>1</v>
      </c>
      <c r="C11">
        <v>2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2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0</v>
      </c>
      <c r="BS11">
        <v>2</v>
      </c>
      <c r="BT11">
        <v>1</v>
      </c>
      <c r="BU11">
        <v>1</v>
      </c>
      <c r="BV11">
        <v>0</v>
      </c>
      <c r="BW11">
        <v>1</v>
      </c>
      <c r="BX11">
        <v>0</v>
      </c>
      <c r="BY11">
        <v>1</v>
      </c>
      <c r="BZ11">
        <v>1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f t="shared" si="0"/>
        <v>79</v>
      </c>
      <c r="HV11">
        <f t="shared" si="1"/>
        <v>55</v>
      </c>
      <c r="HW11">
        <f t="shared" si="2"/>
        <v>24</v>
      </c>
    </row>
    <row r="12" spans="1:231" x14ac:dyDescent="0.2">
      <c r="A12" t="s">
        <v>78</v>
      </c>
      <c r="B12">
        <v>1</v>
      </c>
      <c r="C12">
        <v>2</v>
      </c>
      <c r="D12">
        <v>2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2</v>
      </c>
      <c r="BR12">
        <v>1</v>
      </c>
      <c r="BS12">
        <v>1</v>
      </c>
      <c r="BT12">
        <v>0</v>
      </c>
      <c r="BU12">
        <v>0</v>
      </c>
      <c r="BV12">
        <v>1</v>
      </c>
      <c r="BW12">
        <v>1</v>
      </c>
      <c r="BX12">
        <v>1</v>
      </c>
      <c r="BY12">
        <v>1</v>
      </c>
      <c r="BZ12">
        <v>0</v>
      </c>
      <c r="CA12">
        <v>1</v>
      </c>
      <c r="CB12">
        <v>1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f t="shared" si="0"/>
        <v>80</v>
      </c>
      <c r="HV12">
        <f t="shared" si="1"/>
        <v>54</v>
      </c>
      <c r="HW12">
        <f t="shared" si="2"/>
        <v>26</v>
      </c>
    </row>
    <row r="13" spans="1:231" x14ac:dyDescent="0.2">
      <c r="A13" t="s">
        <v>79</v>
      </c>
      <c r="B13">
        <v>1</v>
      </c>
      <c r="C13">
        <v>2</v>
      </c>
      <c r="D13">
        <v>2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f t="shared" si="0"/>
        <v>79</v>
      </c>
      <c r="HV13">
        <f t="shared" si="1"/>
        <v>54</v>
      </c>
      <c r="HW13">
        <f t="shared" si="2"/>
        <v>25</v>
      </c>
    </row>
    <row r="14" spans="1:231" x14ac:dyDescent="0.2">
      <c r="A14" t="s">
        <v>80</v>
      </c>
      <c r="B14">
        <v>1</v>
      </c>
      <c r="C14">
        <v>2</v>
      </c>
      <c r="D14">
        <v>3</v>
      </c>
      <c r="E14">
        <v>2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2</v>
      </c>
      <c r="BT14">
        <v>1</v>
      </c>
      <c r="BU14">
        <v>2</v>
      </c>
      <c r="BV14">
        <v>1</v>
      </c>
      <c r="BW14">
        <v>1</v>
      </c>
      <c r="BX14">
        <v>0</v>
      </c>
      <c r="BY14">
        <v>0</v>
      </c>
      <c r="BZ14">
        <v>0</v>
      </c>
      <c r="CA14">
        <v>1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f t="shared" si="0"/>
        <v>83</v>
      </c>
      <c r="HV14">
        <f t="shared" si="1"/>
        <v>55</v>
      </c>
      <c r="HW14">
        <f t="shared" si="2"/>
        <v>28</v>
      </c>
    </row>
    <row r="15" spans="1:231" x14ac:dyDescent="0.2">
      <c r="A15" t="s">
        <v>81</v>
      </c>
      <c r="B15">
        <v>1</v>
      </c>
      <c r="C15">
        <v>3</v>
      </c>
      <c r="D15">
        <v>2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2</v>
      </c>
      <c r="M15">
        <v>1</v>
      </c>
      <c r="N15">
        <v>1</v>
      </c>
      <c r="O15">
        <v>1</v>
      </c>
      <c r="P15">
        <v>1</v>
      </c>
      <c r="Q15">
        <v>1</v>
      </c>
      <c r="R15">
        <v>2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2</v>
      </c>
      <c r="BT15">
        <v>0</v>
      </c>
      <c r="BU15">
        <v>3</v>
      </c>
      <c r="BV15">
        <v>1</v>
      </c>
      <c r="BW15">
        <v>1</v>
      </c>
      <c r="BX15">
        <v>1</v>
      </c>
      <c r="BY15">
        <v>0</v>
      </c>
      <c r="BZ15">
        <v>0</v>
      </c>
      <c r="CA15">
        <v>1</v>
      </c>
      <c r="CB15">
        <v>1</v>
      </c>
      <c r="CC15">
        <v>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f t="shared" si="0"/>
        <v>89</v>
      </c>
      <c r="HV15">
        <f t="shared" si="1"/>
        <v>57</v>
      </c>
      <c r="HW15">
        <f t="shared" si="2"/>
        <v>32</v>
      </c>
    </row>
    <row r="16" spans="1:231" x14ac:dyDescent="0.2">
      <c r="A16" t="s">
        <v>82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0</v>
      </c>
      <c r="BU16">
        <v>0</v>
      </c>
      <c r="BV16">
        <v>1</v>
      </c>
      <c r="BW16">
        <v>1</v>
      </c>
      <c r="BX16">
        <v>0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f t="shared" si="0"/>
        <v>78</v>
      </c>
      <c r="HV16">
        <f t="shared" si="1"/>
        <v>54</v>
      </c>
      <c r="HW16">
        <f t="shared" si="2"/>
        <v>24</v>
      </c>
    </row>
    <row r="17" spans="1:231" x14ac:dyDescent="0.2">
      <c r="A17" t="s">
        <v>83</v>
      </c>
      <c r="B17">
        <v>1</v>
      </c>
      <c r="C17">
        <v>2</v>
      </c>
      <c r="D17">
        <v>2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0</v>
      </c>
      <c r="BV17">
        <v>1</v>
      </c>
      <c r="BW17">
        <v>1</v>
      </c>
      <c r="BX17">
        <v>0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2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f t="shared" si="0"/>
        <v>79</v>
      </c>
      <c r="HV17">
        <f t="shared" si="1"/>
        <v>54</v>
      </c>
      <c r="HW17">
        <f t="shared" si="2"/>
        <v>25</v>
      </c>
    </row>
    <row r="18" spans="1:231" x14ac:dyDescent="0.2">
      <c r="A18" t="s">
        <v>84</v>
      </c>
      <c r="B18">
        <v>1</v>
      </c>
      <c r="C18">
        <v>2</v>
      </c>
      <c r="D18">
        <v>0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1</v>
      </c>
      <c r="BT18">
        <v>2</v>
      </c>
      <c r="BU18">
        <v>1</v>
      </c>
      <c r="BV18">
        <v>0</v>
      </c>
      <c r="BW18">
        <v>1</v>
      </c>
      <c r="BX18">
        <v>2</v>
      </c>
      <c r="BY18">
        <v>1</v>
      </c>
      <c r="BZ18">
        <v>1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f t="shared" si="0"/>
        <v>80</v>
      </c>
      <c r="HV18">
        <f t="shared" si="1"/>
        <v>54</v>
      </c>
      <c r="HW18">
        <f t="shared" si="2"/>
        <v>26</v>
      </c>
    </row>
    <row r="19" spans="1:231" x14ac:dyDescent="0.2">
      <c r="A19" t="s">
        <v>85</v>
      </c>
      <c r="B19">
        <v>1</v>
      </c>
      <c r="C19">
        <v>2</v>
      </c>
      <c r="D19">
        <v>3</v>
      </c>
      <c r="E19">
        <v>2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2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2</v>
      </c>
      <c r="BT19">
        <v>3</v>
      </c>
      <c r="BU19">
        <v>0</v>
      </c>
      <c r="BV19">
        <v>1</v>
      </c>
      <c r="BW19">
        <v>1</v>
      </c>
      <c r="BX19">
        <v>2</v>
      </c>
      <c r="BY19">
        <v>1</v>
      </c>
      <c r="BZ19">
        <v>0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1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f t="shared" si="0"/>
        <v>90</v>
      </c>
      <c r="HV19">
        <f t="shared" si="1"/>
        <v>56</v>
      </c>
      <c r="HW19">
        <f t="shared" si="2"/>
        <v>34</v>
      </c>
    </row>
    <row r="20" spans="1:231" x14ac:dyDescent="0.2">
      <c r="A20" t="s">
        <v>86</v>
      </c>
      <c r="B20">
        <v>1</v>
      </c>
      <c r="C20">
        <v>2</v>
      </c>
      <c r="D20">
        <v>2</v>
      </c>
      <c r="E20">
        <v>3</v>
      </c>
      <c r="F20">
        <v>1</v>
      </c>
      <c r="G20">
        <v>1</v>
      </c>
      <c r="H20">
        <v>1</v>
      </c>
      <c r="I20">
        <v>1</v>
      </c>
      <c r="J20">
        <v>1</v>
      </c>
      <c r="K20">
        <v>2</v>
      </c>
      <c r="L20">
        <v>1</v>
      </c>
      <c r="M20">
        <v>1</v>
      </c>
      <c r="N20">
        <v>2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3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2</v>
      </c>
      <c r="BT20">
        <v>2</v>
      </c>
      <c r="BU20">
        <v>0</v>
      </c>
      <c r="BV20">
        <v>1</v>
      </c>
      <c r="BW20">
        <v>1</v>
      </c>
      <c r="BX20">
        <v>1</v>
      </c>
      <c r="BY20">
        <v>1</v>
      </c>
      <c r="BZ20">
        <v>0</v>
      </c>
      <c r="CA20">
        <v>1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f t="shared" si="0"/>
        <v>90</v>
      </c>
      <c r="HV20">
        <f t="shared" si="1"/>
        <v>59</v>
      </c>
      <c r="HW20">
        <f t="shared" si="2"/>
        <v>31</v>
      </c>
    </row>
    <row r="21" spans="1:231" x14ac:dyDescent="0.2">
      <c r="A21" t="s">
        <v>87</v>
      </c>
      <c r="B21">
        <v>1</v>
      </c>
      <c r="C21">
        <v>2</v>
      </c>
      <c r="D21">
        <v>2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2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2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2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1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f t="shared" si="0"/>
        <v>81</v>
      </c>
      <c r="HV21">
        <f t="shared" si="1"/>
        <v>55</v>
      </c>
      <c r="HW21">
        <f t="shared" si="2"/>
        <v>26</v>
      </c>
    </row>
    <row r="22" spans="1:231" x14ac:dyDescent="0.2">
      <c r="A22" t="s">
        <v>89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2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2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1</v>
      </c>
      <c r="BS22">
        <v>1</v>
      </c>
      <c r="BT22">
        <v>0</v>
      </c>
      <c r="BU22">
        <v>0</v>
      </c>
      <c r="BV22">
        <v>1</v>
      </c>
      <c r="BW22">
        <v>1</v>
      </c>
      <c r="BX22">
        <v>2</v>
      </c>
      <c r="BY22">
        <v>2</v>
      </c>
      <c r="BZ22">
        <v>0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f t="shared" si="0"/>
        <v>84</v>
      </c>
      <c r="HV22">
        <f t="shared" si="1"/>
        <v>56</v>
      </c>
      <c r="HW22">
        <f t="shared" si="2"/>
        <v>28</v>
      </c>
    </row>
    <row r="23" spans="1:231" x14ac:dyDescent="0.2">
      <c r="A23" t="s">
        <v>90</v>
      </c>
      <c r="B23">
        <v>1</v>
      </c>
      <c r="C23">
        <v>2</v>
      </c>
      <c r="D23">
        <v>0</v>
      </c>
      <c r="E23">
        <v>1</v>
      </c>
      <c r="F23">
        <v>1</v>
      </c>
      <c r="G23">
        <v>2</v>
      </c>
      <c r="H23">
        <v>1</v>
      </c>
      <c r="I23">
        <v>2</v>
      </c>
      <c r="J23">
        <v>1</v>
      </c>
      <c r="K23">
        <v>2</v>
      </c>
      <c r="L23">
        <v>1</v>
      </c>
      <c r="M23">
        <v>1</v>
      </c>
      <c r="N23">
        <v>2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2</v>
      </c>
      <c r="X23">
        <v>1</v>
      </c>
      <c r="Y23">
        <v>2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2</v>
      </c>
      <c r="AZ23">
        <v>1</v>
      </c>
      <c r="BA23">
        <v>1</v>
      </c>
      <c r="BB23">
        <v>2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  <c r="BP23">
        <v>1</v>
      </c>
      <c r="BQ23">
        <v>1</v>
      </c>
      <c r="BR23">
        <v>0</v>
      </c>
      <c r="BS23">
        <v>0</v>
      </c>
      <c r="BT23">
        <v>1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1</v>
      </c>
      <c r="CA23">
        <v>1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f t="shared" si="0"/>
        <v>82</v>
      </c>
      <c r="HV23">
        <f t="shared" si="1"/>
        <v>62</v>
      </c>
      <c r="HW23">
        <f t="shared" si="2"/>
        <v>20</v>
      </c>
    </row>
    <row r="24" spans="1:231" x14ac:dyDescent="0.2">
      <c r="A24" t="s">
        <v>91</v>
      </c>
      <c r="B24">
        <v>1</v>
      </c>
      <c r="C24">
        <v>2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0</v>
      </c>
      <c r="BP24">
        <v>1</v>
      </c>
      <c r="BQ24">
        <v>1</v>
      </c>
      <c r="BR24">
        <v>0</v>
      </c>
      <c r="BS24">
        <v>2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1</v>
      </c>
      <c r="CA24">
        <v>1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f t="shared" si="0"/>
        <v>75</v>
      </c>
      <c r="HV24">
        <f t="shared" si="1"/>
        <v>52</v>
      </c>
      <c r="HW24">
        <f t="shared" si="2"/>
        <v>23</v>
      </c>
    </row>
    <row r="25" spans="1:231" x14ac:dyDescent="0.2">
      <c r="A25" t="s">
        <v>92</v>
      </c>
      <c r="B25">
        <v>1</v>
      </c>
      <c r="C25">
        <v>2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1</v>
      </c>
      <c r="BQ25">
        <v>1</v>
      </c>
      <c r="BR25">
        <v>0</v>
      </c>
      <c r="BS25">
        <v>2</v>
      </c>
      <c r="BT25">
        <v>0</v>
      </c>
      <c r="BU25">
        <v>1</v>
      </c>
      <c r="BV25">
        <v>0</v>
      </c>
      <c r="BW25">
        <v>1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f t="shared" si="0"/>
        <v>76</v>
      </c>
      <c r="HV25">
        <f t="shared" si="1"/>
        <v>53</v>
      </c>
      <c r="HW25">
        <f t="shared" si="2"/>
        <v>23</v>
      </c>
    </row>
    <row r="26" spans="1:231" x14ac:dyDescent="0.2">
      <c r="A26" t="s">
        <v>93</v>
      </c>
      <c r="B26">
        <v>1</v>
      </c>
      <c r="C26">
        <v>2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f t="shared" si="0"/>
        <v>74</v>
      </c>
      <c r="HV26">
        <f t="shared" si="1"/>
        <v>54</v>
      </c>
      <c r="HW26">
        <f t="shared" si="2"/>
        <v>20</v>
      </c>
    </row>
    <row r="27" spans="1:231" x14ac:dyDescent="0.2">
      <c r="A27" t="s">
        <v>94</v>
      </c>
      <c r="B27">
        <v>1</v>
      </c>
      <c r="C27">
        <v>2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2</v>
      </c>
      <c r="BR27">
        <v>0</v>
      </c>
      <c r="BS27">
        <v>1</v>
      </c>
      <c r="BT27">
        <v>1</v>
      </c>
      <c r="BU27">
        <v>0</v>
      </c>
      <c r="BV27">
        <v>0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f t="shared" si="0"/>
        <v>77</v>
      </c>
      <c r="HV27">
        <f t="shared" si="1"/>
        <v>54</v>
      </c>
      <c r="HW27">
        <f t="shared" si="2"/>
        <v>23</v>
      </c>
    </row>
    <row r="28" spans="1:231" x14ac:dyDescent="0.2">
      <c r="A28" t="s">
        <v>95</v>
      </c>
      <c r="B28">
        <v>1</v>
      </c>
      <c r="C28">
        <v>2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</v>
      </c>
      <c r="BP28">
        <v>1</v>
      </c>
      <c r="BQ28">
        <v>1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f t="shared" si="0"/>
        <v>75</v>
      </c>
      <c r="HV28">
        <f t="shared" si="1"/>
        <v>54</v>
      </c>
      <c r="HW28">
        <f t="shared" si="2"/>
        <v>21</v>
      </c>
    </row>
    <row r="29" spans="1:231" x14ac:dyDescent="0.2">
      <c r="A29" t="s">
        <v>96</v>
      </c>
      <c r="B29">
        <v>1</v>
      </c>
      <c r="C29">
        <v>2</v>
      </c>
      <c r="D29">
        <v>2</v>
      </c>
      <c r="E29">
        <v>4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2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2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1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f t="shared" si="0"/>
        <v>84</v>
      </c>
      <c r="HV29">
        <f t="shared" si="1"/>
        <v>57</v>
      </c>
      <c r="HW29">
        <f t="shared" si="2"/>
        <v>27</v>
      </c>
    </row>
    <row r="30" spans="1:231" x14ac:dyDescent="0.2">
      <c r="A30" t="s">
        <v>97</v>
      </c>
      <c r="B30">
        <v>1</v>
      </c>
      <c r="C30">
        <v>2</v>
      </c>
      <c r="D30">
        <v>2</v>
      </c>
      <c r="E30">
        <v>2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1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f t="shared" si="0"/>
        <v>81</v>
      </c>
      <c r="HV30">
        <f t="shared" si="1"/>
        <v>55</v>
      </c>
      <c r="HW30">
        <f t="shared" si="2"/>
        <v>26</v>
      </c>
    </row>
    <row r="31" spans="1:231" x14ac:dyDescent="0.2">
      <c r="A31" t="s">
        <v>98</v>
      </c>
      <c r="B31">
        <v>1</v>
      </c>
      <c r="C31">
        <v>2</v>
      </c>
      <c r="D31">
        <v>2</v>
      </c>
      <c r="E31">
        <v>2</v>
      </c>
      <c r="F31">
        <v>1</v>
      </c>
      <c r="G31">
        <v>1</v>
      </c>
      <c r="H31">
        <v>1</v>
      </c>
      <c r="I31">
        <v>1</v>
      </c>
      <c r="J31">
        <v>1</v>
      </c>
      <c r="K31">
        <v>2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0</v>
      </c>
      <c r="BT31">
        <v>2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0</v>
      </c>
      <c r="CP31">
        <v>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f t="shared" si="0"/>
        <v>82</v>
      </c>
      <c r="HV31">
        <f t="shared" si="1"/>
        <v>56</v>
      </c>
      <c r="HW31">
        <f t="shared" si="2"/>
        <v>26</v>
      </c>
    </row>
    <row r="32" spans="1:231" x14ac:dyDescent="0.2">
      <c r="A32" t="s">
        <v>99</v>
      </c>
      <c r="B32">
        <v>1</v>
      </c>
      <c r="C32">
        <v>2</v>
      </c>
      <c r="D32">
        <v>2</v>
      </c>
      <c r="E32">
        <v>2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2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1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f t="shared" si="0"/>
        <v>80</v>
      </c>
      <c r="HV32">
        <f t="shared" si="1"/>
        <v>55</v>
      </c>
      <c r="HW32">
        <f t="shared" si="2"/>
        <v>25</v>
      </c>
    </row>
    <row r="33" spans="1:231" x14ac:dyDescent="0.2">
      <c r="A33" t="s">
        <v>101</v>
      </c>
      <c r="B33">
        <v>1</v>
      </c>
      <c r="C33">
        <v>2</v>
      </c>
      <c r="D33">
        <v>3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1</v>
      </c>
      <c r="CA33">
        <v>1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f t="shared" si="0"/>
        <v>76</v>
      </c>
      <c r="HV33">
        <f t="shared" si="1"/>
        <v>54</v>
      </c>
      <c r="HW33">
        <f t="shared" si="2"/>
        <v>22</v>
      </c>
    </row>
    <row r="34" spans="1:231" x14ac:dyDescent="0.2">
      <c r="A34" t="s">
        <v>102</v>
      </c>
      <c r="B34">
        <v>1</v>
      </c>
      <c r="C34">
        <v>3</v>
      </c>
      <c r="D34">
        <v>2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7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1</v>
      </c>
      <c r="CQ34">
        <v>0</v>
      </c>
      <c r="CR34">
        <v>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f t="shared" si="0"/>
        <v>90</v>
      </c>
      <c r="HV34">
        <f t="shared" si="1"/>
        <v>55</v>
      </c>
      <c r="HW34">
        <f t="shared" si="2"/>
        <v>35</v>
      </c>
    </row>
    <row r="35" spans="1:231" x14ac:dyDescent="0.2">
      <c r="A35" t="s">
        <v>103</v>
      </c>
      <c r="B35">
        <v>1</v>
      </c>
      <c r="C35">
        <v>2</v>
      </c>
      <c r="D35">
        <v>2</v>
      </c>
      <c r="E35">
        <v>2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5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2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f t="shared" si="0"/>
        <v>83</v>
      </c>
      <c r="HV35">
        <f t="shared" si="1"/>
        <v>55</v>
      </c>
      <c r="HW35">
        <f t="shared" si="2"/>
        <v>28</v>
      </c>
    </row>
    <row r="36" spans="1:231" x14ac:dyDescent="0.2">
      <c r="A36" t="s">
        <v>104</v>
      </c>
      <c r="B36">
        <v>1</v>
      </c>
      <c r="C36">
        <v>2</v>
      </c>
      <c r="D36">
        <v>2</v>
      </c>
      <c r="E36">
        <v>2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4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2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f t="shared" si="0"/>
        <v>83</v>
      </c>
      <c r="HV36">
        <f t="shared" si="1"/>
        <v>55</v>
      </c>
      <c r="HW36">
        <f t="shared" si="2"/>
        <v>28</v>
      </c>
    </row>
    <row r="37" spans="1:231" x14ac:dyDescent="0.2">
      <c r="A37" t="s">
        <v>105</v>
      </c>
      <c r="B37">
        <v>1</v>
      </c>
      <c r="C37">
        <v>2</v>
      </c>
      <c r="D37">
        <v>0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0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f t="shared" si="0"/>
        <v>71</v>
      </c>
      <c r="HV37">
        <f t="shared" si="1"/>
        <v>54</v>
      </c>
      <c r="HW37">
        <f t="shared" si="2"/>
        <v>17</v>
      </c>
    </row>
    <row r="38" spans="1:231" x14ac:dyDescent="0.2">
      <c r="A38" t="s">
        <v>106</v>
      </c>
      <c r="B38">
        <v>1</v>
      </c>
      <c r="C38">
        <v>2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f t="shared" si="0"/>
        <v>75</v>
      </c>
      <c r="HV38">
        <f t="shared" si="1"/>
        <v>54</v>
      </c>
      <c r="HW38">
        <f t="shared" si="2"/>
        <v>21</v>
      </c>
    </row>
    <row r="39" spans="1:231" x14ac:dyDescent="0.2">
      <c r="A39" t="s">
        <v>109</v>
      </c>
      <c r="B39">
        <v>1</v>
      </c>
      <c r="C39">
        <v>2</v>
      </c>
      <c r="D39">
        <v>0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0</v>
      </c>
      <c r="BS39">
        <v>1</v>
      </c>
      <c r="BT39">
        <v>1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1</v>
      </c>
      <c r="CA39">
        <v>1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f t="shared" si="0"/>
        <v>77</v>
      </c>
      <c r="HV39">
        <f t="shared" si="1"/>
        <v>54</v>
      </c>
      <c r="HW39">
        <f t="shared" si="2"/>
        <v>23</v>
      </c>
    </row>
    <row r="40" spans="1:231" x14ac:dyDescent="0.2">
      <c r="A40" t="s">
        <v>110</v>
      </c>
      <c r="B40">
        <v>1</v>
      </c>
      <c r="C40">
        <v>2</v>
      </c>
      <c r="D40">
        <v>0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0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</v>
      </c>
      <c r="CA40">
        <v>1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f t="shared" si="0"/>
        <v>76</v>
      </c>
      <c r="HV40">
        <f t="shared" si="1"/>
        <v>54</v>
      </c>
      <c r="HW40">
        <f t="shared" si="2"/>
        <v>22</v>
      </c>
    </row>
    <row r="41" spans="1:231" x14ac:dyDescent="0.2">
      <c r="A41" t="s">
        <v>111</v>
      </c>
      <c r="B41">
        <v>1</v>
      </c>
      <c r="C41">
        <v>2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0</v>
      </c>
      <c r="BP41">
        <v>1</v>
      </c>
      <c r="BQ41">
        <v>1</v>
      </c>
      <c r="BR41">
        <v>0</v>
      </c>
      <c r="BS41">
        <v>0</v>
      </c>
      <c r="BT41">
        <v>1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1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f t="shared" si="0"/>
        <v>72</v>
      </c>
      <c r="HV41">
        <f t="shared" si="1"/>
        <v>54</v>
      </c>
      <c r="HW41">
        <f t="shared" si="2"/>
        <v>18</v>
      </c>
    </row>
    <row r="42" spans="1:231" x14ac:dyDescent="0.2">
      <c r="A42" t="s">
        <v>112</v>
      </c>
      <c r="B42">
        <v>1</v>
      </c>
      <c r="C42">
        <v>2</v>
      </c>
      <c r="D42">
        <v>2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0</v>
      </c>
      <c r="BV42">
        <v>1</v>
      </c>
      <c r="BW42">
        <v>1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f t="shared" si="0"/>
        <v>80</v>
      </c>
      <c r="HV42">
        <f t="shared" si="1"/>
        <v>54</v>
      </c>
      <c r="HW42">
        <f t="shared" si="2"/>
        <v>26</v>
      </c>
    </row>
    <row r="43" spans="1:231" x14ac:dyDescent="0.2">
      <c r="A43" t="s">
        <v>113</v>
      </c>
      <c r="B43">
        <v>1</v>
      </c>
      <c r="C43">
        <v>2</v>
      </c>
      <c r="D43">
        <v>1</v>
      </c>
      <c r="E43">
        <v>2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0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0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f t="shared" si="0"/>
        <v>78</v>
      </c>
      <c r="HV43">
        <f t="shared" si="1"/>
        <v>55</v>
      </c>
      <c r="HW43">
        <f t="shared" si="2"/>
        <v>23</v>
      </c>
    </row>
    <row r="44" spans="1:231" x14ac:dyDescent="0.2">
      <c r="A44" t="s">
        <v>114</v>
      </c>
      <c r="B44">
        <v>1</v>
      </c>
      <c r="C44">
        <v>2</v>
      </c>
      <c r="D44">
        <v>3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2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2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0</v>
      </c>
      <c r="BY44">
        <v>1</v>
      </c>
      <c r="BZ44">
        <v>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f t="shared" si="0"/>
        <v>78</v>
      </c>
      <c r="HV44">
        <f t="shared" si="1"/>
        <v>55</v>
      </c>
      <c r="HW44">
        <f t="shared" si="2"/>
        <v>23</v>
      </c>
    </row>
    <row r="45" spans="1:231" x14ac:dyDescent="0.2">
      <c r="A45" t="s">
        <v>116</v>
      </c>
      <c r="B45">
        <v>1</v>
      </c>
      <c r="C45">
        <v>3</v>
      </c>
      <c r="D45">
        <v>2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0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f t="shared" si="0"/>
        <v>80</v>
      </c>
      <c r="HV45">
        <f t="shared" si="1"/>
        <v>55</v>
      </c>
      <c r="HW45">
        <f t="shared" si="2"/>
        <v>25</v>
      </c>
    </row>
    <row r="46" spans="1:231" x14ac:dyDescent="0.2">
      <c r="A46" t="s">
        <v>117</v>
      </c>
      <c r="B46">
        <v>1</v>
      </c>
      <c r="C46">
        <v>2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2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f t="shared" si="0"/>
        <v>74</v>
      </c>
      <c r="HV46">
        <f t="shared" si="1"/>
        <v>54</v>
      </c>
      <c r="HW46">
        <f t="shared" si="2"/>
        <v>20</v>
      </c>
    </row>
    <row r="47" spans="1:231" x14ac:dyDescent="0.2">
      <c r="A47" t="s">
        <v>118</v>
      </c>
      <c r="B47">
        <v>1</v>
      </c>
      <c r="C47">
        <v>2</v>
      </c>
      <c r="D47">
        <v>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2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f t="shared" si="0"/>
        <v>76</v>
      </c>
      <c r="HV47">
        <f t="shared" si="1"/>
        <v>55</v>
      </c>
      <c r="HW47">
        <f t="shared" si="2"/>
        <v>21</v>
      </c>
    </row>
    <row r="48" spans="1:231" x14ac:dyDescent="0.2">
      <c r="A48" t="s">
        <v>120</v>
      </c>
      <c r="B48">
        <v>1</v>
      </c>
      <c r="C48">
        <v>3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2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2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2</v>
      </c>
      <c r="BU48">
        <v>1</v>
      </c>
      <c r="BV48">
        <v>0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f t="shared" si="0"/>
        <v>81</v>
      </c>
      <c r="HV48">
        <f t="shared" si="1"/>
        <v>57</v>
      </c>
      <c r="HW48">
        <f t="shared" si="2"/>
        <v>24</v>
      </c>
    </row>
    <row r="49" spans="1:231" x14ac:dyDescent="0.2">
      <c r="A49" t="s">
        <v>122</v>
      </c>
      <c r="B49">
        <v>1</v>
      </c>
      <c r="C49">
        <v>2</v>
      </c>
      <c r="D49">
        <v>2</v>
      </c>
      <c r="E49">
        <v>3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2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1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f t="shared" si="0"/>
        <v>82</v>
      </c>
      <c r="HV49">
        <f t="shared" si="1"/>
        <v>56</v>
      </c>
      <c r="HW49">
        <f t="shared" si="2"/>
        <v>26</v>
      </c>
    </row>
    <row r="50" spans="1:231" x14ac:dyDescent="0.2">
      <c r="A50" t="s">
        <v>123</v>
      </c>
      <c r="B50">
        <v>1</v>
      </c>
      <c r="C50">
        <v>2</v>
      </c>
      <c r="D50">
        <v>2</v>
      </c>
      <c r="E50">
        <v>2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2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2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2</v>
      </c>
      <c r="BT50">
        <v>0</v>
      </c>
      <c r="BU50">
        <v>3</v>
      </c>
      <c r="BV50">
        <v>1</v>
      </c>
      <c r="BW50">
        <v>1</v>
      </c>
      <c r="BX50">
        <v>1</v>
      </c>
      <c r="BY50">
        <v>2</v>
      </c>
      <c r="BZ50">
        <v>0</v>
      </c>
      <c r="CA50">
        <v>1</v>
      </c>
      <c r="CB50">
        <v>1</v>
      </c>
      <c r="CC50">
        <v>2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f t="shared" si="0"/>
        <v>90</v>
      </c>
      <c r="HV50">
        <f t="shared" si="1"/>
        <v>56</v>
      </c>
      <c r="HW50">
        <f t="shared" si="2"/>
        <v>34</v>
      </c>
    </row>
    <row r="51" spans="1:231" x14ac:dyDescent="0.2">
      <c r="A51" t="s">
        <v>126</v>
      </c>
      <c r="B51">
        <v>1</v>
      </c>
      <c r="C51">
        <v>2</v>
      </c>
      <c r="D51">
        <v>0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1</v>
      </c>
      <c r="BZ51">
        <v>1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f t="shared" si="0"/>
        <v>76</v>
      </c>
      <c r="HV51">
        <f t="shared" si="1"/>
        <v>54</v>
      </c>
      <c r="HW51">
        <f t="shared" si="2"/>
        <v>22</v>
      </c>
    </row>
    <row r="52" spans="1:231" x14ac:dyDescent="0.2">
      <c r="A52" t="s">
        <v>127</v>
      </c>
      <c r="B52">
        <v>1</v>
      </c>
      <c r="C52">
        <v>2</v>
      </c>
      <c r="D52">
        <v>3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f t="shared" si="0"/>
        <v>80</v>
      </c>
      <c r="HV52">
        <f t="shared" si="1"/>
        <v>54</v>
      </c>
      <c r="HW52">
        <f t="shared" si="2"/>
        <v>26</v>
      </c>
    </row>
    <row r="53" spans="1:231" x14ac:dyDescent="0.2">
      <c r="A53" t="s">
        <v>129</v>
      </c>
      <c r="B53">
        <v>1</v>
      </c>
      <c r="C53">
        <v>2</v>
      </c>
      <c r="D53">
        <v>2</v>
      </c>
      <c r="E53">
        <v>2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3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2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2</v>
      </c>
      <c r="BF53">
        <v>2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0</v>
      </c>
      <c r="BU53">
        <v>0</v>
      </c>
      <c r="BV53">
        <v>1</v>
      </c>
      <c r="BW53">
        <v>1</v>
      </c>
      <c r="BX53">
        <v>2</v>
      </c>
      <c r="BY53">
        <v>1</v>
      </c>
      <c r="BZ53">
        <v>0</v>
      </c>
      <c r="CA53">
        <v>1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f t="shared" si="0"/>
        <v>86</v>
      </c>
      <c r="HV53">
        <f t="shared" si="1"/>
        <v>57</v>
      </c>
      <c r="HW53">
        <f t="shared" si="2"/>
        <v>29</v>
      </c>
    </row>
    <row r="54" spans="1:231" x14ac:dyDescent="0.2">
      <c r="A54" t="s">
        <v>130</v>
      </c>
      <c r="B54">
        <v>1</v>
      </c>
      <c r="C54">
        <v>2</v>
      </c>
      <c r="D54">
        <v>2</v>
      </c>
      <c r="E54">
        <v>2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2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2</v>
      </c>
      <c r="BT54">
        <v>0</v>
      </c>
      <c r="BU54">
        <v>3</v>
      </c>
      <c r="BV54">
        <v>1</v>
      </c>
      <c r="BW54">
        <v>1</v>
      </c>
      <c r="BX54">
        <v>1</v>
      </c>
      <c r="BY54">
        <v>2</v>
      </c>
      <c r="BZ54">
        <v>0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f t="shared" si="0"/>
        <v>87</v>
      </c>
      <c r="HV54">
        <f t="shared" si="1"/>
        <v>56</v>
      </c>
      <c r="HW54">
        <f t="shared" si="2"/>
        <v>31</v>
      </c>
    </row>
    <row r="55" spans="1:231" x14ac:dyDescent="0.2">
      <c r="A55" t="s">
        <v>131</v>
      </c>
      <c r="B55">
        <v>1</v>
      </c>
      <c r="C55">
        <v>2</v>
      </c>
      <c r="D55">
        <v>2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2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2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2</v>
      </c>
      <c r="BR55">
        <v>1</v>
      </c>
      <c r="BS55">
        <v>1</v>
      </c>
      <c r="BT55">
        <v>1</v>
      </c>
      <c r="BU55">
        <v>0</v>
      </c>
      <c r="BV55">
        <v>1</v>
      </c>
      <c r="BW55">
        <v>1</v>
      </c>
      <c r="BX55">
        <v>0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f t="shared" si="0"/>
        <v>83</v>
      </c>
      <c r="HV55">
        <f t="shared" si="1"/>
        <v>56</v>
      </c>
      <c r="HW55">
        <f t="shared" si="2"/>
        <v>27</v>
      </c>
    </row>
    <row r="56" spans="1:231" x14ac:dyDescent="0.2">
      <c r="A56" t="s">
        <v>132</v>
      </c>
      <c r="B56">
        <v>1</v>
      </c>
      <c r="C56">
        <v>3</v>
      </c>
      <c r="D56">
        <v>2</v>
      </c>
      <c r="E56">
        <v>2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2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2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2</v>
      </c>
      <c r="BT56">
        <v>0</v>
      </c>
      <c r="BU56">
        <v>0</v>
      </c>
      <c r="BV56">
        <v>1</v>
      </c>
      <c r="BW56">
        <v>0</v>
      </c>
      <c r="BX56">
        <v>2</v>
      </c>
      <c r="BY56">
        <v>0</v>
      </c>
      <c r="BZ56">
        <v>2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f t="shared" si="0"/>
        <v>84</v>
      </c>
      <c r="HV56">
        <f t="shared" si="1"/>
        <v>57</v>
      </c>
      <c r="HW56">
        <f t="shared" si="2"/>
        <v>27</v>
      </c>
    </row>
    <row r="57" spans="1:231" x14ac:dyDescent="0.2">
      <c r="A57" t="s">
        <v>133</v>
      </c>
      <c r="B57">
        <v>1</v>
      </c>
      <c r="C57">
        <v>2</v>
      </c>
      <c r="D57">
        <v>0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  <c r="BP57">
        <v>1</v>
      </c>
      <c r="BQ57">
        <v>1</v>
      </c>
      <c r="BR57">
        <v>0</v>
      </c>
      <c r="BS57">
        <v>0</v>
      </c>
      <c r="BT57">
        <v>1</v>
      </c>
      <c r="BU57">
        <v>1</v>
      </c>
      <c r="BV57">
        <v>0</v>
      </c>
      <c r="BW57">
        <v>1</v>
      </c>
      <c r="BX57">
        <v>0</v>
      </c>
      <c r="BY57">
        <v>1</v>
      </c>
      <c r="BZ57">
        <v>1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f t="shared" si="0"/>
        <v>74</v>
      </c>
      <c r="HV57">
        <f t="shared" si="1"/>
        <v>54</v>
      </c>
      <c r="HW57">
        <f t="shared" si="2"/>
        <v>20</v>
      </c>
    </row>
    <row r="58" spans="1:231" x14ac:dyDescent="0.2">
      <c r="A58" t="s">
        <v>134</v>
      </c>
      <c r="B58">
        <v>1</v>
      </c>
      <c r="C58">
        <v>2</v>
      </c>
      <c r="D58">
        <v>0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0</v>
      </c>
      <c r="BP58">
        <v>1</v>
      </c>
      <c r="BQ58">
        <v>1</v>
      </c>
      <c r="BR58">
        <v>0</v>
      </c>
      <c r="BS58">
        <v>0</v>
      </c>
      <c r="BT58">
        <v>4</v>
      </c>
      <c r="BU58">
        <v>1</v>
      </c>
      <c r="BV58">
        <v>0</v>
      </c>
      <c r="BW58">
        <v>1</v>
      </c>
      <c r="BX58">
        <v>0</v>
      </c>
      <c r="BY58">
        <v>1</v>
      </c>
      <c r="BZ58">
        <v>1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1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f t="shared" si="0"/>
        <v>77</v>
      </c>
      <c r="HV58">
        <f t="shared" si="1"/>
        <v>54</v>
      </c>
      <c r="HW58">
        <f t="shared" si="2"/>
        <v>23</v>
      </c>
    </row>
    <row r="59" spans="1:231" x14ac:dyDescent="0.2">
      <c r="A59" t="s">
        <v>135</v>
      </c>
      <c r="B59">
        <v>1</v>
      </c>
      <c r="C59">
        <v>2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2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  <c r="BP59">
        <v>1</v>
      </c>
      <c r="BQ59">
        <v>1</v>
      </c>
      <c r="BR59">
        <v>0</v>
      </c>
      <c r="BS59">
        <v>1</v>
      </c>
      <c r="BT59">
        <v>0</v>
      </c>
      <c r="BU59">
        <v>1</v>
      </c>
      <c r="BV59">
        <v>0</v>
      </c>
      <c r="BW59">
        <v>1</v>
      </c>
      <c r="BX59">
        <v>0</v>
      </c>
      <c r="BY59">
        <v>1</v>
      </c>
      <c r="BZ59">
        <v>1</v>
      </c>
      <c r="CA59">
        <v>1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1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f t="shared" si="0"/>
        <v>79</v>
      </c>
      <c r="HV59">
        <f t="shared" si="1"/>
        <v>55</v>
      </c>
      <c r="HW59">
        <f t="shared" si="2"/>
        <v>24</v>
      </c>
    </row>
    <row r="60" spans="1:231" x14ac:dyDescent="0.2">
      <c r="A60" t="s">
        <v>136</v>
      </c>
      <c r="B60">
        <v>1</v>
      </c>
      <c r="C60">
        <v>2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0</v>
      </c>
      <c r="BS60">
        <v>2</v>
      </c>
      <c r="BT60">
        <v>0</v>
      </c>
      <c r="BU60">
        <v>1</v>
      </c>
      <c r="BV60">
        <v>0</v>
      </c>
      <c r="BW60">
        <v>1</v>
      </c>
      <c r="BX60">
        <v>0</v>
      </c>
      <c r="BY60">
        <v>1</v>
      </c>
      <c r="BZ60">
        <v>1</v>
      </c>
      <c r="CA60">
        <v>1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f t="shared" si="0"/>
        <v>77</v>
      </c>
      <c r="HV60">
        <f t="shared" si="1"/>
        <v>54</v>
      </c>
      <c r="HW60">
        <f t="shared" si="2"/>
        <v>23</v>
      </c>
    </row>
    <row r="61" spans="1:231" x14ac:dyDescent="0.2">
      <c r="A61" t="s">
        <v>137</v>
      </c>
      <c r="B61">
        <v>1</v>
      </c>
      <c r="C61">
        <v>2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1</v>
      </c>
      <c r="BU61">
        <v>1</v>
      </c>
      <c r="BV61">
        <v>0</v>
      </c>
      <c r="BW61">
        <v>1</v>
      </c>
      <c r="BX61">
        <v>0</v>
      </c>
      <c r="BY61">
        <v>1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f t="shared" si="0"/>
        <v>74</v>
      </c>
      <c r="HV61">
        <f t="shared" si="1"/>
        <v>54</v>
      </c>
      <c r="HW61">
        <f t="shared" si="2"/>
        <v>20</v>
      </c>
    </row>
    <row r="62" spans="1:231" x14ac:dyDescent="0.2">
      <c r="A62" t="s">
        <v>138</v>
      </c>
      <c r="B62">
        <v>1</v>
      </c>
      <c r="C62">
        <v>2</v>
      </c>
      <c r="D62">
        <v>0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0</v>
      </c>
      <c r="BS62">
        <v>1</v>
      </c>
      <c r="BT62">
        <v>1</v>
      </c>
      <c r="BU62">
        <v>1</v>
      </c>
      <c r="BV62">
        <v>0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f t="shared" si="0"/>
        <v>75</v>
      </c>
      <c r="HV62">
        <f t="shared" si="1"/>
        <v>54</v>
      </c>
      <c r="HW62">
        <f t="shared" si="2"/>
        <v>21</v>
      </c>
    </row>
    <row r="63" spans="1:231" x14ac:dyDescent="0.2">
      <c r="A63" t="s">
        <v>139</v>
      </c>
      <c r="B63">
        <v>1</v>
      </c>
      <c r="C63">
        <v>2</v>
      </c>
      <c r="D63">
        <v>2</v>
      </c>
      <c r="E63">
        <v>3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0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0</v>
      </c>
      <c r="BR63">
        <v>1</v>
      </c>
      <c r="BS63">
        <v>0</v>
      </c>
      <c r="BT63">
        <v>3</v>
      </c>
      <c r="BU63">
        <v>0</v>
      </c>
      <c r="BV63">
        <v>1</v>
      </c>
      <c r="BW63">
        <v>1</v>
      </c>
      <c r="BX63">
        <v>3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2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2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f t="shared" si="0"/>
        <v>86</v>
      </c>
      <c r="HV63">
        <f t="shared" si="1"/>
        <v>56</v>
      </c>
      <c r="HW63">
        <f t="shared" si="2"/>
        <v>30</v>
      </c>
    </row>
    <row r="64" spans="1:231" x14ac:dyDescent="0.2">
      <c r="A64" t="s">
        <v>141</v>
      </c>
      <c r="B64">
        <v>1</v>
      </c>
      <c r="C64">
        <v>2</v>
      </c>
      <c r="D64">
        <v>0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2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0</v>
      </c>
      <c r="BS64">
        <v>2</v>
      </c>
      <c r="BT64">
        <v>1</v>
      </c>
      <c r="BU64">
        <v>1</v>
      </c>
      <c r="BV64">
        <v>0</v>
      </c>
      <c r="BW64">
        <v>1</v>
      </c>
      <c r="BX64">
        <v>0</v>
      </c>
      <c r="BY64">
        <v>1</v>
      </c>
      <c r="BZ64">
        <v>1</v>
      </c>
      <c r="CA64">
        <v>1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f t="shared" si="0"/>
        <v>78</v>
      </c>
      <c r="HV64">
        <f t="shared" si="1"/>
        <v>55</v>
      </c>
      <c r="HW64">
        <f t="shared" si="2"/>
        <v>23</v>
      </c>
    </row>
    <row r="65" spans="1:231" x14ac:dyDescent="0.2">
      <c r="A65" t="s">
        <v>142</v>
      </c>
      <c r="B65">
        <v>1</v>
      </c>
      <c r="C65">
        <v>2</v>
      </c>
      <c r="D65">
        <v>2</v>
      </c>
      <c r="E65">
        <v>2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0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0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0</v>
      </c>
      <c r="BW65">
        <v>1</v>
      </c>
      <c r="BX65">
        <v>0</v>
      </c>
      <c r="BY65">
        <v>1</v>
      </c>
      <c r="BZ65">
        <v>1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f t="shared" si="0"/>
        <v>83</v>
      </c>
      <c r="HV65">
        <f t="shared" si="1"/>
        <v>54</v>
      </c>
      <c r="HW65">
        <f t="shared" si="2"/>
        <v>29</v>
      </c>
    </row>
    <row r="66" spans="1:231" x14ac:dyDescent="0.2">
      <c r="A66" t="s">
        <v>143</v>
      </c>
      <c r="B66">
        <v>1</v>
      </c>
      <c r="C66">
        <v>2</v>
      </c>
      <c r="D66">
        <v>2</v>
      </c>
      <c r="E66">
        <v>2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0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2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0</v>
      </c>
      <c r="DC66">
        <v>0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1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f t="shared" si="0"/>
        <v>86</v>
      </c>
      <c r="HV66">
        <f t="shared" si="1"/>
        <v>55</v>
      </c>
      <c r="HW66">
        <f t="shared" si="2"/>
        <v>31</v>
      </c>
    </row>
    <row r="67" spans="1:231" x14ac:dyDescent="0.2">
      <c r="A67" t="s">
        <v>144</v>
      </c>
      <c r="B67">
        <v>1</v>
      </c>
      <c r="C67">
        <v>2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0</v>
      </c>
      <c r="BS67">
        <v>1</v>
      </c>
      <c r="BT67">
        <v>1</v>
      </c>
      <c r="BU67">
        <v>0</v>
      </c>
      <c r="BV67">
        <v>0</v>
      </c>
      <c r="BW67">
        <v>1</v>
      </c>
      <c r="BX67">
        <v>0</v>
      </c>
      <c r="BY67">
        <v>1</v>
      </c>
      <c r="BZ67">
        <v>1</v>
      </c>
      <c r="CA67">
        <v>1</v>
      </c>
      <c r="CB67">
        <v>1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f t="shared" ref="HU67:HU130" si="3">SUM(C67:HT67)</f>
        <v>76</v>
      </c>
      <c r="HV67">
        <f t="shared" si="1"/>
        <v>54</v>
      </c>
      <c r="HW67">
        <f t="shared" si="2"/>
        <v>22</v>
      </c>
    </row>
    <row r="68" spans="1:231" x14ac:dyDescent="0.2">
      <c r="A68" t="s">
        <v>145</v>
      </c>
      <c r="B68">
        <v>1</v>
      </c>
      <c r="C68">
        <v>2</v>
      </c>
      <c r="D68">
        <v>3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3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2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1</v>
      </c>
      <c r="BV68">
        <v>1</v>
      </c>
      <c r="BW68">
        <v>1</v>
      </c>
      <c r="BX68">
        <v>1</v>
      </c>
      <c r="BY68">
        <v>0</v>
      </c>
      <c r="BZ68">
        <v>1</v>
      </c>
      <c r="CA68">
        <v>0</v>
      </c>
      <c r="CB68">
        <v>2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1</v>
      </c>
      <c r="CO68">
        <v>1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f t="shared" si="3"/>
        <v>87</v>
      </c>
      <c r="HV68">
        <f t="shared" ref="HV68:HV131" si="4">SUM(C68,E68:BD68)</f>
        <v>57</v>
      </c>
      <c r="HW68">
        <f t="shared" ref="HW68:HW131" si="5">SUM(D68,BE68:HT68)</f>
        <v>30</v>
      </c>
    </row>
    <row r="69" spans="1:231" x14ac:dyDescent="0.2">
      <c r="A69" t="s">
        <v>146</v>
      </c>
      <c r="B69">
        <v>1</v>
      </c>
      <c r="C69">
        <v>2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2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1</v>
      </c>
      <c r="BX69">
        <v>2</v>
      </c>
      <c r="BY69">
        <v>1</v>
      </c>
      <c r="BZ69">
        <v>1</v>
      </c>
      <c r="CA69">
        <v>1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f t="shared" si="3"/>
        <v>79</v>
      </c>
      <c r="HV69">
        <f t="shared" si="4"/>
        <v>54</v>
      </c>
      <c r="HW69">
        <f t="shared" si="5"/>
        <v>25</v>
      </c>
    </row>
    <row r="70" spans="1:231" x14ac:dyDescent="0.2">
      <c r="A70" t="s">
        <v>147</v>
      </c>
      <c r="B70">
        <v>1</v>
      </c>
      <c r="C70">
        <v>2</v>
      </c>
      <c r="D70">
        <v>2</v>
      </c>
      <c r="E70">
        <v>2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2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2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2</v>
      </c>
      <c r="BT70">
        <v>0</v>
      </c>
      <c r="BU70">
        <v>4</v>
      </c>
      <c r="BV70">
        <v>1</v>
      </c>
      <c r="BW70">
        <v>1</v>
      </c>
      <c r="BX70">
        <v>1</v>
      </c>
      <c r="BY70">
        <v>2</v>
      </c>
      <c r="BZ70">
        <v>0</v>
      </c>
      <c r="CA70">
        <v>1</v>
      </c>
      <c r="CB70">
        <v>1</v>
      </c>
      <c r="CC70">
        <v>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f t="shared" si="3"/>
        <v>90</v>
      </c>
      <c r="HV70">
        <f t="shared" si="4"/>
        <v>57</v>
      </c>
      <c r="HW70">
        <f t="shared" si="5"/>
        <v>33</v>
      </c>
    </row>
    <row r="71" spans="1:231" x14ac:dyDescent="0.2">
      <c r="A71" t="s">
        <v>148</v>
      </c>
      <c r="B71">
        <v>1</v>
      </c>
      <c r="C71">
        <v>4</v>
      </c>
      <c r="D71">
        <v>3</v>
      </c>
      <c r="E71">
        <v>2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2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2</v>
      </c>
      <c r="BT71">
        <v>3</v>
      </c>
      <c r="BU71">
        <v>0</v>
      </c>
      <c r="BV71">
        <v>1</v>
      </c>
      <c r="BW71">
        <v>1</v>
      </c>
      <c r="BX71">
        <v>2</v>
      </c>
      <c r="BY71">
        <v>1</v>
      </c>
      <c r="BZ71">
        <v>0</v>
      </c>
      <c r="CA71">
        <v>1</v>
      </c>
      <c r="CB71">
        <v>1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0</v>
      </c>
      <c r="CI71">
        <v>0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f t="shared" si="3"/>
        <v>92</v>
      </c>
      <c r="HV71">
        <f t="shared" si="4"/>
        <v>58</v>
      </c>
      <c r="HW71">
        <f t="shared" si="5"/>
        <v>34</v>
      </c>
    </row>
    <row r="72" spans="1:231" x14ac:dyDescent="0.2">
      <c r="A72" t="s">
        <v>149</v>
      </c>
      <c r="B72">
        <v>1</v>
      </c>
      <c r="C72">
        <v>2</v>
      </c>
      <c r="D72">
        <v>2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0</v>
      </c>
      <c r="BV72">
        <v>1</v>
      </c>
      <c r="BW72">
        <v>1</v>
      </c>
      <c r="BX72">
        <v>1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f t="shared" si="3"/>
        <v>81</v>
      </c>
      <c r="HV72">
        <f t="shared" si="4"/>
        <v>54</v>
      </c>
      <c r="HW72">
        <f t="shared" si="5"/>
        <v>27</v>
      </c>
    </row>
    <row r="73" spans="1:231" x14ac:dyDescent="0.2">
      <c r="A73" t="s">
        <v>150</v>
      </c>
      <c r="B73">
        <v>1</v>
      </c>
      <c r="C73">
        <v>2</v>
      </c>
      <c r="D73">
        <v>1</v>
      </c>
      <c r="E73">
        <v>2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f t="shared" si="3"/>
        <v>80</v>
      </c>
      <c r="HV73">
        <f t="shared" si="4"/>
        <v>55</v>
      </c>
      <c r="HW73">
        <f t="shared" si="5"/>
        <v>25</v>
      </c>
    </row>
    <row r="74" spans="1:231" x14ac:dyDescent="0.2">
      <c r="A74" t="s">
        <v>151</v>
      </c>
      <c r="B74">
        <v>1</v>
      </c>
      <c r="C74">
        <v>2</v>
      </c>
      <c r="D74">
        <v>2</v>
      </c>
      <c r="E74">
        <v>3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0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0</v>
      </c>
      <c r="BR74">
        <v>1</v>
      </c>
      <c r="BS74">
        <v>0</v>
      </c>
      <c r="BT74">
        <v>3</v>
      </c>
      <c r="BU74">
        <v>0</v>
      </c>
      <c r="BV74">
        <v>1</v>
      </c>
      <c r="BW74">
        <v>1</v>
      </c>
      <c r="BX74">
        <v>3</v>
      </c>
      <c r="BY74">
        <v>1</v>
      </c>
      <c r="BZ74">
        <v>0</v>
      </c>
      <c r="CA74">
        <v>1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f t="shared" si="3"/>
        <v>87</v>
      </c>
      <c r="HV74">
        <f t="shared" si="4"/>
        <v>55</v>
      </c>
      <c r="HW74">
        <f t="shared" si="5"/>
        <v>32</v>
      </c>
    </row>
    <row r="75" spans="1:231" x14ac:dyDescent="0.2">
      <c r="A75" t="s">
        <v>152</v>
      </c>
      <c r="B75">
        <v>1</v>
      </c>
      <c r="C75">
        <v>2</v>
      </c>
      <c r="D75">
        <v>3</v>
      </c>
      <c r="E75">
        <v>1</v>
      </c>
      <c r="F75">
        <v>2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2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2</v>
      </c>
      <c r="BT75">
        <v>0</v>
      </c>
      <c r="BU75">
        <v>0</v>
      </c>
      <c r="BV75">
        <v>1</v>
      </c>
      <c r="BW75">
        <v>1</v>
      </c>
      <c r="BX75">
        <v>2</v>
      </c>
      <c r="BY75">
        <v>0</v>
      </c>
      <c r="BZ75">
        <v>1</v>
      </c>
      <c r="CA75">
        <v>0</v>
      </c>
      <c r="CB75">
        <v>1</v>
      </c>
      <c r="CC75">
        <v>1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f t="shared" si="3"/>
        <v>87</v>
      </c>
      <c r="HV75">
        <f t="shared" si="4"/>
        <v>56</v>
      </c>
      <c r="HW75">
        <f t="shared" si="5"/>
        <v>31</v>
      </c>
    </row>
    <row r="76" spans="1:231" x14ac:dyDescent="0.2">
      <c r="A76" t="s">
        <v>153</v>
      </c>
      <c r="B76">
        <v>1</v>
      </c>
      <c r="C76">
        <v>2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0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0</v>
      </c>
      <c r="BW76">
        <v>1</v>
      </c>
      <c r="BX76">
        <v>0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f t="shared" si="3"/>
        <v>77</v>
      </c>
      <c r="HV76">
        <f t="shared" si="4"/>
        <v>54</v>
      </c>
      <c r="HW76">
        <f t="shared" si="5"/>
        <v>23</v>
      </c>
    </row>
    <row r="77" spans="1:231" x14ac:dyDescent="0.2">
      <c r="A77" t="s">
        <v>154</v>
      </c>
      <c r="B77">
        <v>1</v>
      </c>
      <c r="C77">
        <v>2</v>
      </c>
      <c r="D77">
        <v>2</v>
      </c>
      <c r="E77">
        <v>2</v>
      </c>
      <c r="F77">
        <v>1</v>
      </c>
      <c r="G77">
        <v>1</v>
      </c>
      <c r="H77">
        <v>2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2</v>
      </c>
      <c r="BT77">
        <v>3</v>
      </c>
      <c r="BU77">
        <v>0</v>
      </c>
      <c r="BV77">
        <v>1</v>
      </c>
      <c r="BW77">
        <v>1</v>
      </c>
      <c r="BX77">
        <v>0</v>
      </c>
      <c r="BY77">
        <v>1</v>
      </c>
      <c r="BZ77">
        <v>0</v>
      </c>
      <c r="CA77">
        <v>1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2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f t="shared" si="3"/>
        <v>91</v>
      </c>
      <c r="HV77">
        <f t="shared" si="4"/>
        <v>56</v>
      </c>
      <c r="HW77">
        <f t="shared" si="5"/>
        <v>35</v>
      </c>
    </row>
    <row r="78" spans="1:231" x14ac:dyDescent="0.2">
      <c r="A78" t="s">
        <v>155</v>
      </c>
      <c r="B78">
        <v>1</v>
      </c>
      <c r="C78">
        <v>2</v>
      </c>
      <c r="D78">
        <v>2</v>
      </c>
      <c r="E78">
        <v>2</v>
      </c>
      <c r="F78">
        <v>1</v>
      </c>
      <c r="G78">
        <v>2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2</v>
      </c>
      <c r="BT78">
        <v>0</v>
      </c>
      <c r="BU78">
        <v>3</v>
      </c>
      <c r="BV78">
        <v>1</v>
      </c>
      <c r="BW78">
        <v>1</v>
      </c>
      <c r="BX78">
        <v>1</v>
      </c>
      <c r="BY78">
        <v>0</v>
      </c>
      <c r="BZ78">
        <v>0</v>
      </c>
      <c r="CA78">
        <v>1</v>
      </c>
      <c r="CB78">
        <v>1</v>
      </c>
      <c r="CC78">
        <v>1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f t="shared" si="3"/>
        <v>85</v>
      </c>
      <c r="HV78">
        <f t="shared" si="4"/>
        <v>56</v>
      </c>
      <c r="HW78">
        <f t="shared" si="5"/>
        <v>29</v>
      </c>
    </row>
    <row r="79" spans="1:231" x14ac:dyDescent="0.2">
      <c r="A79" t="s">
        <v>156</v>
      </c>
      <c r="B79">
        <v>1</v>
      </c>
      <c r="C79">
        <v>2</v>
      </c>
      <c r="D79">
        <v>2</v>
      </c>
      <c r="E79">
        <v>3</v>
      </c>
      <c r="F79">
        <v>1</v>
      </c>
      <c r="G79">
        <v>1</v>
      </c>
      <c r="H79">
        <v>2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2</v>
      </c>
      <c r="BT79">
        <v>3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0</v>
      </c>
      <c r="CA79">
        <v>1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2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f t="shared" si="3"/>
        <v>92</v>
      </c>
      <c r="HV79">
        <f t="shared" si="4"/>
        <v>57</v>
      </c>
      <c r="HW79">
        <f t="shared" si="5"/>
        <v>35</v>
      </c>
    </row>
    <row r="80" spans="1:231" x14ac:dyDescent="0.2">
      <c r="A80" t="s">
        <v>157</v>
      </c>
      <c r="B80">
        <v>1</v>
      </c>
      <c r="C80">
        <v>2</v>
      </c>
      <c r="D80">
        <v>2</v>
      </c>
      <c r="E80">
        <v>2</v>
      </c>
      <c r="F80">
        <v>1</v>
      </c>
      <c r="G80">
        <v>1</v>
      </c>
      <c r="H80">
        <v>2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2</v>
      </c>
      <c r="BT80">
        <v>3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0</v>
      </c>
      <c r="CA80">
        <v>1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2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f t="shared" si="3"/>
        <v>90</v>
      </c>
      <c r="HV80">
        <f t="shared" si="4"/>
        <v>56</v>
      </c>
      <c r="HW80">
        <f t="shared" si="5"/>
        <v>34</v>
      </c>
    </row>
    <row r="81" spans="1:231" x14ac:dyDescent="0.2">
      <c r="A81" t="s">
        <v>158</v>
      </c>
      <c r="B81">
        <v>1</v>
      </c>
      <c r="C81">
        <v>2</v>
      </c>
      <c r="D81">
        <v>2</v>
      </c>
      <c r="E81">
        <v>2</v>
      </c>
      <c r="F81">
        <v>1</v>
      </c>
      <c r="G81">
        <v>1</v>
      </c>
      <c r="H81">
        <v>1</v>
      </c>
      <c r="I81">
        <v>1</v>
      </c>
      <c r="J81">
        <v>1</v>
      </c>
      <c r="K81">
        <v>2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0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2</v>
      </c>
      <c r="BT81">
        <v>3</v>
      </c>
      <c r="BU81">
        <v>0</v>
      </c>
      <c r="BV81">
        <v>1</v>
      </c>
      <c r="BW81">
        <v>0</v>
      </c>
      <c r="BX81">
        <v>1</v>
      </c>
      <c r="BY81">
        <v>1</v>
      </c>
      <c r="BZ81">
        <v>0</v>
      </c>
      <c r="CA81">
        <v>1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3</v>
      </c>
      <c r="CK81">
        <v>0</v>
      </c>
      <c r="CL81">
        <v>1</v>
      </c>
      <c r="CM81">
        <v>0</v>
      </c>
      <c r="CN81">
        <v>0</v>
      </c>
      <c r="CO81">
        <v>2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f t="shared" si="3"/>
        <v>90</v>
      </c>
      <c r="HV81">
        <f t="shared" si="4"/>
        <v>56</v>
      </c>
      <c r="HW81">
        <f t="shared" si="5"/>
        <v>34</v>
      </c>
    </row>
    <row r="82" spans="1:231" x14ac:dyDescent="0.2">
      <c r="A82" t="s">
        <v>159</v>
      </c>
      <c r="B82">
        <v>1</v>
      </c>
      <c r="C82">
        <v>2</v>
      </c>
      <c r="D82">
        <v>2</v>
      </c>
      <c r="E82">
        <v>2</v>
      </c>
      <c r="F82">
        <v>1</v>
      </c>
      <c r="G82">
        <v>1</v>
      </c>
      <c r="H82">
        <v>2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2</v>
      </c>
      <c r="BT82">
        <v>3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0</v>
      </c>
      <c r="CA82">
        <v>1</v>
      </c>
      <c r="CB82">
        <v>1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2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f t="shared" si="3"/>
        <v>90</v>
      </c>
      <c r="HV82">
        <f t="shared" si="4"/>
        <v>56</v>
      </c>
      <c r="HW82">
        <f t="shared" si="5"/>
        <v>34</v>
      </c>
    </row>
    <row r="83" spans="1:231" x14ac:dyDescent="0.2">
      <c r="A83" t="s">
        <v>160</v>
      </c>
      <c r="B83">
        <v>1</v>
      </c>
      <c r="C83">
        <v>2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2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2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1</v>
      </c>
      <c r="BW83">
        <v>1</v>
      </c>
      <c r="BX83">
        <v>0</v>
      </c>
      <c r="BY83">
        <v>1</v>
      </c>
      <c r="BZ83">
        <v>0</v>
      </c>
      <c r="CA83">
        <v>2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f t="shared" si="3"/>
        <v>82</v>
      </c>
      <c r="HV83">
        <f t="shared" si="4"/>
        <v>55</v>
      </c>
      <c r="HW83">
        <f t="shared" si="5"/>
        <v>27</v>
      </c>
    </row>
    <row r="84" spans="1:231" x14ac:dyDescent="0.2">
      <c r="A84" t="s">
        <v>161</v>
      </c>
      <c r="B84">
        <v>1</v>
      </c>
      <c r="C84">
        <v>2</v>
      </c>
      <c r="D84">
        <v>2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2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2</v>
      </c>
      <c r="BT84">
        <v>4</v>
      </c>
      <c r="BU84">
        <v>0</v>
      </c>
      <c r="BV84">
        <v>1</v>
      </c>
      <c r="BW84">
        <v>1</v>
      </c>
      <c r="BX84">
        <v>0</v>
      </c>
      <c r="BY84">
        <v>1</v>
      </c>
      <c r="BZ84">
        <v>0</v>
      </c>
      <c r="CA84">
        <v>1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2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1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f t="shared" si="3"/>
        <v>87</v>
      </c>
      <c r="HV84">
        <f t="shared" si="4"/>
        <v>54</v>
      </c>
      <c r="HW84">
        <f t="shared" si="5"/>
        <v>33</v>
      </c>
    </row>
    <row r="85" spans="1:231" x14ac:dyDescent="0.2">
      <c r="A85" t="s">
        <v>162</v>
      </c>
      <c r="B85">
        <v>1</v>
      </c>
      <c r="C85">
        <v>4</v>
      </c>
      <c r="D85">
        <v>3</v>
      </c>
      <c r="E85">
        <v>2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2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2</v>
      </c>
      <c r="BT85">
        <v>2</v>
      </c>
      <c r="BU85">
        <v>0</v>
      </c>
      <c r="BV85">
        <v>1</v>
      </c>
      <c r="BW85">
        <v>1</v>
      </c>
      <c r="BX85">
        <v>2</v>
      </c>
      <c r="BY85">
        <v>1</v>
      </c>
      <c r="BZ85">
        <v>0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1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f t="shared" si="3"/>
        <v>91</v>
      </c>
      <c r="HV85">
        <f t="shared" si="4"/>
        <v>58</v>
      </c>
      <c r="HW85">
        <f t="shared" si="5"/>
        <v>33</v>
      </c>
    </row>
    <row r="86" spans="1:231" x14ac:dyDescent="0.2">
      <c r="A86" t="s">
        <v>163</v>
      </c>
      <c r="B86">
        <v>1</v>
      </c>
      <c r="C86">
        <v>4</v>
      </c>
      <c r="D86">
        <v>3</v>
      </c>
      <c r="E86">
        <v>2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2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2</v>
      </c>
      <c r="BT86">
        <v>3</v>
      </c>
      <c r="BU86">
        <v>0</v>
      </c>
      <c r="BV86">
        <v>1</v>
      </c>
      <c r="BW86">
        <v>1</v>
      </c>
      <c r="BX86">
        <v>2</v>
      </c>
      <c r="BY86">
        <v>1</v>
      </c>
      <c r="BZ86">
        <v>0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f t="shared" si="3"/>
        <v>92</v>
      </c>
      <c r="HV86">
        <f t="shared" si="4"/>
        <v>58</v>
      </c>
      <c r="HW86">
        <f t="shared" si="5"/>
        <v>34</v>
      </c>
    </row>
    <row r="87" spans="1:231" x14ac:dyDescent="0.2">
      <c r="A87" t="s">
        <v>164</v>
      </c>
      <c r="B87">
        <v>1</v>
      </c>
      <c r="C87">
        <v>4</v>
      </c>
      <c r="D87">
        <v>3</v>
      </c>
      <c r="E87">
        <v>2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2</v>
      </c>
      <c r="N87">
        <v>2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2</v>
      </c>
      <c r="BT87">
        <v>3</v>
      </c>
      <c r="BU87">
        <v>0</v>
      </c>
      <c r="BV87">
        <v>1</v>
      </c>
      <c r="BW87">
        <v>1</v>
      </c>
      <c r="BX87">
        <v>2</v>
      </c>
      <c r="BY87">
        <v>1</v>
      </c>
      <c r="BZ87">
        <v>0</v>
      </c>
      <c r="CA87">
        <v>1</v>
      </c>
      <c r="CB87">
        <v>1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1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f t="shared" si="3"/>
        <v>94</v>
      </c>
      <c r="HV87">
        <f t="shared" si="4"/>
        <v>59</v>
      </c>
      <c r="HW87">
        <f t="shared" si="5"/>
        <v>35</v>
      </c>
    </row>
    <row r="88" spans="1:231" x14ac:dyDescent="0.2">
      <c r="A88" t="s">
        <v>165</v>
      </c>
      <c r="B88">
        <v>1</v>
      </c>
      <c r="C88">
        <v>2</v>
      </c>
      <c r="D88">
        <v>3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f t="shared" si="3"/>
        <v>81</v>
      </c>
      <c r="HV88">
        <f t="shared" si="4"/>
        <v>54</v>
      </c>
      <c r="HW88">
        <f t="shared" si="5"/>
        <v>27</v>
      </c>
    </row>
    <row r="89" spans="1:231" x14ac:dyDescent="0.2">
      <c r="A89" t="s">
        <v>166</v>
      </c>
      <c r="B89">
        <v>1</v>
      </c>
      <c r="C89">
        <v>2</v>
      </c>
      <c r="D89">
        <v>2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0</v>
      </c>
      <c r="BU89">
        <v>0</v>
      </c>
      <c r="BV89">
        <v>1</v>
      </c>
      <c r="BW89">
        <v>1</v>
      </c>
      <c r="BX89">
        <v>1</v>
      </c>
      <c r="BY89">
        <v>1</v>
      </c>
      <c r="BZ89">
        <v>0</v>
      </c>
      <c r="CA89">
        <v>1</v>
      </c>
      <c r="CB89">
        <v>1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f t="shared" si="3"/>
        <v>83</v>
      </c>
      <c r="HV89">
        <f t="shared" si="4"/>
        <v>54</v>
      </c>
      <c r="HW89">
        <f t="shared" si="5"/>
        <v>29</v>
      </c>
    </row>
    <row r="90" spans="1:231" x14ac:dyDescent="0.2">
      <c r="A90" t="s">
        <v>167</v>
      </c>
      <c r="B90">
        <v>1</v>
      </c>
      <c r="C90">
        <v>2</v>
      </c>
      <c r="D90">
        <v>1</v>
      </c>
      <c r="E90">
        <v>2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0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0</v>
      </c>
      <c r="BV90">
        <v>0</v>
      </c>
      <c r="BW90">
        <v>1</v>
      </c>
      <c r="BX90">
        <v>1</v>
      </c>
      <c r="BY90">
        <v>1</v>
      </c>
      <c r="BZ90">
        <v>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f t="shared" si="3"/>
        <v>79</v>
      </c>
      <c r="HV90">
        <f t="shared" si="4"/>
        <v>55</v>
      </c>
      <c r="HW90">
        <f t="shared" si="5"/>
        <v>24</v>
      </c>
    </row>
    <row r="91" spans="1:231" x14ac:dyDescent="0.2">
      <c r="A91" t="s">
        <v>168</v>
      </c>
      <c r="B91">
        <v>1</v>
      </c>
      <c r="C91">
        <v>2</v>
      </c>
      <c r="D91">
        <v>2</v>
      </c>
      <c r="E91">
        <v>2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2</v>
      </c>
      <c r="BT91">
        <v>3</v>
      </c>
      <c r="BU91">
        <v>0</v>
      </c>
      <c r="BV91">
        <v>1</v>
      </c>
      <c r="BW91">
        <v>1</v>
      </c>
      <c r="BX91">
        <v>0</v>
      </c>
      <c r="BY91">
        <v>1</v>
      </c>
      <c r="BZ91">
        <v>0</v>
      </c>
      <c r="CA91">
        <v>1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2</v>
      </c>
      <c r="CK91">
        <v>0</v>
      </c>
      <c r="CL91">
        <v>1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1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f t="shared" si="3"/>
        <v>90</v>
      </c>
      <c r="HV91">
        <f t="shared" si="4"/>
        <v>55</v>
      </c>
      <c r="HW91">
        <f t="shared" si="5"/>
        <v>35</v>
      </c>
    </row>
    <row r="92" spans="1:231" x14ac:dyDescent="0.2">
      <c r="A92" t="s">
        <v>169</v>
      </c>
      <c r="B92">
        <v>1</v>
      </c>
      <c r="C92">
        <v>2</v>
      </c>
      <c r="D92">
        <v>2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0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0</v>
      </c>
      <c r="BV92">
        <v>0</v>
      </c>
      <c r="BW92">
        <v>1</v>
      </c>
      <c r="BX92">
        <v>5</v>
      </c>
      <c r="BY92">
        <v>1</v>
      </c>
      <c r="BZ92">
        <v>1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1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f t="shared" si="3"/>
        <v>85</v>
      </c>
      <c r="HV92">
        <f t="shared" si="4"/>
        <v>54</v>
      </c>
      <c r="HW92">
        <f t="shared" si="5"/>
        <v>31</v>
      </c>
    </row>
    <row r="93" spans="1:231" x14ac:dyDescent="0.2">
      <c r="A93" t="s">
        <v>170</v>
      </c>
      <c r="B93">
        <v>1</v>
      </c>
      <c r="C93">
        <v>2</v>
      </c>
      <c r="D93">
        <v>2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2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0</v>
      </c>
      <c r="BT93">
        <v>1</v>
      </c>
      <c r="BU93">
        <v>0</v>
      </c>
      <c r="BV93">
        <v>1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f t="shared" si="3"/>
        <v>77</v>
      </c>
      <c r="HV93">
        <f t="shared" si="4"/>
        <v>54</v>
      </c>
      <c r="HW93">
        <f t="shared" si="5"/>
        <v>23</v>
      </c>
    </row>
    <row r="94" spans="1:231" x14ac:dyDescent="0.2">
      <c r="A94" t="s">
        <v>171</v>
      </c>
      <c r="B94">
        <v>1</v>
      </c>
      <c r="C94">
        <v>2</v>
      </c>
      <c r="D94">
        <v>2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2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2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2</v>
      </c>
      <c r="BR94">
        <v>1</v>
      </c>
      <c r="BS94">
        <v>1</v>
      </c>
      <c r="BT94">
        <v>1</v>
      </c>
      <c r="BU94">
        <v>0</v>
      </c>
      <c r="BV94">
        <v>1</v>
      </c>
      <c r="BW94">
        <v>1</v>
      </c>
      <c r="BX94">
        <v>0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2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f t="shared" si="3"/>
        <v>83</v>
      </c>
      <c r="HV94">
        <f t="shared" si="4"/>
        <v>56</v>
      </c>
      <c r="HW94">
        <f t="shared" si="5"/>
        <v>27</v>
      </c>
    </row>
    <row r="95" spans="1:231" x14ac:dyDescent="0.2">
      <c r="A95" t="s">
        <v>172</v>
      </c>
      <c r="B95">
        <v>1</v>
      </c>
      <c r="C95">
        <v>2</v>
      </c>
      <c r="D95">
        <v>2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2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0</v>
      </c>
      <c r="CA95">
        <v>1</v>
      </c>
      <c r="CB95">
        <v>1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f t="shared" si="3"/>
        <v>85</v>
      </c>
      <c r="HV95">
        <f t="shared" si="4"/>
        <v>54</v>
      </c>
      <c r="HW95">
        <f t="shared" si="5"/>
        <v>31</v>
      </c>
    </row>
    <row r="96" spans="1:231" x14ac:dyDescent="0.2">
      <c r="A96" t="s">
        <v>173</v>
      </c>
      <c r="B96">
        <v>1</v>
      </c>
      <c r="C96">
        <v>2</v>
      </c>
      <c r="D96">
        <v>1</v>
      </c>
      <c r="E96">
        <v>2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1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f t="shared" si="3"/>
        <v>82</v>
      </c>
      <c r="HV96">
        <f t="shared" si="4"/>
        <v>55</v>
      </c>
      <c r="HW96">
        <f t="shared" si="5"/>
        <v>27</v>
      </c>
    </row>
    <row r="97" spans="1:231" x14ac:dyDescent="0.2">
      <c r="A97" t="s">
        <v>174</v>
      </c>
      <c r="B97">
        <v>1</v>
      </c>
      <c r="C97">
        <v>2</v>
      </c>
      <c r="D97">
        <v>2</v>
      </c>
      <c r="E97">
        <v>2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2</v>
      </c>
      <c r="BR97">
        <v>1</v>
      </c>
      <c r="BS97">
        <v>1</v>
      </c>
      <c r="BT97">
        <v>0</v>
      </c>
      <c r="BU97">
        <v>0</v>
      </c>
      <c r="BV97">
        <v>1</v>
      </c>
      <c r="BW97">
        <v>1</v>
      </c>
      <c r="BX97">
        <v>2</v>
      </c>
      <c r="BY97">
        <v>1</v>
      </c>
      <c r="BZ97">
        <v>0</v>
      </c>
      <c r="CA97">
        <v>1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f t="shared" si="3"/>
        <v>84</v>
      </c>
      <c r="HV97">
        <f t="shared" si="4"/>
        <v>55</v>
      </c>
      <c r="HW97">
        <f t="shared" si="5"/>
        <v>29</v>
      </c>
    </row>
    <row r="98" spans="1:231" x14ac:dyDescent="0.2">
      <c r="A98" t="s">
        <v>175</v>
      </c>
      <c r="B98">
        <v>1</v>
      </c>
      <c r="C98">
        <v>2</v>
      </c>
      <c r="D98">
        <v>3</v>
      </c>
      <c r="E98">
        <v>2</v>
      </c>
      <c r="F98">
        <v>2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2</v>
      </c>
      <c r="N98">
        <v>1</v>
      </c>
      <c r="O98">
        <v>1</v>
      </c>
      <c r="P98">
        <v>1</v>
      </c>
      <c r="Q98">
        <v>1</v>
      </c>
      <c r="R98">
        <v>1</v>
      </c>
      <c r="S98">
        <v>2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2</v>
      </c>
      <c r="BT98">
        <v>0</v>
      </c>
      <c r="BU98">
        <v>0</v>
      </c>
      <c r="BV98">
        <v>1</v>
      </c>
      <c r="BW98">
        <v>1</v>
      </c>
      <c r="BX98">
        <v>2</v>
      </c>
      <c r="BY98">
        <v>0</v>
      </c>
      <c r="BZ98">
        <v>1</v>
      </c>
      <c r="CA98">
        <v>0</v>
      </c>
      <c r="CB98">
        <v>1</v>
      </c>
      <c r="CC98">
        <v>1</v>
      </c>
      <c r="CD98">
        <v>0</v>
      </c>
      <c r="CE98">
        <v>0</v>
      </c>
      <c r="CF98">
        <v>2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f t="shared" si="3"/>
        <v>89</v>
      </c>
      <c r="HV98">
        <f t="shared" si="4"/>
        <v>58</v>
      </c>
      <c r="HW98">
        <f t="shared" si="5"/>
        <v>31</v>
      </c>
    </row>
    <row r="99" spans="1:231" x14ac:dyDescent="0.2">
      <c r="A99" t="s">
        <v>176</v>
      </c>
      <c r="B99">
        <v>1</v>
      </c>
      <c r="C99">
        <v>2</v>
      </c>
      <c r="D99">
        <v>2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0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0</v>
      </c>
      <c r="BW99">
        <v>1</v>
      </c>
      <c r="BX99">
        <v>3</v>
      </c>
      <c r="BY99">
        <v>1</v>
      </c>
      <c r="BZ99">
        <v>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f t="shared" si="3"/>
        <v>81</v>
      </c>
      <c r="HV99">
        <f t="shared" si="4"/>
        <v>54</v>
      </c>
      <c r="HW99">
        <f t="shared" si="5"/>
        <v>27</v>
      </c>
    </row>
    <row r="100" spans="1:231" x14ac:dyDescent="0.2">
      <c r="A100" t="s">
        <v>177</v>
      </c>
      <c r="B100">
        <v>1</v>
      </c>
      <c r="C100">
        <v>2</v>
      </c>
      <c r="D100">
        <v>2</v>
      </c>
      <c r="E100">
        <v>2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2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2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2</v>
      </c>
      <c r="BT100">
        <v>0</v>
      </c>
      <c r="BU100">
        <v>4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1</v>
      </c>
      <c r="CB100">
        <v>1</v>
      </c>
      <c r="CC100">
        <v>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f t="shared" si="3"/>
        <v>89</v>
      </c>
      <c r="HV100">
        <f t="shared" si="4"/>
        <v>57</v>
      </c>
      <c r="HW100">
        <f t="shared" si="5"/>
        <v>32</v>
      </c>
    </row>
    <row r="101" spans="1:231" x14ac:dyDescent="0.2">
      <c r="A101" t="s">
        <v>178</v>
      </c>
      <c r="B101">
        <v>1</v>
      </c>
      <c r="C101">
        <v>2</v>
      </c>
      <c r="D101">
        <v>0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0</v>
      </c>
      <c r="BP101">
        <v>1</v>
      </c>
      <c r="BQ101">
        <v>1</v>
      </c>
      <c r="BR101">
        <v>0</v>
      </c>
      <c r="BS101">
        <v>0</v>
      </c>
      <c r="BT101">
        <v>0</v>
      </c>
      <c r="BU101">
        <v>1</v>
      </c>
      <c r="BV101">
        <v>0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f t="shared" si="3"/>
        <v>72</v>
      </c>
      <c r="HV101">
        <f t="shared" si="4"/>
        <v>54</v>
      </c>
      <c r="HW101">
        <f t="shared" si="5"/>
        <v>18</v>
      </c>
    </row>
    <row r="102" spans="1:231" x14ac:dyDescent="0.2">
      <c r="A102" t="s">
        <v>179</v>
      </c>
      <c r="B102">
        <v>1</v>
      </c>
      <c r="C102">
        <v>2</v>
      </c>
      <c r="D102">
        <v>2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0</v>
      </c>
      <c r="BV102">
        <v>1</v>
      </c>
      <c r="BW102">
        <v>1</v>
      </c>
      <c r="BX102">
        <v>1</v>
      </c>
      <c r="BY102">
        <v>0</v>
      </c>
      <c r="BZ102">
        <v>2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f t="shared" si="3"/>
        <v>81</v>
      </c>
      <c r="HV102">
        <f t="shared" si="4"/>
        <v>54</v>
      </c>
      <c r="HW102">
        <f t="shared" si="5"/>
        <v>27</v>
      </c>
    </row>
    <row r="103" spans="1:231" x14ac:dyDescent="0.2">
      <c r="A103" t="s">
        <v>180</v>
      </c>
      <c r="B103">
        <v>1</v>
      </c>
      <c r="C103">
        <v>2</v>
      </c>
      <c r="D103">
        <v>3</v>
      </c>
      <c r="E103">
        <v>2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0</v>
      </c>
      <c r="BU103">
        <v>0</v>
      </c>
      <c r="BV103">
        <v>1</v>
      </c>
      <c r="BW103">
        <v>1</v>
      </c>
      <c r="BX103">
        <v>0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f t="shared" si="3"/>
        <v>81</v>
      </c>
      <c r="HV103">
        <f t="shared" si="4"/>
        <v>54</v>
      </c>
      <c r="HW103">
        <f t="shared" si="5"/>
        <v>27</v>
      </c>
    </row>
    <row r="104" spans="1:231" x14ac:dyDescent="0.2">
      <c r="A104" t="s">
        <v>181</v>
      </c>
      <c r="B104">
        <v>1</v>
      </c>
      <c r="C104">
        <v>2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0</v>
      </c>
      <c r="BS104">
        <v>1</v>
      </c>
      <c r="BT104">
        <v>0</v>
      </c>
      <c r="BU104">
        <v>1</v>
      </c>
      <c r="BV104">
        <v>0</v>
      </c>
      <c r="BW104">
        <v>1</v>
      </c>
      <c r="BX104">
        <v>3</v>
      </c>
      <c r="BY104">
        <v>1</v>
      </c>
      <c r="BZ104">
        <v>3</v>
      </c>
      <c r="CA104">
        <v>1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f t="shared" si="3"/>
        <v>83</v>
      </c>
      <c r="HV104">
        <f t="shared" si="4"/>
        <v>54</v>
      </c>
      <c r="HW104">
        <f t="shared" si="5"/>
        <v>29</v>
      </c>
    </row>
    <row r="105" spans="1:231" x14ac:dyDescent="0.2">
      <c r="A105" t="s">
        <v>182</v>
      </c>
      <c r="B105">
        <v>1</v>
      </c>
      <c r="C105">
        <v>2</v>
      </c>
      <c r="D105">
        <v>0</v>
      </c>
      <c r="E105">
        <v>1</v>
      </c>
      <c r="F105">
        <v>1</v>
      </c>
      <c r="G105">
        <v>1</v>
      </c>
      <c r="H105">
        <v>1</v>
      </c>
      <c r="I105">
        <v>2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0</v>
      </c>
      <c r="BS105">
        <v>1</v>
      </c>
      <c r="BT105">
        <v>1</v>
      </c>
      <c r="BU105">
        <v>1</v>
      </c>
      <c r="BV105">
        <v>0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f t="shared" si="3"/>
        <v>78</v>
      </c>
      <c r="HV105">
        <f t="shared" si="4"/>
        <v>55</v>
      </c>
      <c r="HW105">
        <f t="shared" si="5"/>
        <v>23</v>
      </c>
    </row>
    <row r="106" spans="1:231" x14ac:dyDescent="0.2">
      <c r="A106" t="s">
        <v>183</v>
      </c>
      <c r="B106">
        <v>1</v>
      </c>
      <c r="C106">
        <v>2</v>
      </c>
      <c r="D106">
        <v>0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0</v>
      </c>
      <c r="BS106">
        <v>1</v>
      </c>
      <c r="BT106">
        <v>1</v>
      </c>
      <c r="BU106">
        <v>1</v>
      </c>
      <c r="BV106">
        <v>0</v>
      </c>
      <c r="BW106">
        <v>1</v>
      </c>
      <c r="BX106">
        <v>0</v>
      </c>
      <c r="BY106">
        <v>1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f t="shared" si="3"/>
        <v>76</v>
      </c>
      <c r="HV106">
        <f t="shared" si="4"/>
        <v>54</v>
      </c>
      <c r="HW106">
        <f t="shared" si="5"/>
        <v>22</v>
      </c>
    </row>
    <row r="107" spans="1:231" x14ac:dyDescent="0.2">
      <c r="A107" t="s">
        <v>184</v>
      </c>
      <c r="B107">
        <v>1</v>
      </c>
      <c r="C107">
        <v>2</v>
      </c>
      <c r="D107">
        <v>2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0</v>
      </c>
      <c r="BO107">
        <v>1</v>
      </c>
      <c r="BP107">
        <v>0</v>
      </c>
      <c r="BQ107">
        <v>1</v>
      </c>
      <c r="BR107">
        <v>1</v>
      </c>
      <c r="BS107">
        <v>2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1</v>
      </c>
      <c r="BZ107">
        <v>1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f t="shared" si="3"/>
        <v>74</v>
      </c>
      <c r="HV107">
        <f t="shared" si="4"/>
        <v>54</v>
      </c>
      <c r="HW107">
        <f t="shared" si="5"/>
        <v>20</v>
      </c>
    </row>
    <row r="108" spans="1:231" x14ac:dyDescent="0.2">
      <c r="A108" t="s">
        <v>185</v>
      </c>
      <c r="B108">
        <v>1</v>
      </c>
      <c r="C108">
        <v>2</v>
      </c>
      <c r="D108">
        <v>3</v>
      </c>
      <c r="E108">
        <v>3</v>
      </c>
      <c r="F108">
        <v>1</v>
      </c>
      <c r="G108">
        <v>2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2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3</v>
      </c>
      <c r="W108">
        <v>1</v>
      </c>
      <c r="X108">
        <v>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2</v>
      </c>
      <c r="BJ108">
        <v>1</v>
      </c>
      <c r="BK108">
        <v>1</v>
      </c>
      <c r="BL108">
        <v>1</v>
      </c>
      <c r="BM108">
        <v>1</v>
      </c>
      <c r="BN108">
        <v>0</v>
      </c>
      <c r="BO108">
        <v>1</v>
      </c>
      <c r="BP108">
        <v>0</v>
      </c>
      <c r="BQ108">
        <v>1</v>
      </c>
      <c r="BR108">
        <v>1</v>
      </c>
      <c r="BS108">
        <v>2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1</v>
      </c>
      <c r="BZ108">
        <v>2</v>
      </c>
      <c r="CA108">
        <v>1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f t="shared" si="3"/>
        <v>84</v>
      </c>
      <c r="HV108">
        <f t="shared" si="4"/>
        <v>61</v>
      </c>
      <c r="HW108">
        <f t="shared" si="5"/>
        <v>23</v>
      </c>
    </row>
    <row r="109" spans="1:231" x14ac:dyDescent="0.2">
      <c r="A109" t="s">
        <v>186</v>
      </c>
      <c r="B109">
        <v>1</v>
      </c>
      <c r="C109">
        <v>2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0</v>
      </c>
      <c r="BU109">
        <v>0</v>
      </c>
      <c r="BV109">
        <v>1</v>
      </c>
      <c r="BW109">
        <v>1</v>
      </c>
      <c r="BX109">
        <v>0</v>
      </c>
      <c r="BY109">
        <v>1</v>
      </c>
      <c r="BZ109">
        <v>0</v>
      </c>
      <c r="CA109">
        <v>1</v>
      </c>
      <c r="CB109">
        <v>1</v>
      </c>
      <c r="CC109">
        <v>1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1</v>
      </c>
      <c r="CK109">
        <v>0</v>
      </c>
      <c r="CL109">
        <v>1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f t="shared" si="3"/>
        <v>80</v>
      </c>
      <c r="HV109">
        <f t="shared" si="4"/>
        <v>54</v>
      </c>
      <c r="HW109">
        <f t="shared" si="5"/>
        <v>26</v>
      </c>
    </row>
    <row r="110" spans="1:231" x14ac:dyDescent="0.2">
      <c r="A110" t="s">
        <v>187</v>
      </c>
      <c r="B110">
        <v>1</v>
      </c>
      <c r="C110">
        <v>2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0</v>
      </c>
      <c r="BU110">
        <v>1</v>
      </c>
      <c r="BV110">
        <v>1</v>
      </c>
      <c r="BW110">
        <v>1</v>
      </c>
      <c r="BX110">
        <v>0</v>
      </c>
      <c r="BY110">
        <v>1</v>
      </c>
      <c r="BZ110">
        <v>0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f t="shared" si="3"/>
        <v>81</v>
      </c>
      <c r="HV110">
        <f t="shared" si="4"/>
        <v>54</v>
      </c>
      <c r="HW110">
        <f t="shared" si="5"/>
        <v>27</v>
      </c>
    </row>
    <row r="111" spans="1:231" x14ac:dyDescent="0.2">
      <c r="A111" t="s">
        <v>188</v>
      </c>
      <c r="B111">
        <v>1</v>
      </c>
      <c r="C111">
        <v>2</v>
      </c>
      <c r="D111">
        <v>0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0</v>
      </c>
      <c r="BP111">
        <v>1</v>
      </c>
      <c r="BQ111">
        <v>1</v>
      </c>
      <c r="BR111">
        <v>0</v>
      </c>
      <c r="BS111">
        <v>0</v>
      </c>
      <c r="BT111">
        <v>1</v>
      </c>
      <c r="BU111">
        <v>1</v>
      </c>
      <c r="BV111">
        <v>0</v>
      </c>
      <c r="BW111">
        <v>1</v>
      </c>
      <c r="BX111">
        <v>0</v>
      </c>
      <c r="BY111">
        <v>1</v>
      </c>
      <c r="BZ111">
        <v>1</v>
      </c>
      <c r="CA111">
        <v>1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f t="shared" si="3"/>
        <v>74</v>
      </c>
      <c r="HV111">
        <f t="shared" si="4"/>
        <v>54</v>
      </c>
      <c r="HW111">
        <f t="shared" si="5"/>
        <v>20</v>
      </c>
    </row>
    <row r="112" spans="1:231" x14ac:dyDescent="0.2">
      <c r="A112" t="s">
        <v>189</v>
      </c>
      <c r="B112">
        <v>1</v>
      </c>
      <c r="C112">
        <v>2</v>
      </c>
      <c r="D112">
        <v>2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0</v>
      </c>
      <c r="BU112">
        <v>0</v>
      </c>
      <c r="BV112">
        <v>1</v>
      </c>
      <c r="BW112">
        <v>1</v>
      </c>
      <c r="BX112">
        <v>0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0</v>
      </c>
      <c r="EJ112">
        <v>0</v>
      </c>
      <c r="EK112">
        <v>1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f t="shared" si="3"/>
        <v>81</v>
      </c>
      <c r="HV112">
        <f t="shared" si="4"/>
        <v>54</v>
      </c>
      <c r="HW112">
        <f t="shared" si="5"/>
        <v>27</v>
      </c>
    </row>
    <row r="113" spans="1:231" x14ac:dyDescent="0.2">
      <c r="A113" t="s">
        <v>190</v>
      </c>
      <c r="B113">
        <v>1</v>
      </c>
      <c r="C113">
        <v>2</v>
      </c>
      <c r="D113">
        <v>0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2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  <c r="BP113">
        <v>1</v>
      </c>
      <c r="BQ113">
        <v>1</v>
      </c>
      <c r="BR113">
        <v>0</v>
      </c>
      <c r="BS113">
        <v>0</v>
      </c>
      <c r="BT113">
        <v>1</v>
      </c>
      <c r="BU113">
        <v>1</v>
      </c>
      <c r="BV113">
        <v>0</v>
      </c>
      <c r="BW113">
        <v>1</v>
      </c>
      <c r="BX113">
        <v>0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f t="shared" si="3"/>
        <v>75</v>
      </c>
      <c r="HV113">
        <f t="shared" si="4"/>
        <v>55</v>
      </c>
      <c r="HW113">
        <f t="shared" si="5"/>
        <v>20</v>
      </c>
    </row>
    <row r="114" spans="1:231" x14ac:dyDescent="0.2">
      <c r="A114" t="s">
        <v>191</v>
      </c>
      <c r="B114">
        <v>1</v>
      </c>
      <c r="C114">
        <v>2</v>
      </c>
      <c r="D114">
        <v>2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6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2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f t="shared" si="3"/>
        <v>84</v>
      </c>
      <c r="HV114">
        <f t="shared" si="4"/>
        <v>55</v>
      </c>
      <c r="HW114">
        <f t="shared" si="5"/>
        <v>29</v>
      </c>
    </row>
    <row r="115" spans="1:231" x14ac:dyDescent="0.2">
      <c r="A115" t="s">
        <v>192</v>
      </c>
      <c r="B115">
        <v>1</v>
      </c>
      <c r="C115">
        <v>2</v>
      </c>
      <c r="D115">
        <v>2</v>
      </c>
      <c r="E115">
        <v>2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f t="shared" si="3"/>
        <v>77</v>
      </c>
      <c r="HV115">
        <f t="shared" si="4"/>
        <v>55</v>
      </c>
      <c r="HW115">
        <f t="shared" si="5"/>
        <v>22</v>
      </c>
    </row>
    <row r="116" spans="1:231" x14ac:dyDescent="0.2">
      <c r="A116" t="s">
        <v>193</v>
      </c>
      <c r="B116">
        <v>1</v>
      </c>
      <c r="C116">
        <v>2</v>
      </c>
      <c r="D116">
        <v>2</v>
      </c>
      <c r="E116">
        <v>2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2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f t="shared" si="3"/>
        <v>79</v>
      </c>
      <c r="HV116">
        <f t="shared" si="4"/>
        <v>55</v>
      </c>
      <c r="HW116">
        <f t="shared" si="5"/>
        <v>24</v>
      </c>
    </row>
    <row r="117" spans="1:231" x14ac:dyDescent="0.2">
      <c r="A117" t="s">
        <v>194</v>
      </c>
      <c r="B117">
        <v>1</v>
      </c>
      <c r="C117">
        <v>2</v>
      </c>
      <c r="D117">
        <v>3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0</v>
      </c>
      <c r="BU117">
        <v>0</v>
      </c>
      <c r="BV117">
        <v>1</v>
      </c>
      <c r="BW117">
        <v>1</v>
      </c>
      <c r="BX117">
        <v>0</v>
      </c>
      <c r="BY117">
        <v>0</v>
      </c>
      <c r="BZ117">
        <v>1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f t="shared" si="3"/>
        <v>80</v>
      </c>
      <c r="HV117">
        <f t="shared" si="4"/>
        <v>54</v>
      </c>
      <c r="HW117">
        <f t="shared" si="5"/>
        <v>26</v>
      </c>
    </row>
    <row r="118" spans="1:231" x14ac:dyDescent="0.2">
      <c r="A118" t="s">
        <v>195</v>
      </c>
      <c r="B118">
        <v>1</v>
      </c>
      <c r="C118">
        <v>2</v>
      </c>
      <c r="D118">
        <v>3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2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f t="shared" si="3"/>
        <v>81</v>
      </c>
      <c r="HV118">
        <f t="shared" si="4"/>
        <v>54</v>
      </c>
      <c r="HW118">
        <f t="shared" si="5"/>
        <v>27</v>
      </c>
    </row>
    <row r="119" spans="1:231" x14ac:dyDescent="0.2">
      <c r="A119" t="s">
        <v>196</v>
      </c>
      <c r="B119">
        <v>1</v>
      </c>
      <c r="C119">
        <v>2</v>
      </c>
      <c r="D119">
        <v>0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0</v>
      </c>
      <c r="BS119">
        <v>1</v>
      </c>
      <c r="BT119">
        <v>1</v>
      </c>
      <c r="BU119">
        <v>1</v>
      </c>
      <c r="BV119">
        <v>0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0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1</v>
      </c>
      <c r="DS119">
        <v>0</v>
      </c>
      <c r="DT119">
        <v>0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f t="shared" si="3"/>
        <v>80</v>
      </c>
      <c r="HV119">
        <f t="shared" si="4"/>
        <v>54</v>
      </c>
      <c r="HW119">
        <f t="shared" si="5"/>
        <v>26</v>
      </c>
    </row>
    <row r="120" spans="1:231" x14ac:dyDescent="0.2">
      <c r="A120" t="s">
        <v>197</v>
      </c>
      <c r="B120">
        <v>1</v>
      </c>
      <c r="C120">
        <v>2</v>
      </c>
      <c r="D120">
        <v>3</v>
      </c>
      <c r="E120">
        <v>3</v>
      </c>
      <c r="F120">
        <v>1</v>
      </c>
      <c r="G120">
        <v>1</v>
      </c>
      <c r="H120">
        <v>1</v>
      </c>
      <c r="I120">
        <v>2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2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2</v>
      </c>
      <c r="BT120">
        <v>0</v>
      </c>
      <c r="BU120">
        <v>3</v>
      </c>
      <c r="BV120">
        <v>1</v>
      </c>
      <c r="BW120">
        <v>1</v>
      </c>
      <c r="BX120">
        <v>1</v>
      </c>
      <c r="BY120">
        <v>1</v>
      </c>
      <c r="BZ120">
        <v>0</v>
      </c>
      <c r="CA120">
        <v>1</v>
      </c>
      <c r="CB120">
        <v>1</v>
      </c>
      <c r="CC120">
        <v>0</v>
      </c>
      <c r="CD120">
        <v>1</v>
      </c>
      <c r="CE120">
        <v>0</v>
      </c>
      <c r="CF120">
        <v>2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f t="shared" si="3"/>
        <v>92</v>
      </c>
      <c r="HV120">
        <f t="shared" si="4"/>
        <v>57</v>
      </c>
      <c r="HW120">
        <f t="shared" si="5"/>
        <v>35</v>
      </c>
    </row>
    <row r="121" spans="1:231" x14ac:dyDescent="0.2">
      <c r="A121" t="s">
        <v>198</v>
      </c>
      <c r="B121">
        <v>1</v>
      </c>
      <c r="C121">
        <v>2</v>
      </c>
      <c r="D121">
        <v>3</v>
      </c>
      <c r="E121">
        <v>3</v>
      </c>
      <c r="F121">
        <v>1</v>
      </c>
      <c r="G121">
        <v>1</v>
      </c>
      <c r="H121">
        <v>1</v>
      </c>
      <c r="I121">
        <v>2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2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0</v>
      </c>
      <c r="BU121">
        <v>2</v>
      </c>
      <c r="BV121">
        <v>1</v>
      </c>
      <c r="BW121">
        <v>1</v>
      </c>
      <c r="BX121">
        <v>1</v>
      </c>
      <c r="BY121">
        <v>1</v>
      </c>
      <c r="BZ121">
        <v>0</v>
      </c>
      <c r="CA121">
        <v>1</v>
      </c>
      <c r="CB121">
        <v>1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f t="shared" si="3"/>
        <v>89</v>
      </c>
      <c r="HV121">
        <f t="shared" si="4"/>
        <v>57</v>
      </c>
      <c r="HW121">
        <f t="shared" si="5"/>
        <v>32</v>
      </c>
    </row>
    <row r="122" spans="1:231" x14ac:dyDescent="0.2">
      <c r="A122" t="s">
        <v>199</v>
      </c>
      <c r="B122">
        <v>1</v>
      </c>
      <c r="C122">
        <v>2</v>
      </c>
      <c r="D122">
        <v>2</v>
      </c>
      <c r="E122">
        <v>2</v>
      </c>
      <c r="F122">
        <v>1</v>
      </c>
      <c r="G122">
        <v>2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2</v>
      </c>
      <c r="BT122">
        <v>0</v>
      </c>
      <c r="BU122">
        <v>3</v>
      </c>
      <c r="BV122">
        <v>1</v>
      </c>
      <c r="BW122">
        <v>1</v>
      </c>
      <c r="BX122">
        <v>0</v>
      </c>
      <c r="BY122">
        <v>0</v>
      </c>
      <c r="BZ122">
        <v>0</v>
      </c>
      <c r="CA122">
        <v>1</v>
      </c>
      <c r="CB122">
        <v>1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f t="shared" si="3"/>
        <v>84</v>
      </c>
      <c r="HV122">
        <f t="shared" si="4"/>
        <v>56</v>
      </c>
      <c r="HW122">
        <f t="shared" si="5"/>
        <v>28</v>
      </c>
    </row>
    <row r="123" spans="1:231" x14ac:dyDescent="0.2">
      <c r="A123" t="s">
        <v>200</v>
      </c>
      <c r="B123">
        <v>1</v>
      </c>
      <c r="C123">
        <v>2</v>
      </c>
      <c r="D123">
        <v>2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2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2</v>
      </c>
      <c r="BA123">
        <v>1</v>
      </c>
      <c r="BB123">
        <v>1</v>
      </c>
      <c r="BC123">
        <v>1</v>
      </c>
      <c r="BD123">
        <v>1</v>
      </c>
      <c r="BE123">
        <v>2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0</v>
      </c>
      <c r="BU123">
        <v>4</v>
      </c>
      <c r="BV123">
        <v>0</v>
      </c>
      <c r="BW123">
        <v>1</v>
      </c>
      <c r="BX123">
        <v>0</v>
      </c>
      <c r="BY123">
        <v>2</v>
      </c>
      <c r="BZ123">
        <v>0</v>
      </c>
      <c r="CA123">
        <v>1</v>
      </c>
      <c r="CB123">
        <v>1</v>
      </c>
      <c r="CC123">
        <v>2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f t="shared" si="3"/>
        <v>88</v>
      </c>
      <c r="HV123">
        <f t="shared" si="4"/>
        <v>56</v>
      </c>
      <c r="HW123">
        <f t="shared" si="5"/>
        <v>32</v>
      </c>
    </row>
    <row r="124" spans="1:231" x14ac:dyDescent="0.2">
      <c r="A124" t="s">
        <v>201</v>
      </c>
      <c r="B124">
        <v>1</v>
      </c>
      <c r="C124">
        <v>2</v>
      </c>
      <c r="D124">
        <v>2</v>
      </c>
      <c r="E124">
        <v>2</v>
      </c>
      <c r="F124">
        <v>1</v>
      </c>
      <c r="G124">
        <v>1</v>
      </c>
      <c r="H124">
        <v>1</v>
      </c>
      <c r="I124">
        <v>2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2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2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2</v>
      </c>
      <c r="BO124">
        <v>1</v>
      </c>
      <c r="BP124">
        <v>1</v>
      </c>
      <c r="BQ124">
        <v>1</v>
      </c>
      <c r="BR124">
        <v>1</v>
      </c>
      <c r="BS124">
        <v>3</v>
      </c>
      <c r="BT124">
        <v>0</v>
      </c>
      <c r="BU124">
        <v>4</v>
      </c>
      <c r="BV124">
        <v>0</v>
      </c>
      <c r="BW124">
        <v>0</v>
      </c>
      <c r="BX124">
        <v>1</v>
      </c>
      <c r="BY124">
        <v>0</v>
      </c>
      <c r="BZ124">
        <v>0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f t="shared" si="3"/>
        <v>86</v>
      </c>
      <c r="HV124">
        <f t="shared" si="4"/>
        <v>58</v>
      </c>
      <c r="HW124">
        <f t="shared" si="5"/>
        <v>28</v>
      </c>
    </row>
    <row r="125" spans="1:231" x14ac:dyDescent="0.2">
      <c r="A125" t="s">
        <v>202</v>
      </c>
      <c r="B125">
        <v>1</v>
      </c>
      <c r="C125">
        <v>2</v>
      </c>
      <c r="D125">
        <v>0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0</v>
      </c>
      <c r="BS125">
        <v>1</v>
      </c>
      <c r="BT125">
        <v>1</v>
      </c>
      <c r="BU125">
        <v>1</v>
      </c>
      <c r="BV125">
        <v>0</v>
      </c>
      <c r="BW125">
        <v>1</v>
      </c>
      <c r="BX125">
        <v>2</v>
      </c>
      <c r="BY125">
        <v>1</v>
      </c>
      <c r="BZ125">
        <v>1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f t="shared" si="3"/>
        <v>78</v>
      </c>
      <c r="HV125">
        <f t="shared" si="4"/>
        <v>54</v>
      </c>
      <c r="HW125">
        <f t="shared" si="5"/>
        <v>24</v>
      </c>
    </row>
    <row r="126" spans="1:231" x14ac:dyDescent="0.2">
      <c r="A126" t="s">
        <v>203</v>
      </c>
      <c r="B126">
        <v>1</v>
      </c>
      <c r="C126">
        <v>3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0</v>
      </c>
      <c r="BS126">
        <v>1</v>
      </c>
      <c r="BT126">
        <v>0</v>
      </c>
      <c r="BU126">
        <v>0</v>
      </c>
      <c r="BV126">
        <v>0</v>
      </c>
      <c r="BW126">
        <v>1</v>
      </c>
      <c r="BX126">
        <v>2</v>
      </c>
      <c r="BY126">
        <v>1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f t="shared" si="3"/>
        <v>76</v>
      </c>
      <c r="HV126">
        <f t="shared" si="4"/>
        <v>54</v>
      </c>
      <c r="HW126">
        <f t="shared" si="5"/>
        <v>22</v>
      </c>
    </row>
    <row r="127" spans="1:231" x14ac:dyDescent="0.2">
      <c r="A127" t="s">
        <v>204</v>
      </c>
      <c r="B127">
        <v>1</v>
      </c>
      <c r="C127">
        <v>2</v>
      </c>
      <c r="D127">
        <v>2</v>
      </c>
      <c r="E127">
        <v>2</v>
      </c>
      <c r="F127">
        <v>1</v>
      </c>
      <c r="G127">
        <v>1</v>
      </c>
      <c r="H127">
        <v>1</v>
      </c>
      <c r="I127">
        <v>2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2</v>
      </c>
      <c r="BJ127">
        <v>1</v>
      </c>
      <c r="BK127">
        <v>0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2</v>
      </c>
      <c r="BT127">
        <v>1</v>
      </c>
      <c r="BU127">
        <v>1</v>
      </c>
      <c r="BV127">
        <v>1</v>
      </c>
      <c r="BW127">
        <v>1</v>
      </c>
      <c r="BX127">
        <v>2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f t="shared" si="3"/>
        <v>87</v>
      </c>
      <c r="HV127">
        <f t="shared" si="4"/>
        <v>57</v>
      </c>
      <c r="HW127">
        <f t="shared" si="5"/>
        <v>30</v>
      </c>
    </row>
    <row r="128" spans="1:231" x14ac:dyDescent="0.2">
      <c r="A128" t="s">
        <v>205</v>
      </c>
      <c r="B128">
        <v>1</v>
      </c>
      <c r="C128">
        <v>2</v>
      </c>
      <c r="D128">
        <v>0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2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0</v>
      </c>
      <c r="BS128">
        <v>1</v>
      </c>
      <c r="BT128">
        <v>1</v>
      </c>
      <c r="BU128">
        <v>1</v>
      </c>
      <c r="BV128">
        <v>0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f t="shared" si="3"/>
        <v>80</v>
      </c>
      <c r="HV128">
        <f t="shared" si="4"/>
        <v>54</v>
      </c>
      <c r="HW128">
        <f t="shared" si="5"/>
        <v>26</v>
      </c>
    </row>
    <row r="129" spans="1:231" x14ac:dyDescent="0.2">
      <c r="A129" t="s">
        <v>206</v>
      </c>
      <c r="B129">
        <v>1</v>
      </c>
      <c r="C129">
        <v>2</v>
      </c>
      <c r="D129">
        <v>3</v>
      </c>
      <c r="E129">
        <v>2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2</v>
      </c>
      <c r="BT129">
        <v>1</v>
      </c>
      <c r="BU129">
        <v>3</v>
      </c>
      <c r="BV129">
        <v>1</v>
      </c>
      <c r="BW129">
        <v>1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0</v>
      </c>
      <c r="CD129">
        <v>1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f t="shared" si="3"/>
        <v>85</v>
      </c>
      <c r="HV129">
        <f t="shared" si="4"/>
        <v>55</v>
      </c>
      <c r="HW129">
        <f t="shared" si="5"/>
        <v>30</v>
      </c>
    </row>
    <row r="130" spans="1:231" x14ac:dyDescent="0.2">
      <c r="A130" t="s">
        <v>207</v>
      </c>
      <c r="B130">
        <v>1</v>
      </c>
      <c r="C130">
        <v>3</v>
      </c>
      <c r="D130">
        <v>2</v>
      </c>
      <c r="E130">
        <v>3</v>
      </c>
      <c r="F130">
        <v>1</v>
      </c>
      <c r="G130">
        <v>1</v>
      </c>
      <c r="H130">
        <v>2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0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2</v>
      </c>
      <c r="BT130">
        <v>0</v>
      </c>
      <c r="BU130">
        <v>1</v>
      </c>
      <c r="BV130">
        <v>1</v>
      </c>
      <c r="BW130">
        <v>1</v>
      </c>
      <c r="BX130">
        <v>2</v>
      </c>
      <c r="BY130">
        <v>2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2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f t="shared" si="3"/>
        <v>89</v>
      </c>
      <c r="HV130">
        <f t="shared" si="4"/>
        <v>58</v>
      </c>
      <c r="HW130">
        <f t="shared" si="5"/>
        <v>31</v>
      </c>
    </row>
    <row r="131" spans="1:231" x14ac:dyDescent="0.2">
      <c r="A131" t="s">
        <v>208</v>
      </c>
      <c r="B131">
        <v>1</v>
      </c>
      <c r="C131">
        <v>2</v>
      </c>
      <c r="D131">
        <v>3</v>
      </c>
      <c r="E131">
        <v>2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2</v>
      </c>
      <c r="BT131">
        <v>1</v>
      </c>
      <c r="BU131">
        <v>3</v>
      </c>
      <c r="BV131">
        <v>1</v>
      </c>
      <c r="BW131">
        <v>1</v>
      </c>
      <c r="BX131">
        <v>0</v>
      </c>
      <c r="BY131">
        <v>0</v>
      </c>
      <c r="BZ131">
        <v>0</v>
      </c>
      <c r="CA131">
        <v>1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f t="shared" ref="HU131:HU194" si="6">SUM(C131:HT131)</f>
        <v>85</v>
      </c>
      <c r="HV131">
        <f t="shared" si="4"/>
        <v>55</v>
      </c>
      <c r="HW131">
        <f t="shared" si="5"/>
        <v>30</v>
      </c>
    </row>
    <row r="132" spans="1:231" x14ac:dyDescent="0.2">
      <c r="A132" t="s">
        <v>209</v>
      </c>
      <c r="B132">
        <v>1</v>
      </c>
      <c r="C132">
        <v>2</v>
      </c>
      <c r="D132">
        <v>2</v>
      </c>
      <c r="E132">
        <v>2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2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0</v>
      </c>
      <c r="BR132">
        <v>1</v>
      </c>
      <c r="BS132">
        <v>0</v>
      </c>
      <c r="BT132">
        <v>0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0</v>
      </c>
      <c r="CA132">
        <v>1</v>
      </c>
      <c r="CB132">
        <v>1</v>
      </c>
      <c r="CC132">
        <v>2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f t="shared" si="6"/>
        <v>83</v>
      </c>
      <c r="HV132">
        <f t="shared" ref="HV132:HV195" si="7">SUM(C132,E132:BD132)</f>
        <v>57</v>
      </c>
      <c r="HW132">
        <f t="shared" ref="HW132:HW195" si="8">SUM(D132,BE132:HT132)</f>
        <v>26</v>
      </c>
    </row>
    <row r="133" spans="1:231" x14ac:dyDescent="0.2">
      <c r="A133" t="s">
        <v>210</v>
      </c>
      <c r="B133">
        <v>1</v>
      </c>
      <c r="C133">
        <v>3</v>
      </c>
      <c r="D133">
        <v>2</v>
      </c>
      <c r="E133">
        <v>2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2</v>
      </c>
      <c r="BR133">
        <v>1</v>
      </c>
      <c r="BS133">
        <v>2</v>
      </c>
      <c r="BT133">
        <v>0</v>
      </c>
      <c r="BU133">
        <v>3</v>
      </c>
      <c r="BV133">
        <v>1</v>
      </c>
      <c r="BW133">
        <v>1</v>
      </c>
      <c r="BX133">
        <v>1</v>
      </c>
      <c r="BY133">
        <v>3</v>
      </c>
      <c r="BZ133">
        <v>0</v>
      </c>
      <c r="CA133">
        <v>1</v>
      </c>
      <c r="CB133">
        <v>1</v>
      </c>
      <c r="CC133">
        <v>2</v>
      </c>
      <c r="CD133">
        <v>0</v>
      </c>
      <c r="CE133">
        <v>0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f t="shared" si="6"/>
        <v>92</v>
      </c>
      <c r="HV133">
        <f t="shared" si="7"/>
        <v>56</v>
      </c>
      <c r="HW133">
        <f t="shared" si="8"/>
        <v>36</v>
      </c>
    </row>
    <row r="134" spans="1:231" x14ac:dyDescent="0.2">
      <c r="A134" t="s">
        <v>211</v>
      </c>
      <c r="B134">
        <v>1</v>
      </c>
      <c r="C134">
        <v>3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2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1</v>
      </c>
      <c r="BZ134">
        <v>0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f t="shared" si="6"/>
        <v>75</v>
      </c>
      <c r="HV134">
        <f t="shared" si="7"/>
        <v>56</v>
      </c>
      <c r="HW134">
        <f t="shared" si="8"/>
        <v>19</v>
      </c>
    </row>
    <row r="135" spans="1:231" x14ac:dyDescent="0.2">
      <c r="A135" t="s">
        <v>212</v>
      </c>
      <c r="B135">
        <v>1</v>
      </c>
      <c r="C135">
        <v>2</v>
      </c>
      <c r="D135">
        <v>2</v>
      </c>
      <c r="E135">
        <v>3</v>
      </c>
      <c r="F135">
        <v>1</v>
      </c>
      <c r="G135">
        <v>1</v>
      </c>
      <c r="H135">
        <v>1</v>
      </c>
      <c r="I135">
        <v>2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2</v>
      </c>
      <c r="BT135">
        <v>0</v>
      </c>
      <c r="BU135">
        <v>3</v>
      </c>
      <c r="BV135">
        <v>1</v>
      </c>
      <c r="BW135">
        <v>1</v>
      </c>
      <c r="BX135">
        <v>1</v>
      </c>
      <c r="BY135">
        <v>2</v>
      </c>
      <c r="BZ135">
        <v>0</v>
      </c>
      <c r="CA135">
        <v>1</v>
      </c>
      <c r="CB135">
        <v>1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1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f t="shared" si="6"/>
        <v>90</v>
      </c>
      <c r="HV135">
        <f t="shared" si="7"/>
        <v>57</v>
      </c>
      <c r="HW135">
        <f t="shared" si="8"/>
        <v>33</v>
      </c>
    </row>
    <row r="136" spans="1:231" x14ac:dyDescent="0.2">
      <c r="A136" t="s">
        <v>213</v>
      </c>
      <c r="B136">
        <v>1</v>
      </c>
      <c r="C136">
        <v>2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0</v>
      </c>
      <c r="BP136">
        <v>1</v>
      </c>
      <c r="BQ136">
        <v>1</v>
      </c>
      <c r="BR136">
        <v>0</v>
      </c>
      <c r="BS136">
        <v>0</v>
      </c>
      <c r="BT136">
        <v>1</v>
      </c>
      <c r="BU136">
        <v>1</v>
      </c>
      <c r="BV136">
        <v>0</v>
      </c>
      <c r="BW136">
        <v>1</v>
      </c>
      <c r="BX136">
        <v>2</v>
      </c>
      <c r="BY136">
        <v>1</v>
      </c>
      <c r="BZ136">
        <v>1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2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f t="shared" si="6"/>
        <v>78</v>
      </c>
      <c r="HV136">
        <f t="shared" si="7"/>
        <v>54</v>
      </c>
      <c r="HW136">
        <f t="shared" si="8"/>
        <v>24</v>
      </c>
    </row>
    <row r="137" spans="1:231" x14ac:dyDescent="0.2">
      <c r="A137" t="s">
        <v>215</v>
      </c>
      <c r="B137">
        <v>1</v>
      </c>
      <c r="C137">
        <v>2</v>
      </c>
      <c r="D137">
        <v>0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  <c r="BP137">
        <v>1</v>
      </c>
      <c r="BQ137">
        <v>1</v>
      </c>
      <c r="BR137">
        <v>0</v>
      </c>
      <c r="BS137">
        <v>0</v>
      </c>
      <c r="BT137">
        <v>4</v>
      </c>
      <c r="BU137">
        <v>1</v>
      </c>
      <c r="BV137">
        <v>0</v>
      </c>
      <c r="BW137">
        <v>1</v>
      </c>
      <c r="BX137">
        <v>0</v>
      </c>
      <c r="BY137">
        <v>1</v>
      </c>
      <c r="BZ137">
        <v>1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f t="shared" si="6"/>
        <v>79</v>
      </c>
      <c r="HV137">
        <f t="shared" si="7"/>
        <v>54</v>
      </c>
      <c r="HW137">
        <f t="shared" si="8"/>
        <v>25</v>
      </c>
    </row>
    <row r="138" spans="1:231" x14ac:dyDescent="0.2">
      <c r="A138" t="s">
        <v>216</v>
      </c>
      <c r="B138">
        <v>1</v>
      </c>
      <c r="C138">
        <v>2</v>
      </c>
      <c r="D138">
        <v>0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2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0</v>
      </c>
      <c r="BS138">
        <v>0</v>
      </c>
      <c r="BT138">
        <v>1</v>
      </c>
      <c r="BU138">
        <v>1</v>
      </c>
      <c r="BV138">
        <v>0</v>
      </c>
      <c r="BW138">
        <v>1</v>
      </c>
      <c r="BX138">
        <v>0</v>
      </c>
      <c r="BY138">
        <v>1</v>
      </c>
      <c r="BZ138">
        <v>1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f t="shared" si="6"/>
        <v>75</v>
      </c>
      <c r="HV138">
        <f t="shared" si="7"/>
        <v>55</v>
      </c>
      <c r="HW138">
        <f t="shared" si="8"/>
        <v>20</v>
      </c>
    </row>
    <row r="139" spans="1:231" x14ac:dyDescent="0.2">
      <c r="A139" t="s">
        <v>219</v>
      </c>
      <c r="B139">
        <v>1</v>
      </c>
      <c r="C139">
        <v>2</v>
      </c>
      <c r="D139">
        <v>2</v>
      </c>
      <c r="E139">
        <v>2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3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1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f t="shared" si="6"/>
        <v>82</v>
      </c>
      <c r="HV139">
        <f t="shared" si="7"/>
        <v>55</v>
      </c>
      <c r="HW139">
        <f t="shared" si="8"/>
        <v>27</v>
      </c>
    </row>
    <row r="140" spans="1:231" x14ac:dyDescent="0.2">
      <c r="A140" t="s">
        <v>220</v>
      </c>
      <c r="B140">
        <v>1</v>
      </c>
      <c r="C140">
        <v>2</v>
      </c>
      <c r="D140">
        <v>2</v>
      </c>
      <c r="E140">
        <v>2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2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1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f t="shared" si="6"/>
        <v>82</v>
      </c>
      <c r="HV140">
        <f t="shared" si="7"/>
        <v>55</v>
      </c>
      <c r="HW140">
        <f t="shared" si="8"/>
        <v>27</v>
      </c>
    </row>
    <row r="141" spans="1:231" x14ac:dyDescent="0.2">
      <c r="A141" t="s">
        <v>221</v>
      </c>
      <c r="B141">
        <v>1</v>
      </c>
      <c r="C141">
        <v>2</v>
      </c>
      <c r="D141">
        <v>2</v>
      </c>
      <c r="E141">
        <v>2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2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7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2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f t="shared" si="6"/>
        <v>87</v>
      </c>
      <c r="HV141">
        <f t="shared" si="7"/>
        <v>55</v>
      </c>
      <c r="HW141">
        <f t="shared" si="8"/>
        <v>32</v>
      </c>
    </row>
    <row r="142" spans="1:231" x14ac:dyDescent="0.2">
      <c r="A142" t="s">
        <v>222</v>
      </c>
      <c r="B142">
        <v>1</v>
      </c>
      <c r="C142">
        <v>2</v>
      </c>
      <c r="D142">
        <v>2</v>
      </c>
      <c r="E142">
        <v>2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2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1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f t="shared" si="6"/>
        <v>81</v>
      </c>
      <c r="HV142">
        <f t="shared" si="7"/>
        <v>55</v>
      </c>
      <c r="HW142">
        <f t="shared" si="8"/>
        <v>26</v>
      </c>
    </row>
    <row r="143" spans="1:231" x14ac:dyDescent="0.2">
      <c r="A143" t="s">
        <v>223</v>
      </c>
      <c r="B143">
        <v>1</v>
      </c>
      <c r="C143">
        <v>2</v>
      </c>
      <c r="D143">
        <v>3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0</v>
      </c>
      <c r="BU143">
        <v>0</v>
      </c>
      <c r="BV143">
        <v>1</v>
      </c>
      <c r="BW143">
        <v>1</v>
      </c>
      <c r="BX143">
        <v>0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f t="shared" si="6"/>
        <v>81</v>
      </c>
      <c r="HV143">
        <f t="shared" si="7"/>
        <v>54</v>
      </c>
      <c r="HW143">
        <f t="shared" si="8"/>
        <v>27</v>
      </c>
    </row>
    <row r="144" spans="1:231" x14ac:dyDescent="0.2">
      <c r="A144" t="s">
        <v>224</v>
      </c>
      <c r="B144">
        <v>1</v>
      </c>
      <c r="C144">
        <v>2</v>
      </c>
      <c r="D144">
        <v>2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0</v>
      </c>
      <c r="BR144">
        <v>1</v>
      </c>
      <c r="BS144">
        <v>0</v>
      </c>
      <c r="BT144">
        <v>3</v>
      </c>
      <c r="BU144">
        <v>0</v>
      </c>
      <c r="BV144">
        <v>1</v>
      </c>
      <c r="BW144">
        <v>1</v>
      </c>
      <c r="BX144">
        <v>0</v>
      </c>
      <c r="BY144">
        <v>1</v>
      </c>
      <c r="BZ144">
        <v>0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2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f t="shared" si="6"/>
        <v>79</v>
      </c>
      <c r="HV144">
        <f t="shared" si="7"/>
        <v>54</v>
      </c>
      <c r="HW144">
        <f t="shared" si="8"/>
        <v>25</v>
      </c>
    </row>
    <row r="145" spans="1:231" x14ac:dyDescent="0.2">
      <c r="A145" t="s">
        <v>225</v>
      </c>
      <c r="B145">
        <v>1</v>
      </c>
      <c r="C145">
        <v>2</v>
      </c>
      <c r="D145">
        <v>2</v>
      </c>
      <c r="E145">
        <v>2</v>
      </c>
      <c r="F145">
        <v>1</v>
      </c>
      <c r="G145">
        <v>1</v>
      </c>
      <c r="H145">
        <v>2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1</v>
      </c>
      <c r="CP145">
        <v>2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f t="shared" si="6"/>
        <v>82</v>
      </c>
      <c r="HV145">
        <f t="shared" si="7"/>
        <v>56</v>
      </c>
      <c r="HW145">
        <f t="shared" si="8"/>
        <v>26</v>
      </c>
    </row>
    <row r="146" spans="1:231" x14ac:dyDescent="0.2">
      <c r="A146" t="s">
        <v>226</v>
      </c>
      <c r="B146">
        <v>1</v>
      </c>
      <c r="C146">
        <v>2</v>
      </c>
      <c r="D146">
        <v>2</v>
      </c>
      <c r="E146">
        <v>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2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1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f t="shared" si="6"/>
        <v>81</v>
      </c>
      <c r="HV146">
        <f t="shared" si="7"/>
        <v>55</v>
      </c>
      <c r="HW146">
        <f t="shared" si="8"/>
        <v>26</v>
      </c>
    </row>
    <row r="147" spans="1:231" x14ac:dyDescent="0.2">
      <c r="A147" t="s">
        <v>227</v>
      </c>
      <c r="B147">
        <v>1</v>
      </c>
      <c r="C147">
        <v>2</v>
      </c>
      <c r="D147">
        <v>2</v>
      </c>
      <c r="E147">
        <v>4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2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2</v>
      </c>
      <c r="BU147">
        <v>0</v>
      </c>
      <c r="BV147">
        <v>1</v>
      </c>
      <c r="BW147">
        <v>0</v>
      </c>
      <c r="BX147">
        <v>2</v>
      </c>
      <c r="BY147">
        <v>0</v>
      </c>
      <c r="BZ147">
        <v>0</v>
      </c>
      <c r="CA147">
        <v>0</v>
      </c>
      <c r="CB147">
        <v>1</v>
      </c>
      <c r="CC147">
        <v>1</v>
      </c>
      <c r="CD147">
        <v>2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f t="shared" si="6"/>
        <v>85</v>
      </c>
      <c r="HV147">
        <f t="shared" si="7"/>
        <v>57</v>
      </c>
      <c r="HW147">
        <f t="shared" si="8"/>
        <v>28</v>
      </c>
    </row>
    <row r="148" spans="1:231" x14ac:dyDescent="0.2">
      <c r="A148" t="s">
        <v>228</v>
      </c>
      <c r="B148">
        <v>1</v>
      </c>
      <c r="C148">
        <v>2</v>
      </c>
      <c r="D148">
        <v>2</v>
      </c>
      <c r="E148">
        <v>2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2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0</v>
      </c>
      <c r="BG148">
        <v>1</v>
      </c>
      <c r="BH148">
        <v>1</v>
      </c>
      <c r="BI148">
        <v>1</v>
      </c>
      <c r="BJ148">
        <v>0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2</v>
      </c>
      <c r="BT148">
        <v>0</v>
      </c>
      <c r="BU148">
        <v>5</v>
      </c>
      <c r="BV148">
        <v>1</v>
      </c>
      <c r="BW148">
        <v>1</v>
      </c>
      <c r="BX148">
        <v>0</v>
      </c>
      <c r="BY148">
        <v>1</v>
      </c>
      <c r="BZ148">
        <v>0</v>
      </c>
      <c r="CA148">
        <v>1</v>
      </c>
      <c r="CB148">
        <v>1</v>
      </c>
      <c r="CC148">
        <v>2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f t="shared" si="6"/>
        <v>86</v>
      </c>
      <c r="HV148">
        <f t="shared" si="7"/>
        <v>56</v>
      </c>
      <c r="HW148">
        <f t="shared" si="8"/>
        <v>30</v>
      </c>
    </row>
    <row r="149" spans="1:231" x14ac:dyDescent="0.2">
      <c r="A149" t="s">
        <v>229</v>
      </c>
      <c r="B149">
        <v>1</v>
      </c>
      <c r="C149">
        <v>2</v>
      </c>
      <c r="D149">
        <v>2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0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0</v>
      </c>
      <c r="BU149">
        <v>1</v>
      </c>
      <c r="BV149">
        <v>1</v>
      </c>
      <c r="BW149">
        <v>1</v>
      </c>
      <c r="BX149">
        <v>2</v>
      </c>
      <c r="BY149">
        <v>1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f t="shared" si="6"/>
        <v>82</v>
      </c>
      <c r="HV149">
        <f t="shared" si="7"/>
        <v>54</v>
      </c>
      <c r="HW149">
        <f t="shared" si="8"/>
        <v>28</v>
      </c>
    </row>
    <row r="150" spans="1:231" x14ac:dyDescent="0.2">
      <c r="A150" t="s">
        <v>231</v>
      </c>
      <c r="B150">
        <v>1</v>
      </c>
      <c r="C150">
        <v>2</v>
      </c>
      <c r="D150">
        <v>2</v>
      </c>
      <c r="E150">
        <v>2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2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f t="shared" si="6"/>
        <v>81</v>
      </c>
      <c r="HV150">
        <f t="shared" si="7"/>
        <v>55</v>
      </c>
      <c r="HW150">
        <f t="shared" si="8"/>
        <v>26</v>
      </c>
    </row>
    <row r="151" spans="1:231" x14ac:dyDescent="0.2">
      <c r="A151" t="s">
        <v>232</v>
      </c>
      <c r="B151">
        <v>1</v>
      </c>
      <c r="C151">
        <v>2</v>
      </c>
      <c r="D151">
        <v>2</v>
      </c>
      <c r="E151">
        <v>2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f t="shared" si="6"/>
        <v>79</v>
      </c>
      <c r="HV151">
        <f t="shared" si="7"/>
        <v>55</v>
      </c>
      <c r="HW151">
        <f t="shared" si="8"/>
        <v>24</v>
      </c>
    </row>
    <row r="152" spans="1:231" x14ac:dyDescent="0.2">
      <c r="A152" t="s">
        <v>233</v>
      </c>
      <c r="B152">
        <v>1</v>
      </c>
      <c r="C152">
        <v>2</v>
      </c>
      <c r="D152">
        <v>2</v>
      </c>
      <c r="E152">
        <v>2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2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f t="shared" si="6"/>
        <v>79</v>
      </c>
      <c r="HV152">
        <f t="shared" si="7"/>
        <v>54</v>
      </c>
      <c r="HW152">
        <f t="shared" si="8"/>
        <v>25</v>
      </c>
    </row>
    <row r="153" spans="1:231" x14ac:dyDescent="0.2">
      <c r="A153" t="s">
        <v>234</v>
      </c>
      <c r="B153">
        <v>1</v>
      </c>
      <c r="C153">
        <v>2</v>
      </c>
      <c r="D153">
        <v>2</v>
      </c>
      <c r="E153">
        <v>2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2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2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f t="shared" si="6"/>
        <v>80</v>
      </c>
      <c r="HV153">
        <f t="shared" si="7"/>
        <v>54</v>
      </c>
      <c r="HW153">
        <f t="shared" si="8"/>
        <v>26</v>
      </c>
    </row>
    <row r="154" spans="1:231" x14ac:dyDescent="0.2">
      <c r="A154" t="s">
        <v>235</v>
      </c>
      <c r="B154">
        <v>1</v>
      </c>
      <c r="C154">
        <v>2</v>
      </c>
      <c r="D154">
        <v>2</v>
      </c>
      <c r="E154">
        <v>2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1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f t="shared" si="6"/>
        <v>80</v>
      </c>
      <c r="HV154">
        <f t="shared" si="7"/>
        <v>55</v>
      </c>
      <c r="HW154">
        <f t="shared" si="8"/>
        <v>25</v>
      </c>
    </row>
    <row r="155" spans="1:231" x14ac:dyDescent="0.2">
      <c r="A155" t="s">
        <v>236</v>
      </c>
      <c r="B155">
        <v>1</v>
      </c>
      <c r="C155">
        <v>2</v>
      </c>
      <c r="D155">
        <v>2</v>
      </c>
      <c r="E155">
        <v>2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1</v>
      </c>
      <c r="CN155">
        <v>0</v>
      </c>
      <c r="CO155">
        <v>1</v>
      </c>
      <c r="CP155">
        <v>2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f t="shared" si="6"/>
        <v>82</v>
      </c>
      <c r="HV155">
        <f t="shared" si="7"/>
        <v>55</v>
      </c>
      <c r="HW155">
        <f t="shared" si="8"/>
        <v>27</v>
      </c>
    </row>
    <row r="156" spans="1:231" x14ac:dyDescent="0.2">
      <c r="A156" t="s">
        <v>237</v>
      </c>
      <c r="B156">
        <v>1</v>
      </c>
      <c r="C156">
        <v>2</v>
      </c>
      <c r="D156">
        <v>2</v>
      </c>
      <c r="E156">
        <v>3</v>
      </c>
      <c r="F156">
        <v>2</v>
      </c>
      <c r="G156">
        <v>2</v>
      </c>
      <c r="H156">
        <v>2</v>
      </c>
      <c r="I156">
        <v>1</v>
      </c>
      <c r="J156">
        <v>1</v>
      </c>
      <c r="K156">
        <v>2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3</v>
      </c>
      <c r="R156">
        <v>1</v>
      </c>
      <c r="S156">
        <v>2</v>
      </c>
      <c r="T156">
        <v>1</v>
      </c>
      <c r="U156">
        <v>2</v>
      </c>
      <c r="V156">
        <v>3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2</v>
      </c>
      <c r="AD156">
        <v>1</v>
      </c>
      <c r="AE156">
        <v>1</v>
      </c>
      <c r="AF156">
        <v>1</v>
      </c>
      <c r="AG156">
        <v>1</v>
      </c>
      <c r="AH156">
        <v>2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2</v>
      </c>
      <c r="AT156">
        <v>2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2</v>
      </c>
      <c r="BJ156">
        <v>1</v>
      </c>
      <c r="BK156">
        <v>1</v>
      </c>
      <c r="BL156">
        <v>2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2</v>
      </c>
      <c r="BS156">
        <v>2</v>
      </c>
      <c r="BT156">
        <v>6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0</v>
      </c>
      <c r="CA156">
        <v>0</v>
      </c>
      <c r="CB156">
        <v>1</v>
      </c>
      <c r="CC156">
        <v>1</v>
      </c>
      <c r="CD156">
        <v>1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2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f t="shared" si="6"/>
        <v>113</v>
      </c>
      <c r="HV156">
        <f t="shared" si="7"/>
        <v>71</v>
      </c>
      <c r="HW156">
        <f t="shared" si="8"/>
        <v>42</v>
      </c>
    </row>
    <row r="157" spans="1:231" x14ac:dyDescent="0.2">
      <c r="A157" t="s">
        <v>238</v>
      </c>
      <c r="B157">
        <v>1</v>
      </c>
      <c r="C157">
        <v>2</v>
      </c>
      <c r="D157">
        <v>2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2</v>
      </c>
      <c r="BR157">
        <v>1</v>
      </c>
      <c r="BS157">
        <v>2</v>
      </c>
      <c r="BT157">
        <v>0</v>
      </c>
      <c r="BU157">
        <v>3</v>
      </c>
      <c r="BV157">
        <v>1</v>
      </c>
      <c r="BW157">
        <v>1</v>
      </c>
      <c r="BX157">
        <v>1</v>
      </c>
      <c r="BY157">
        <v>2</v>
      </c>
      <c r="BZ157">
        <v>0</v>
      </c>
      <c r="CA157">
        <v>1</v>
      </c>
      <c r="CB157">
        <v>1</v>
      </c>
      <c r="CC157">
        <v>2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f t="shared" si="6"/>
        <v>88</v>
      </c>
      <c r="HV157">
        <f t="shared" si="7"/>
        <v>55</v>
      </c>
      <c r="HW157">
        <f t="shared" si="8"/>
        <v>33</v>
      </c>
    </row>
    <row r="158" spans="1:231" x14ac:dyDescent="0.2">
      <c r="A158" t="s">
        <v>239</v>
      </c>
      <c r="B158">
        <v>1</v>
      </c>
      <c r="C158">
        <v>3</v>
      </c>
      <c r="D158">
        <v>2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2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0</v>
      </c>
      <c r="BR158">
        <v>1</v>
      </c>
      <c r="BS158">
        <v>1</v>
      </c>
      <c r="BT158">
        <v>0</v>
      </c>
      <c r="BU158">
        <v>3</v>
      </c>
      <c r="BV158">
        <v>1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1</v>
      </c>
      <c r="CC158">
        <v>2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f t="shared" si="6"/>
        <v>84</v>
      </c>
      <c r="HV158">
        <f t="shared" si="7"/>
        <v>56</v>
      </c>
      <c r="HW158">
        <f t="shared" si="8"/>
        <v>28</v>
      </c>
    </row>
    <row r="159" spans="1:231" x14ac:dyDescent="0.2">
      <c r="A159" t="s">
        <v>240</v>
      </c>
      <c r="B159">
        <v>1</v>
      </c>
      <c r="C159">
        <v>3</v>
      </c>
      <c r="D159">
        <v>2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2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2</v>
      </c>
      <c r="BC159">
        <v>1</v>
      </c>
      <c r="BD159">
        <v>1</v>
      </c>
      <c r="BE159">
        <v>1</v>
      </c>
      <c r="BF159">
        <v>0</v>
      </c>
      <c r="BG159">
        <v>1</v>
      </c>
      <c r="BH159">
        <v>1</v>
      </c>
      <c r="BI159">
        <v>1</v>
      </c>
      <c r="BJ159">
        <v>0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0</v>
      </c>
      <c r="BR159">
        <v>1</v>
      </c>
      <c r="BS159">
        <v>1</v>
      </c>
      <c r="BT159">
        <v>0</v>
      </c>
      <c r="BU159">
        <v>3</v>
      </c>
      <c r="BV159">
        <v>1</v>
      </c>
      <c r="BW159">
        <v>1</v>
      </c>
      <c r="BX159">
        <v>0</v>
      </c>
      <c r="BY159">
        <v>1</v>
      </c>
      <c r="BZ159">
        <v>0</v>
      </c>
      <c r="CA159">
        <v>1</v>
      </c>
      <c r="CB159">
        <v>1</v>
      </c>
      <c r="CC159">
        <v>2</v>
      </c>
      <c r="CD159">
        <v>0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1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f t="shared" si="6"/>
        <v>86</v>
      </c>
      <c r="HV159">
        <f t="shared" si="7"/>
        <v>57</v>
      </c>
      <c r="HW159">
        <f t="shared" si="8"/>
        <v>29</v>
      </c>
    </row>
    <row r="160" spans="1:231" x14ac:dyDescent="0.2">
      <c r="A160" t="s">
        <v>241</v>
      </c>
      <c r="B160">
        <v>1</v>
      </c>
      <c r="C160">
        <v>2</v>
      </c>
      <c r="D160">
        <v>0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2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2</v>
      </c>
      <c r="BL160">
        <v>1</v>
      </c>
      <c r="BM160">
        <v>1</v>
      </c>
      <c r="BN160">
        <v>2</v>
      </c>
      <c r="BO160">
        <v>1</v>
      </c>
      <c r="BP160">
        <v>1</v>
      </c>
      <c r="BQ160">
        <v>1</v>
      </c>
      <c r="BR160">
        <v>0</v>
      </c>
      <c r="BS160">
        <v>1</v>
      </c>
      <c r="BT160">
        <v>1</v>
      </c>
      <c r="BU160">
        <v>1</v>
      </c>
      <c r="BV160">
        <v>0</v>
      </c>
      <c r="BW160">
        <v>1</v>
      </c>
      <c r="BX160">
        <v>0</v>
      </c>
      <c r="BY160">
        <v>2</v>
      </c>
      <c r="BZ160">
        <v>1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1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f t="shared" si="6"/>
        <v>79</v>
      </c>
      <c r="HV160">
        <f t="shared" si="7"/>
        <v>55</v>
      </c>
      <c r="HW160">
        <f t="shared" si="8"/>
        <v>24</v>
      </c>
    </row>
    <row r="161" spans="1:231" x14ac:dyDescent="0.2">
      <c r="A161" t="s">
        <v>242</v>
      </c>
      <c r="B161">
        <v>1</v>
      </c>
      <c r="C161">
        <v>2</v>
      </c>
      <c r="D161">
        <v>0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0</v>
      </c>
      <c r="BS161">
        <v>1</v>
      </c>
      <c r="BT161">
        <v>1</v>
      </c>
      <c r="BU161">
        <v>1</v>
      </c>
      <c r="BV161">
        <v>0</v>
      </c>
      <c r="BW161">
        <v>1</v>
      </c>
      <c r="BX161">
        <v>0</v>
      </c>
      <c r="BY161">
        <v>1</v>
      </c>
      <c r="BZ161">
        <v>1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f t="shared" si="6"/>
        <v>75</v>
      </c>
      <c r="HV161">
        <f t="shared" si="7"/>
        <v>54</v>
      </c>
      <c r="HW161">
        <f t="shared" si="8"/>
        <v>21</v>
      </c>
    </row>
    <row r="162" spans="1:231" x14ac:dyDescent="0.2">
      <c r="A162" t="s">
        <v>243</v>
      </c>
      <c r="B162">
        <v>1</v>
      </c>
      <c r="C162">
        <v>2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2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2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0</v>
      </c>
      <c r="BS162">
        <v>1</v>
      </c>
      <c r="BT162">
        <v>2</v>
      </c>
      <c r="BU162">
        <v>1</v>
      </c>
      <c r="BV162">
        <v>0</v>
      </c>
      <c r="BW162">
        <v>1</v>
      </c>
      <c r="BX162">
        <v>2</v>
      </c>
      <c r="BY162">
        <v>1</v>
      </c>
      <c r="BZ162">
        <v>1</v>
      </c>
      <c r="CA162">
        <v>1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f t="shared" si="6"/>
        <v>82</v>
      </c>
      <c r="HV162">
        <f t="shared" si="7"/>
        <v>56</v>
      </c>
      <c r="HW162">
        <f t="shared" si="8"/>
        <v>26</v>
      </c>
    </row>
    <row r="163" spans="1:231" x14ac:dyDescent="0.2">
      <c r="A163" t="s">
        <v>244</v>
      </c>
      <c r="B163">
        <v>1</v>
      </c>
      <c r="C163">
        <v>2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2</v>
      </c>
      <c r="L163">
        <v>1</v>
      </c>
      <c r="M163">
        <v>2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2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2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2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2</v>
      </c>
      <c r="BN163">
        <v>1</v>
      </c>
      <c r="BO163">
        <v>1</v>
      </c>
      <c r="BP163">
        <v>1</v>
      </c>
      <c r="BQ163">
        <v>1</v>
      </c>
      <c r="BR163">
        <v>0</v>
      </c>
      <c r="BS163">
        <v>1</v>
      </c>
      <c r="BT163">
        <v>0</v>
      </c>
      <c r="BU163">
        <v>1</v>
      </c>
      <c r="BV163">
        <v>0</v>
      </c>
      <c r="BW163">
        <v>1</v>
      </c>
      <c r="BX163">
        <v>0</v>
      </c>
      <c r="BY163">
        <v>1</v>
      </c>
      <c r="BZ163">
        <v>1</v>
      </c>
      <c r="CA163">
        <v>1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f t="shared" si="6"/>
        <v>81</v>
      </c>
      <c r="HV163">
        <f t="shared" si="7"/>
        <v>59</v>
      </c>
      <c r="HW163">
        <f t="shared" si="8"/>
        <v>22</v>
      </c>
    </row>
    <row r="164" spans="1:231" x14ac:dyDescent="0.2">
      <c r="A164" t="s">
        <v>245</v>
      </c>
      <c r="B164">
        <v>1</v>
      </c>
      <c r="C164">
        <v>2</v>
      </c>
      <c r="D164">
        <v>0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2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2</v>
      </c>
      <c r="BP164">
        <v>1</v>
      </c>
      <c r="BQ164">
        <v>1</v>
      </c>
      <c r="BR164">
        <v>0</v>
      </c>
      <c r="BS164">
        <v>1</v>
      </c>
      <c r="BT164">
        <v>1</v>
      </c>
      <c r="BU164">
        <v>2</v>
      </c>
      <c r="BV164">
        <v>0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f t="shared" si="6"/>
        <v>80</v>
      </c>
      <c r="HV164">
        <f t="shared" si="7"/>
        <v>55</v>
      </c>
      <c r="HW164">
        <f t="shared" si="8"/>
        <v>25</v>
      </c>
    </row>
    <row r="165" spans="1:231" x14ac:dyDescent="0.2">
      <c r="A165" t="s">
        <v>246</v>
      </c>
      <c r="B165">
        <v>1</v>
      </c>
      <c r="C165">
        <v>2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2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0</v>
      </c>
      <c r="BP165">
        <v>1</v>
      </c>
      <c r="BQ165">
        <v>1</v>
      </c>
      <c r="BR165">
        <v>0</v>
      </c>
      <c r="BS165">
        <v>0</v>
      </c>
      <c r="BT165">
        <v>0</v>
      </c>
      <c r="BU165">
        <v>1</v>
      </c>
      <c r="BV165">
        <v>0</v>
      </c>
      <c r="BW165">
        <v>1</v>
      </c>
      <c r="BX165">
        <v>0</v>
      </c>
      <c r="BY165">
        <v>1</v>
      </c>
      <c r="BZ165">
        <v>1</v>
      </c>
      <c r="CA165">
        <v>1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1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f t="shared" si="6"/>
        <v>78</v>
      </c>
      <c r="HV165">
        <f t="shared" si="7"/>
        <v>55</v>
      </c>
      <c r="HW165">
        <f t="shared" si="8"/>
        <v>23</v>
      </c>
    </row>
    <row r="166" spans="1:231" x14ac:dyDescent="0.2">
      <c r="A166" t="s">
        <v>247</v>
      </c>
      <c r="B166">
        <v>1</v>
      </c>
      <c r="C166">
        <v>2</v>
      </c>
      <c r="D166">
        <v>0</v>
      </c>
      <c r="E166">
        <v>1</v>
      </c>
      <c r="F166">
        <v>1</v>
      </c>
      <c r="G166">
        <v>1</v>
      </c>
      <c r="H166">
        <v>1</v>
      </c>
      <c r="I166">
        <v>2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2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2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2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0</v>
      </c>
      <c r="BP166">
        <v>1</v>
      </c>
      <c r="BQ166">
        <v>1</v>
      </c>
      <c r="BR166">
        <v>0</v>
      </c>
      <c r="BS166">
        <v>1</v>
      </c>
      <c r="BT166">
        <v>0</v>
      </c>
      <c r="BU166">
        <v>1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1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f t="shared" si="6"/>
        <v>78</v>
      </c>
      <c r="HV166">
        <f t="shared" si="7"/>
        <v>58</v>
      </c>
      <c r="HW166">
        <f t="shared" si="8"/>
        <v>20</v>
      </c>
    </row>
    <row r="167" spans="1:231" x14ac:dyDescent="0.2">
      <c r="A167" t="s">
        <v>248</v>
      </c>
      <c r="B167">
        <v>1</v>
      </c>
      <c r="C167">
        <v>2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2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2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0</v>
      </c>
      <c r="BS167">
        <v>1</v>
      </c>
      <c r="BT167">
        <v>0</v>
      </c>
      <c r="BU167">
        <v>0</v>
      </c>
      <c r="BV167">
        <v>0</v>
      </c>
      <c r="BW167">
        <v>2</v>
      </c>
      <c r="BX167">
        <v>1</v>
      </c>
      <c r="BY167">
        <v>1</v>
      </c>
      <c r="BZ167">
        <v>1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f t="shared" si="6"/>
        <v>78</v>
      </c>
      <c r="HV167">
        <f t="shared" si="7"/>
        <v>55</v>
      </c>
      <c r="HW167">
        <f t="shared" si="8"/>
        <v>23</v>
      </c>
    </row>
    <row r="168" spans="1:231" x14ac:dyDescent="0.2">
      <c r="A168" t="s">
        <v>250</v>
      </c>
      <c r="B168">
        <v>1</v>
      </c>
      <c r="C168">
        <v>2</v>
      </c>
      <c r="D168">
        <v>0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0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0</v>
      </c>
      <c r="BS168">
        <v>1</v>
      </c>
      <c r="BT168">
        <v>0</v>
      </c>
      <c r="BU168">
        <v>3</v>
      </c>
      <c r="BV168">
        <v>0</v>
      </c>
      <c r="BW168">
        <v>1</v>
      </c>
      <c r="BX168">
        <v>0</v>
      </c>
      <c r="BY168">
        <v>1</v>
      </c>
      <c r="BZ168">
        <v>1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f t="shared" si="6"/>
        <v>73</v>
      </c>
      <c r="HV168">
        <f t="shared" si="7"/>
        <v>51</v>
      </c>
      <c r="HW168">
        <f t="shared" si="8"/>
        <v>22</v>
      </c>
    </row>
    <row r="169" spans="1:231" x14ac:dyDescent="0.2">
      <c r="A169" t="s">
        <v>251</v>
      </c>
      <c r="B169">
        <v>1</v>
      </c>
      <c r="C169">
        <v>2</v>
      </c>
      <c r="D169">
        <v>0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1</v>
      </c>
      <c r="BU169">
        <v>1</v>
      </c>
      <c r="BV169">
        <v>0</v>
      </c>
      <c r="BW169">
        <v>1</v>
      </c>
      <c r="BX169">
        <v>0</v>
      </c>
      <c r="BY169">
        <v>1</v>
      </c>
      <c r="BZ169">
        <v>1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f t="shared" si="6"/>
        <v>73</v>
      </c>
      <c r="HV169">
        <f t="shared" si="7"/>
        <v>54</v>
      </c>
      <c r="HW169">
        <f t="shared" si="8"/>
        <v>19</v>
      </c>
    </row>
    <row r="170" spans="1:231" x14ac:dyDescent="0.2">
      <c r="A170" t="s">
        <v>252</v>
      </c>
      <c r="B170">
        <v>1</v>
      </c>
      <c r="C170">
        <v>2</v>
      </c>
      <c r="D170">
        <v>2</v>
      </c>
      <c r="E170">
        <v>3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0</v>
      </c>
      <c r="BU170">
        <v>0</v>
      </c>
      <c r="BV170">
        <v>1</v>
      </c>
      <c r="BW170">
        <v>1</v>
      </c>
      <c r="BX170">
        <v>0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1</v>
      </c>
      <c r="CN170">
        <v>1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f t="shared" si="6"/>
        <v>83</v>
      </c>
      <c r="HV170">
        <f t="shared" si="7"/>
        <v>56</v>
      </c>
      <c r="HW170">
        <f t="shared" si="8"/>
        <v>27</v>
      </c>
    </row>
    <row r="171" spans="1:231" x14ac:dyDescent="0.2">
      <c r="A171" t="s">
        <v>253</v>
      </c>
      <c r="B171">
        <v>1</v>
      </c>
      <c r="C171">
        <v>3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2</v>
      </c>
      <c r="BT171">
        <v>0</v>
      </c>
      <c r="BU171">
        <v>3</v>
      </c>
      <c r="BV171">
        <v>2</v>
      </c>
      <c r="BW171">
        <v>1</v>
      </c>
      <c r="BX171">
        <v>1</v>
      </c>
      <c r="BY171">
        <v>1</v>
      </c>
      <c r="BZ171">
        <v>0</v>
      </c>
      <c r="CA171">
        <v>1</v>
      </c>
      <c r="CB171">
        <v>2</v>
      </c>
      <c r="CC171">
        <v>0</v>
      </c>
      <c r="CD171">
        <v>0</v>
      </c>
      <c r="CE171">
        <v>0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f t="shared" si="6"/>
        <v>85</v>
      </c>
      <c r="HV171">
        <f t="shared" si="7"/>
        <v>56</v>
      </c>
      <c r="HW171">
        <f t="shared" si="8"/>
        <v>29</v>
      </c>
    </row>
    <row r="172" spans="1:231" x14ac:dyDescent="0.2">
      <c r="A172" t="s">
        <v>254</v>
      </c>
      <c r="B172">
        <v>1</v>
      </c>
      <c r="C172">
        <v>2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0</v>
      </c>
      <c r="BS172">
        <v>1</v>
      </c>
      <c r="BT172">
        <v>0</v>
      </c>
      <c r="BU172">
        <v>1</v>
      </c>
      <c r="BV172">
        <v>0</v>
      </c>
      <c r="BW172">
        <v>1</v>
      </c>
      <c r="BX172">
        <v>0</v>
      </c>
      <c r="BY172">
        <v>1</v>
      </c>
      <c r="BZ172">
        <v>1</v>
      </c>
      <c r="CA172">
        <v>1</v>
      </c>
      <c r="CB172">
        <v>0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f t="shared" si="6"/>
        <v>78</v>
      </c>
      <c r="HV172">
        <f t="shared" si="7"/>
        <v>54</v>
      </c>
      <c r="HW172">
        <f t="shared" si="8"/>
        <v>24</v>
      </c>
    </row>
    <row r="173" spans="1:231" x14ac:dyDescent="0.2">
      <c r="A173" t="s">
        <v>256</v>
      </c>
      <c r="B173">
        <v>1</v>
      </c>
      <c r="C173">
        <v>2</v>
      </c>
      <c r="D173">
        <v>2</v>
      </c>
      <c r="E173">
        <v>4</v>
      </c>
      <c r="F173">
        <v>1</v>
      </c>
      <c r="G173">
        <v>1</v>
      </c>
      <c r="H173">
        <v>1</v>
      </c>
      <c r="I173">
        <v>2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2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2</v>
      </c>
      <c r="BT173">
        <v>0</v>
      </c>
      <c r="BU173">
        <v>2</v>
      </c>
      <c r="BV173">
        <v>1</v>
      </c>
      <c r="BW173">
        <v>1</v>
      </c>
      <c r="BX173">
        <v>1</v>
      </c>
      <c r="BY173">
        <v>1</v>
      </c>
      <c r="BZ173">
        <v>0</v>
      </c>
      <c r="CA173">
        <v>1</v>
      </c>
      <c r="CB173">
        <v>1</v>
      </c>
      <c r="CC173">
        <v>0</v>
      </c>
      <c r="CD173">
        <v>1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1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1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f t="shared" si="6"/>
        <v>90</v>
      </c>
      <c r="HV173">
        <f t="shared" si="7"/>
        <v>58</v>
      </c>
      <c r="HW173">
        <f t="shared" si="8"/>
        <v>32</v>
      </c>
    </row>
    <row r="174" spans="1:231" x14ac:dyDescent="0.2">
      <c r="A174" t="s">
        <v>257</v>
      </c>
      <c r="B174">
        <v>1</v>
      </c>
      <c r="C174">
        <v>2</v>
      </c>
      <c r="D174">
        <v>0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0</v>
      </c>
      <c r="BS174">
        <v>1</v>
      </c>
      <c r="BT174">
        <v>0</v>
      </c>
      <c r="BU174">
        <v>1</v>
      </c>
      <c r="BV174">
        <v>0</v>
      </c>
      <c r="BW174">
        <v>1</v>
      </c>
      <c r="BX174">
        <v>0</v>
      </c>
      <c r="BY174">
        <v>1</v>
      </c>
      <c r="BZ174">
        <v>1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f t="shared" si="6"/>
        <v>75</v>
      </c>
      <c r="HV174">
        <f t="shared" si="7"/>
        <v>54</v>
      </c>
      <c r="HW174">
        <f t="shared" si="8"/>
        <v>21</v>
      </c>
    </row>
    <row r="175" spans="1:231" x14ac:dyDescent="0.2">
      <c r="A175" t="s">
        <v>258</v>
      </c>
      <c r="B175">
        <v>1</v>
      </c>
      <c r="C175">
        <v>2</v>
      </c>
      <c r="D175">
        <v>2</v>
      </c>
      <c r="E175">
        <v>2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2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1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f t="shared" si="6"/>
        <v>79</v>
      </c>
      <c r="HV175">
        <f t="shared" si="7"/>
        <v>55</v>
      </c>
      <c r="HW175">
        <f t="shared" si="8"/>
        <v>24</v>
      </c>
    </row>
    <row r="176" spans="1:231" x14ac:dyDescent="0.2">
      <c r="A176" t="s">
        <v>259</v>
      </c>
      <c r="B176">
        <v>1</v>
      </c>
      <c r="C176">
        <v>2</v>
      </c>
      <c r="D176">
        <v>2</v>
      </c>
      <c r="E176">
        <v>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1</v>
      </c>
      <c r="CN176">
        <v>0</v>
      </c>
      <c r="CO176">
        <v>0</v>
      </c>
      <c r="CP176">
        <v>2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1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1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f t="shared" si="6"/>
        <v>80</v>
      </c>
      <c r="HV176">
        <f t="shared" si="7"/>
        <v>54</v>
      </c>
      <c r="HW176">
        <f t="shared" si="8"/>
        <v>26</v>
      </c>
    </row>
    <row r="177" spans="1:231" x14ac:dyDescent="0.2">
      <c r="A177" t="s">
        <v>260</v>
      </c>
      <c r="B177">
        <v>1</v>
      </c>
      <c r="C177">
        <v>2</v>
      </c>
      <c r="D177">
        <v>2</v>
      </c>
      <c r="E177">
        <v>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2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2</v>
      </c>
      <c r="BS177">
        <v>2</v>
      </c>
      <c r="BT177">
        <v>5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1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f t="shared" si="6"/>
        <v>93</v>
      </c>
      <c r="HV177">
        <f t="shared" si="7"/>
        <v>57</v>
      </c>
      <c r="HW177">
        <f t="shared" si="8"/>
        <v>36</v>
      </c>
    </row>
    <row r="178" spans="1:231" x14ac:dyDescent="0.2">
      <c r="A178" t="s">
        <v>261</v>
      </c>
      <c r="B178">
        <v>1</v>
      </c>
      <c r="C178">
        <v>2</v>
      </c>
      <c r="D178">
        <v>2</v>
      </c>
      <c r="E178">
        <v>3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2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2</v>
      </c>
      <c r="BS178">
        <v>2</v>
      </c>
      <c r="BT178">
        <v>5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1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1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1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f t="shared" si="6"/>
        <v>93</v>
      </c>
      <c r="HV178">
        <f t="shared" si="7"/>
        <v>57</v>
      </c>
      <c r="HW178">
        <f t="shared" si="8"/>
        <v>36</v>
      </c>
    </row>
    <row r="179" spans="1:231" x14ac:dyDescent="0.2">
      <c r="A179" t="s">
        <v>262</v>
      </c>
      <c r="B179">
        <v>1</v>
      </c>
      <c r="C179">
        <v>2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3</v>
      </c>
      <c r="BT179">
        <v>0</v>
      </c>
      <c r="BU179">
        <v>1</v>
      </c>
      <c r="BV179">
        <v>0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f t="shared" si="6"/>
        <v>78</v>
      </c>
      <c r="HV179">
        <f t="shared" si="7"/>
        <v>54</v>
      </c>
      <c r="HW179">
        <f t="shared" si="8"/>
        <v>24</v>
      </c>
    </row>
    <row r="180" spans="1:231" x14ac:dyDescent="0.2">
      <c r="A180" t="s">
        <v>263</v>
      </c>
      <c r="B180">
        <v>1</v>
      </c>
      <c r="C180">
        <v>2</v>
      </c>
      <c r="D180">
        <v>2</v>
      </c>
      <c r="E180">
        <v>2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2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2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f t="shared" si="6"/>
        <v>82</v>
      </c>
      <c r="HV180">
        <f t="shared" si="7"/>
        <v>56</v>
      </c>
      <c r="HW180">
        <f t="shared" si="8"/>
        <v>26</v>
      </c>
    </row>
    <row r="181" spans="1:231" x14ac:dyDescent="0.2">
      <c r="A181" t="s">
        <v>264</v>
      </c>
      <c r="B181">
        <v>1</v>
      </c>
      <c r="C181">
        <v>2</v>
      </c>
      <c r="D181">
        <v>2</v>
      </c>
      <c r="E181">
        <v>2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2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f t="shared" si="6"/>
        <v>79</v>
      </c>
      <c r="HV181">
        <f t="shared" si="7"/>
        <v>54</v>
      </c>
      <c r="HW181">
        <f t="shared" si="8"/>
        <v>25</v>
      </c>
    </row>
    <row r="182" spans="1:231" x14ac:dyDescent="0.2">
      <c r="A182" t="s">
        <v>265</v>
      </c>
      <c r="B182">
        <v>1</v>
      </c>
      <c r="C182">
        <v>2</v>
      </c>
      <c r="D182">
        <v>3</v>
      </c>
      <c r="E182">
        <v>3</v>
      </c>
      <c r="F182">
        <v>1</v>
      </c>
      <c r="G182">
        <v>1</v>
      </c>
      <c r="H182">
        <v>1</v>
      </c>
      <c r="I182">
        <v>2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2</v>
      </c>
      <c r="BH182">
        <v>0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2</v>
      </c>
      <c r="BT182">
        <v>0</v>
      </c>
      <c r="BU182">
        <v>2</v>
      </c>
      <c r="BV182">
        <v>1</v>
      </c>
      <c r="BW182">
        <v>1</v>
      </c>
      <c r="BX182">
        <v>1</v>
      </c>
      <c r="BY182">
        <v>1</v>
      </c>
      <c r="BZ182">
        <v>0</v>
      </c>
      <c r="CA182">
        <v>1</v>
      </c>
      <c r="CB182">
        <v>1</v>
      </c>
      <c r="CC182">
        <v>0</v>
      </c>
      <c r="CD182">
        <v>1</v>
      </c>
      <c r="CE182">
        <v>0</v>
      </c>
      <c r="CF182">
        <v>2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f t="shared" si="6"/>
        <v>91</v>
      </c>
      <c r="HV182">
        <f t="shared" si="7"/>
        <v>57</v>
      </c>
      <c r="HW182">
        <f t="shared" si="8"/>
        <v>34</v>
      </c>
    </row>
    <row r="183" spans="1:231" x14ac:dyDescent="0.2">
      <c r="A183" t="s">
        <v>266</v>
      </c>
      <c r="B183">
        <v>1</v>
      </c>
      <c r="C183">
        <v>2</v>
      </c>
      <c r="D183">
        <v>1</v>
      </c>
      <c r="E183">
        <v>2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3</v>
      </c>
      <c r="BT183">
        <v>2</v>
      </c>
      <c r="BU183">
        <v>0</v>
      </c>
      <c r="BV183">
        <v>1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1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f t="shared" si="6"/>
        <v>84</v>
      </c>
      <c r="HV183">
        <f t="shared" si="7"/>
        <v>55</v>
      </c>
      <c r="HW183">
        <f t="shared" si="8"/>
        <v>29</v>
      </c>
    </row>
    <row r="184" spans="1:231" x14ac:dyDescent="0.2">
      <c r="A184" t="s">
        <v>267</v>
      </c>
      <c r="B184">
        <v>1</v>
      </c>
      <c r="C184">
        <v>2</v>
      </c>
      <c r="D184">
        <v>2</v>
      </c>
      <c r="E184">
        <v>2</v>
      </c>
      <c r="F184">
        <v>1</v>
      </c>
      <c r="G184">
        <v>1</v>
      </c>
      <c r="H184">
        <v>1</v>
      </c>
      <c r="I184">
        <v>2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2</v>
      </c>
      <c r="BT184">
        <v>0</v>
      </c>
      <c r="BU184">
        <v>2</v>
      </c>
      <c r="BV184">
        <v>1</v>
      </c>
      <c r="BW184">
        <v>1</v>
      </c>
      <c r="BX184">
        <v>1</v>
      </c>
      <c r="BY184">
        <v>1</v>
      </c>
      <c r="BZ184">
        <v>0</v>
      </c>
      <c r="CA184">
        <v>1</v>
      </c>
      <c r="CB184">
        <v>1</v>
      </c>
      <c r="CC184">
        <v>0</v>
      </c>
      <c r="CD184">
        <v>1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f t="shared" si="6"/>
        <v>84</v>
      </c>
      <c r="HV184">
        <f t="shared" si="7"/>
        <v>56</v>
      </c>
      <c r="HW184">
        <f t="shared" si="8"/>
        <v>28</v>
      </c>
    </row>
    <row r="185" spans="1:231" x14ac:dyDescent="0.2">
      <c r="A185" t="s">
        <v>268</v>
      </c>
      <c r="B185">
        <v>1</v>
      </c>
      <c r="C185">
        <v>2</v>
      </c>
      <c r="D185">
        <v>1</v>
      </c>
      <c r="E185">
        <v>2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2</v>
      </c>
      <c r="BT185">
        <v>2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f t="shared" si="6"/>
        <v>83</v>
      </c>
      <c r="HV185">
        <f t="shared" si="7"/>
        <v>55</v>
      </c>
      <c r="HW185">
        <f t="shared" si="8"/>
        <v>28</v>
      </c>
    </row>
    <row r="186" spans="1:231" x14ac:dyDescent="0.2">
      <c r="A186" t="s">
        <v>269</v>
      </c>
      <c r="B186">
        <v>1</v>
      </c>
      <c r="C186">
        <v>2</v>
      </c>
      <c r="D186">
        <v>0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0</v>
      </c>
      <c r="BS186">
        <v>1</v>
      </c>
      <c r="BT186">
        <v>0</v>
      </c>
      <c r="BU186">
        <v>1</v>
      </c>
      <c r="BV186">
        <v>0</v>
      </c>
      <c r="BW186">
        <v>1</v>
      </c>
      <c r="BX186">
        <v>0</v>
      </c>
      <c r="BY186">
        <v>1</v>
      </c>
      <c r="BZ186">
        <v>1</v>
      </c>
      <c r="CA186">
        <v>1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f t="shared" si="6"/>
        <v>74</v>
      </c>
      <c r="HV186">
        <f t="shared" si="7"/>
        <v>54</v>
      </c>
      <c r="HW186">
        <f t="shared" si="8"/>
        <v>20</v>
      </c>
    </row>
    <row r="187" spans="1:231" x14ac:dyDescent="0.2">
      <c r="A187" t="s">
        <v>270</v>
      </c>
      <c r="B187">
        <v>1</v>
      </c>
      <c r="C187">
        <v>2</v>
      </c>
      <c r="D187">
        <v>2</v>
      </c>
      <c r="E187">
        <v>5</v>
      </c>
      <c r="F187">
        <v>1</v>
      </c>
      <c r="G187">
        <v>1</v>
      </c>
      <c r="H187">
        <v>1</v>
      </c>
      <c r="I187">
        <v>2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2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0</v>
      </c>
      <c r="AX187">
        <v>1</v>
      </c>
      <c r="AY187">
        <v>1</v>
      </c>
      <c r="AZ187">
        <v>1</v>
      </c>
      <c r="BA187">
        <v>1</v>
      </c>
      <c r="BB187">
        <v>2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2</v>
      </c>
      <c r="BT187">
        <v>0</v>
      </c>
      <c r="BU187">
        <v>2</v>
      </c>
      <c r="BV187">
        <v>1</v>
      </c>
      <c r="BW187">
        <v>1</v>
      </c>
      <c r="BX187">
        <v>1</v>
      </c>
      <c r="BY187">
        <v>1</v>
      </c>
      <c r="BZ187">
        <v>0</v>
      </c>
      <c r="CA187">
        <v>1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f t="shared" si="6"/>
        <v>88</v>
      </c>
      <c r="HV187">
        <f t="shared" si="7"/>
        <v>60</v>
      </c>
      <c r="HW187">
        <f t="shared" si="8"/>
        <v>28</v>
      </c>
    </row>
    <row r="188" spans="1:231" x14ac:dyDescent="0.2">
      <c r="A188" t="s">
        <v>271</v>
      </c>
      <c r="B188">
        <v>1</v>
      </c>
      <c r="C188">
        <v>2</v>
      </c>
      <c r="D188">
        <v>0</v>
      </c>
      <c r="E188">
        <v>1</v>
      </c>
      <c r="F188">
        <v>2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0</v>
      </c>
      <c r="BS188">
        <v>0</v>
      </c>
      <c r="BT188">
        <v>0</v>
      </c>
      <c r="BU188">
        <v>1</v>
      </c>
      <c r="BV188">
        <v>0</v>
      </c>
      <c r="BW188">
        <v>1</v>
      </c>
      <c r="BX188">
        <v>0</v>
      </c>
      <c r="BY188">
        <v>1</v>
      </c>
      <c r="BZ188">
        <v>1</v>
      </c>
      <c r="CA188">
        <v>1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f t="shared" si="6"/>
        <v>76</v>
      </c>
      <c r="HV188">
        <f t="shared" si="7"/>
        <v>55</v>
      </c>
      <c r="HW188">
        <f t="shared" si="8"/>
        <v>21</v>
      </c>
    </row>
    <row r="189" spans="1:231" x14ac:dyDescent="0.2">
      <c r="A189" t="s">
        <v>272</v>
      </c>
      <c r="B189">
        <v>1</v>
      </c>
      <c r="C189">
        <v>2</v>
      </c>
      <c r="D189">
        <v>0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0</v>
      </c>
      <c r="BS189">
        <v>1</v>
      </c>
      <c r="BT189">
        <v>1</v>
      </c>
      <c r="BU189">
        <v>1</v>
      </c>
      <c r="BV189">
        <v>0</v>
      </c>
      <c r="BW189">
        <v>1</v>
      </c>
      <c r="BX189">
        <v>0</v>
      </c>
      <c r="BY189">
        <v>1</v>
      </c>
      <c r="BZ189">
        <v>1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f t="shared" si="6"/>
        <v>74</v>
      </c>
      <c r="HV189">
        <f t="shared" si="7"/>
        <v>54</v>
      </c>
      <c r="HW189">
        <f t="shared" si="8"/>
        <v>20</v>
      </c>
    </row>
    <row r="190" spans="1:231" x14ac:dyDescent="0.2">
      <c r="A190" t="s">
        <v>273</v>
      </c>
      <c r="B190">
        <v>1</v>
      </c>
      <c r="C190">
        <v>2</v>
      </c>
      <c r="D190">
        <v>2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0</v>
      </c>
      <c r="BV190">
        <v>1</v>
      </c>
      <c r="BW190">
        <v>1</v>
      </c>
      <c r="BX190">
        <v>0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f t="shared" si="6"/>
        <v>77</v>
      </c>
      <c r="HV190">
        <f t="shared" si="7"/>
        <v>54</v>
      </c>
      <c r="HW190">
        <f t="shared" si="8"/>
        <v>23</v>
      </c>
    </row>
    <row r="191" spans="1:231" x14ac:dyDescent="0.2">
      <c r="A191" t="s">
        <v>274</v>
      </c>
      <c r="B191">
        <v>1</v>
      </c>
      <c r="C191">
        <v>2</v>
      </c>
      <c r="D191">
        <v>2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5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f t="shared" si="6"/>
        <v>80</v>
      </c>
      <c r="HV191">
        <f t="shared" si="7"/>
        <v>54</v>
      </c>
      <c r="HW191">
        <f t="shared" si="8"/>
        <v>26</v>
      </c>
    </row>
    <row r="192" spans="1:231" x14ac:dyDescent="0.2">
      <c r="A192" t="s">
        <v>275</v>
      </c>
      <c r="B192">
        <v>1</v>
      </c>
      <c r="C192">
        <v>2</v>
      </c>
      <c r="D192">
        <v>0</v>
      </c>
      <c r="E192">
        <v>1</v>
      </c>
      <c r="F192">
        <v>2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0</v>
      </c>
      <c r="BP192">
        <v>1</v>
      </c>
      <c r="BQ192">
        <v>1</v>
      </c>
      <c r="BR192">
        <v>0</v>
      </c>
      <c r="BS192">
        <v>0</v>
      </c>
      <c r="BT192">
        <v>1</v>
      </c>
      <c r="BU192">
        <v>1</v>
      </c>
      <c r="BV192">
        <v>0</v>
      </c>
      <c r="BW192">
        <v>1</v>
      </c>
      <c r="BX192">
        <v>0</v>
      </c>
      <c r="BY192">
        <v>1</v>
      </c>
      <c r="BZ192">
        <v>1</v>
      </c>
      <c r="CA192">
        <v>1</v>
      </c>
      <c r="CB192">
        <v>0</v>
      </c>
      <c r="CC192">
        <v>1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f t="shared" si="6"/>
        <v>75</v>
      </c>
      <c r="HV192">
        <f t="shared" si="7"/>
        <v>55</v>
      </c>
      <c r="HW192">
        <f t="shared" si="8"/>
        <v>20</v>
      </c>
    </row>
    <row r="193" spans="1:231" x14ac:dyDescent="0.2">
      <c r="A193" t="s">
        <v>276</v>
      </c>
      <c r="B193">
        <v>1</v>
      </c>
      <c r="C193">
        <v>2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0</v>
      </c>
      <c r="BS193">
        <v>3</v>
      </c>
      <c r="BT193">
        <v>0</v>
      </c>
      <c r="BU193">
        <v>1</v>
      </c>
      <c r="BV193">
        <v>0</v>
      </c>
      <c r="BW193">
        <v>1</v>
      </c>
      <c r="BX193">
        <v>0</v>
      </c>
      <c r="BY193">
        <v>1</v>
      </c>
      <c r="BZ193">
        <v>1</v>
      </c>
      <c r="CA193">
        <v>1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f t="shared" si="6"/>
        <v>79</v>
      </c>
      <c r="HV193">
        <f t="shared" si="7"/>
        <v>54</v>
      </c>
      <c r="HW193">
        <f t="shared" si="8"/>
        <v>25</v>
      </c>
    </row>
    <row r="194" spans="1:231" x14ac:dyDescent="0.2">
      <c r="A194" t="s">
        <v>277</v>
      </c>
      <c r="B194">
        <v>1</v>
      </c>
      <c r="C194">
        <v>2</v>
      </c>
      <c r="D194">
        <v>0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0</v>
      </c>
      <c r="BS194">
        <v>1</v>
      </c>
      <c r="BT194">
        <v>1</v>
      </c>
      <c r="BU194">
        <v>1</v>
      </c>
      <c r="BV194">
        <v>0</v>
      </c>
      <c r="BW194">
        <v>1</v>
      </c>
      <c r="BX194">
        <v>0</v>
      </c>
      <c r="BY194">
        <v>1</v>
      </c>
      <c r="BZ194">
        <v>1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f t="shared" si="6"/>
        <v>74</v>
      </c>
      <c r="HV194">
        <f t="shared" si="7"/>
        <v>54</v>
      </c>
      <c r="HW194">
        <f t="shared" si="8"/>
        <v>20</v>
      </c>
    </row>
    <row r="195" spans="1:231" x14ac:dyDescent="0.2">
      <c r="A195" t="s">
        <v>278</v>
      </c>
      <c r="B195">
        <v>1</v>
      </c>
      <c r="C195">
        <v>2</v>
      </c>
      <c r="D195">
        <v>2</v>
      </c>
      <c r="E195">
        <v>3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0</v>
      </c>
      <c r="BU195">
        <v>0</v>
      </c>
      <c r="BV195">
        <v>1</v>
      </c>
      <c r="BW195">
        <v>1</v>
      </c>
      <c r="BX195">
        <v>0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f t="shared" ref="HU195:HU258" si="9">SUM(C195:HT195)</f>
        <v>82</v>
      </c>
      <c r="HV195">
        <f t="shared" si="7"/>
        <v>56</v>
      </c>
      <c r="HW195">
        <f t="shared" si="8"/>
        <v>26</v>
      </c>
    </row>
    <row r="196" spans="1:231" x14ac:dyDescent="0.2">
      <c r="A196" t="s">
        <v>279</v>
      </c>
      <c r="B196">
        <v>1</v>
      </c>
      <c r="C196">
        <v>2</v>
      </c>
      <c r="D196">
        <v>1</v>
      </c>
      <c r="E196">
        <v>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2</v>
      </c>
      <c r="BT196">
        <v>2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1</v>
      </c>
      <c r="CC196">
        <v>1</v>
      </c>
      <c r="CD196">
        <v>0</v>
      </c>
      <c r="CE196">
        <v>0</v>
      </c>
      <c r="CF196">
        <v>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f t="shared" si="9"/>
        <v>84</v>
      </c>
      <c r="HV196">
        <f t="shared" ref="HV196:HV259" si="10">SUM(C196,E196:BD196)</f>
        <v>55</v>
      </c>
      <c r="HW196">
        <f t="shared" ref="HW196:HW259" si="11">SUM(D196,BE196:HT196)</f>
        <v>29</v>
      </c>
    </row>
    <row r="197" spans="1:231" x14ac:dyDescent="0.2">
      <c r="A197" t="s">
        <v>280</v>
      </c>
      <c r="B197">
        <v>1</v>
      </c>
      <c r="C197">
        <v>2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0</v>
      </c>
      <c r="BP197">
        <v>1</v>
      </c>
      <c r="BQ197">
        <v>1</v>
      </c>
      <c r="BR197">
        <v>0</v>
      </c>
      <c r="BS197">
        <v>3</v>
      </c>
      <c r="BT197">
        <v>0</v>
      </c>
      <c r="BU197">
        <v>1</v>
      </c>
      <c r="BV197">
        <v>0</v>
      </c>
      <c r="BW197">
        <v>1</v>
      </c>
      <c r="BX197">
        <v>0</v>
      </c>
      <c r="BY197">
        <v>1</v>
      </c>
      <c r="BZ197">
        <v>1</v>
      </c>
      <c r="CA197">
        <v>1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1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1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f t="shared" si="9"/>
        <v>80</v>
      </c>
      <c r="HV197">
        <f t="shared" si="10"/>
        <v>54</v>
      </c>
      <c r="HW197">
        <f t="shared" si="11"/>
        <v>26</v>
      </c>
    </row>
    <row r="198" spans="1:231" x14ac:dyDescent="0.2">
      <c r="A198" t="s">
        <v>281</v>
      </c>
      <c r="B198">
        <v>1</v>
      </c>
      <c r="C198">
        <v>2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0</v>
      </c>
      <c r="BP198">
        <v>1</v>
      </c>
      <c r="BQ198">
        <v>1</v>
      </c>
      <c r="BR198">
        <v>0</v>
      </c>
      <c r="BS198">
        <v>2</v>
      </c>
      <c r="BT198">
        <v>0</v>
      </c>
      <c r="BU198">
        <v>1</v>
      </c>
      <c r="BV198">
        <v>0</v>
      </c>
      <c r="BW198">
        <v>1</v>
      </c>
      <c r="BX198">
        <v>0</v>
      </c>
      <c r="BY198">
        <v>2</v>
      </c>
      <c r="BZ198">
        <v>1</v>
      </c>
      <c r="CA198">
        <v>1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f t="shared" si="9"/>
        <v>77</v>
      </c>
      <c r="HV198">
        <f t="shared" si="10"/>
        <v>54</v>
      </c>
      <c r="HW198">
        <f t="shared" si="11"/>
        <v>23</v>
      </c>
    </row>
    <row r="199" spans="1:231" x14ac:dyDescent="0.2">
      <c r="A199" t="s">
        <v>282</v>
      </c>
      <c r="B199">
        <v>1</v>
      </c>
      <c r="C199">
        <v>2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2</v>
      </c>
      <c r="BO199">
        <v>1</v>
      </c>
      <c r="BP199">
        <v>1</v>
      </c>
      <c r="BQ199">
        <v>1</v>
      </c>
      <c r="BR199">
        <v>0</v>
      </c>
      <c r="BS199">
        <v>1</v>
      </c>
      <c r="BT199">
        <v>0</v>
      </c>
      <c r="BU199">
        <v>1</v>
      </c>
      <c r="BV199">
        <v>0</v>
      </c>
      <c r="BW199">
        <v>1</v>
      </c>
      <c r="BX199">
        <v>0</v>
      </c>
      <c r="BY199">
        <v>1</v>
      </c>
      <c r="BZ199">
        <v>1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f t="shared" si="9"/>
        <v>75</v>
      </c>
      <c r="HV199">
        <f t="shared" si="10"/>
        <v>54</v>
      </c>
      <c r="HW199">
        <f t="shared" si="11"/>
        <v>21</v>
      </c>
    </row>
    <row r="200" spans="1:231" x14ac:dyDescent="0.2">
      <c r="A200" t="s">
        <v>283</v>
      </c>
      <c r="B200">
        <v>1</v>
      </c>
      <c r="C200">
        <v>2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2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f t="shared" si="9"/>
        <v>76</v>
      </c>
      <c r="HV200">
        <f t="shared" si="10"/>
        <v>54</v>
      </c>
      <c r="HW200">
        <f t="shared" si="11"/>
        <v>22</v>
      </c>
    </row>
    <row r="201" spans="1:231" x14ac:dyDescent="0.2">
      <c r="A201" t="s">
        <v>284</v>
      </c>
      <c r="B201">
        <v>1</v>
      </c>
      <c r="C201">
        <v>2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0</v>
      </c>
      <c r="BS201">
        <v>1</v>
      </c>
      <c r="BT201">
        <v>0</v>
      </c>
      <c r="BU201">
        <v>1</v>
      </c>
      <c r="BV201">
        <v>0</v>
      </c>
      <c r="BW201">
        <v>1</v>
      </c>
      <c r="BX201">
        <v>0</v>
      </c>
      <c r="BY201">
        <v>1</v>
      </c>
      <c r="BZ201">
        <v>1</v>
      </c>
      <c r="CA201">
        <v>1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1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1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f t="shared" si="9"/>
        <v>76</v>
      </c>
      <c r="HV201">
        <f t="shared" si="10"/>
        <v>54</v>
      </c>
      <c r="HW201">
        <f t="shared" si="11"/>
        <v>22</v>
      </c>
    </row>
    <row r="202" spans="1:231" x14ac:dyDescent="0.2">
      <c r="A202" t="s">
        <v>285</v>
      </c>
      <c r="B202">
        <v>1</v>
      </c>
      <c r="C202">
        <v>2</v>
      </c>
      <c r="D202">
        <v>1</v>
      </c>
      <c r="E202">
        <v>2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2</v>
      </c>
      <c r="BT202">
        <v>2</v>
      </c>
      <c r="BU202">
        <v>0</v>
      </c>
      <c r="BV202">
        <v>1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1</v>
      </c>
      <c r="CC202">
        <v>1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1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f t="shared" si="9"/>
        <v>83</v>
      </c>
      <c r="HV202">
        <f t="shared" si="10"/>
        <v>55</v>
      </c>
      <c r="HW202">
        <f t="shared" si="11"/>
        <v>28</v>
      </c>
    </row>
    <row r="203" spans="1:231" x14ac:dyDescent="0.2">
      <c r="A203" t="s">
        <v>286</v>
      </c>
      <c r="B203">
        <v>1</v>
      </c>
      <c r="C203">
        <v>2</v>
      </c>
      <c r="D203">
        <v>0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0</v>
      </c>
      <c r="BS203">
        <v>1</v>
      </c>
      <c r="BT203">
        <v>1</v>
      </c>
      <c r="BU203">
        <v>1</v>
      </c>
      <c r="BV203">
        <v>0</v>
      </c>
      <c r="BW203">
        <v>1</v>
      </c>
      <c r="BX203">
        <v>0</v>
      </c>
      <c r="BY203">
        <v>1</v>
      </c>
      <c r="BZ203">
        <v>1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f t="shared" si="9"/>
        <v>76</v>
      </c>
      <c r="HV203">
        <f t="shared" si="10"/>
        <v>54</v>
      </c>
      <c r="HW203">
        <f t="shared" si="11"/>
        <v>22</v>
      </c>
    </row>
    <row r="204" spans="1:231" x14ac:dyDescent="0.2">
      <c r="A204" t="s">
        <v>287</v>
      </c>
      <c r="B204">
        <v>1</v>
      </c>
      <c r="C204">
        <v>2</v>
      </c>
      <c r="D204">
        <v>3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0</v>
      </c>
      <c r="BU204">
        <v>0</v>
      </c>
      <c r="BV204">
        <v>1</v>
      </c>
      <c r="BW204">
        <v>1</v>
      </c>
      <c r="BX204">
        <v>1</v>
      </c>
      <c r="BY204">
        <v>0</v>
      </c>
      <c r="BZ204">
        <v>1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3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2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1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f t="shared" si="9"/>
        <v>85</v>
      </c>
      <c r="HV204">
        <f t="shared" si="10"/>
        <v>54</v>
      </c>
      <c r="HW204">
        <f t="shared" si="11"/>
        <v>31</v>
      </c>
    </row>
    <row r="205" spans="1:231" x14ac:dyDescent="0.2">
      <c r="A205" t="s">
        <v>288</v>
      </c>
      <c r="B205">
        <v>1</v>
      </c>
      <c r="C205">
        <v>2</v>
      </c>
      <c r="D205">
        <v>0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0</v>
      </c>
      <c r="BP205">
        <v>1</v>
      </c>
      <c r="BQ205">
        <v>1</v>
      </c>
      <c r="BR205">
        <v>0</v>
      </c>
      <c r="BS205">
        <v>0</v>
      </c>
      <c r="BT205">
        <v>0</v>
      </c>
      <c r="BU205">
        <v>1</v>
      </c>
      <c r="BV205">
        <v>0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1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f t="shared" si="9"/>
        <v>74</v>
      </c>
      <c r="HV205">
        <f t="shared" si="10"/>
        <v>54</v>
      </c>
      <c r="HW205">
        <f t="shared" si="11"/>
        <v>20</v>
      </c>
    </row>
    <row r="206" spans="1:231" x14ac:dyDescent="0.2">
      <c r="A206" t="s">
        <v>289</v>
      </c>
      <c r="B206">
        <v>1</v>
      </c>
      <c r="C206">
        <v>2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2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0</v>
      </c>
      <c r="BP206">
        <v>1</v>
      </c>
      <c r="BQ206">
        <v>1</v>
      </c>
      <c r="BR206">
        <v>0</v>
      </c>
      <c r="BS206">
        <v>0</v>
      </c>
      <c r="BT206">
        <v>1</v>
      </c>
      <c r="BU206">
        <v>1</v>
      </c>
      <c r="BV206">
        <v>0</v>
      </c>
      <c r="BW206">
        <v>1</v>
      </c>
      <c r="BX206">
        <v>5</v>
      </c>
      <c r="BY206">
        <v>1</v>
      </c>
      <c r="BZ206">
        <v>1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f t="shared" si="9"/>
        <v>79</v>
      </c>
      <c r="HV206">
        <f t="shared" si="10"/>
        <v>54</v>
      </c>
      <c r="HW206">
        <f t="shared" si="11"/>
        <v>25</v>
      </c>
    </row>
    <row r="207" spans="1:231" x14ac:dyDescent="0.2">
      <c r="A207" t="s">
        <v>290</v>
      </c>
      <c r="B207">
        <v>1</v>
      </c>
      <c r="C207">
        <v>2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2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0</v>
      </c>
      <c r="BP207">
        <v>1</v>
      </c>
      <c r="BQ207">
        <v>1</v>
      </c>
      <c r="BR207">
        <v>0</v>
      </c>
      <c r="BS207">
        <v>0</v>
      </c>
      <c r="BT207">
        <v>1</v>
      </c>
      <c r="BU207">
        <v>1</v>
      </c>
      <c r="BV207">
        <v>0</v>
      </c>
      <c r="BW207">
        <v>1</v>
      </c>
      <c r="BX207">
        <v>4</v>
      </c>
      <c r="BY207">
        <v>1</v>
      </c>
      <c r="BZ207">
        <v>1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f t="shared" si="9"/>
        <v>80</v>
      </c>
      <c r="HV207">
        <f t="shared" si="10"/>
        <v>55</v>
      </c>
      <c r="HW207">
        <f t="shared" si="11"/>
        <v>25</v>
      </c>
    </row>
    <row r="208" spans="1:231" x14ac:dyDescent="0.2">
      <c r="A208" t="s">
        <v>291</v>
      </c>
      <c r="B208">
        <v>1</v>
      </c>
      <c r="C208">
        <v>1</v>
      </c>
      <c r="D208">
        <v>1</v>
      </c>
      <c r="E208">
        <v>1</v>
      </c>
      <c r="F208">
        <v>0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2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2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0</v>
      </c>
      <c r="BS208">
        <v>1</v>
      </c>
      <c r="BT208">
        <v>0</v>
      </c>
      <c r="BU208">
        <v>1</v>
      </c>
      <c r="BV208">
        <v>0</v>
      </c>
      <c r="BW208">
        <v>1</v>
      </c>
      <c r="BX208">
        <v>0</v>
      </c>
      <c r="BY208">
        <v>2</v>
      </c>
      <c r="BZ208">
        <v>1</v>
      </c>
      <c r="CA208">
        <v>1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1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1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f t="shared" si="9"/>
        <v>78</v>
      </c>
      <c r="HV208">
        <f t="shared" si="10"/>
        <v>53</v>
      </c>
      <c r="HW208">
        <f t="shared" si="11"/>
        <v>25</v>
      </c>
    </row>
    <row r="209" spans="1:231" x14ac:dyDescent="0.2">
      <c r="A209" t="s">
        <v>292</v>
      </c>
      <c r="B209">
        <v>1</v>
      </c>
      <c r="C209">
        <v>2</v>
      </c>
      <c r="D209">
        <v>0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2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1</v>
      </c>
      <c r="BU209">
        <v>1</v>
      </c>
      <c r="BV209">
        <v>0</v>
      </c>
      <c r="BW209">
        <v>1</v>
      </c>
      <c r="BX209">
        <v>2</v>
      </c>
      <c r="BY209">
        <v>1</v>
      </c>
      <c r="BZ209">
        <v>1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f t="shared" si="9"/>
        <v>74</v>
      </c>
      <c r="HV209">
        <f t="shared" si="10"/>
        <v>55</v>
      </c>
      <c r="HW209">
        <f t="shared" si="11"/>
        <v>19</v>
      </c>
    </row>
    <row r="210" spans="1:231" x14ac:dyDescent="0.2">
      <c r="A210" t="s">
        <v>293</v>
      </c>
      <c r="B210">
        <v>1</v>
      </c>
      <c r="C210">
        <v>2</v>
      </c>
      <c r="D210">
        <v>0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0</v>
      </c>
      <c r="BS210">
        <v>2</v>
      </c>
      <c r="BT210">
        <v>1</v>
      </c>
      <c r="BU210">
        <v>1</v>
      </c>
      <c r="BV210">
        <v>0</v>
      </c>
      <c r="BW210">
        <v>1</v>
      </c>
      <c r="BX210">
        <v>0</v>
      </c>
      <c r="BY210">
        <v>1</v>
      </c>
      <c r="BZ210">
        <v>1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1</v>
      </c>
      <c r="DX210">
        <v>0</v>
      </c>
      <c r="DY210">
        <v>1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f t="shared" si="9"/>
        <v>77</v>
      </c>
      <c r="HV210">
        <f t="shared" si="10"/>
        <v>54</v>
      </c>
      <c r="HW210">
        <f t="shared" si="11"/>
        <v>23</v>
      </c>
    </row>
    <row r="211" spans="1:231" x14ac:dyDescent="0.2">
      <c r="A211" t="s">
        <v>294</v>
      </c>
      <c r="B211">
        <v>1</v>
      </c>
      <c r="C211">
        <v>1</v>
      </c>
      <c r="D211">
        <v>0</v>
      </c>
      <c r="E211">
        <v>1</v>
      </c>
      <c r="F211">
        <v>1</v>
      </c>
      <c r="G211">
        <v>2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0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0</v>
      </c>
      <c r="BP211">
        <v>1</v>
      </c>
      <c r="BQ211">
        <v>1</v>
      </c>
      <c r="BR211">
        <v>0</v>
      </c>
      <c r="BS211">
        <v>0</v>
      </c>
      <c r="BT211">
        <v>1</v>
      </c>
      <c r="BU211">
        <v>1</v>
      </c>
      <c r="BV211">
        <v>0</v>
      </c>
      <c r="BW211">
        <v>1</v>
      </c>
      <c r="BX211">
        <v>0</v>
      </c>
      <c r="BY211">
        <v>2</v>
      </c>
      <c r="BZ211">
        <v>1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f t="shared" si="9"/>
        <v>73</v>
      </c>
      <c r="HV211">
        <f t="shared" si="10"/>
        <v>53</v>
      </c>
      <c r="HW211">
        <f t="shared" si="11"/>
        <v>20</v>
      </c>
    </row>
    <row r="212" spans="1:231" x14ac:dyDescent="0.2">
      <c r="A212" t="s">
        <v>295</v>
      </c>
      <c r="B212">
        <v>1</v>
      </c>
      <c r="C212">
        <v>2</v>
      </c>
      <c r="D212">
        <v>0</v>
      </c>
      <c r="E212">
        <v>1</v>
      </c>
      <c r="F212">
        <v>1</v>
      </c>
      <c r="G212">
        <v>2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0</v>
      </c>
      <c r="BS212">
        <v>1</v>
      </c>
      <c r="BT212">
        <v>1</v>
      </c>
      <c r="BU212">
        <v>1</v>
      </c>
      <c r="BV212">
        <v>0</v>
      </c>
      <c r="BW212">
        <v>1</v>
      </c>
      <c r="BX212">
        <v>0</v>
      </c>
      <c r="BY212">
        <v>1</v>
      </c>
      <c r="BZ212">
        <v>1</v>
      </c>
      <c r="CA212">
        <v>1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f t="shared" si="9"/>
        <v>77</v>
      </c>
      <c r="HV212">
        <f t="shared" si="10"/>
        <v>55</v>
      </c>
      <c r="HW212">
        <f t="shared" si="11"/>
        <v>22</v>
      </c>
    </row>
    <row r="213" spans="1:231" x14ac:dyDescent="0.2">
      <c r="A213" t="s">
        <v>296</v>
      </c>
      <c r="B213">
        <v>1</v>
      </c>
      <c r="C213">
        <v>2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2</v>
      </c>
      <c r="R213">
        <v>1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2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0</v>
      </c>
      <c r="BP213">
        <v>1</v>
      </c>
      <c r="BQ213">
        <v>1</v>
      </c>
      <c r="BR213">
        <v>0</v>
      </c>
      <c r="BS213">
        <v>0</v>
      </c>
      <c r="BT213">
        <v>1</v>
      </c>
      <c r="BU213">
        <v>1</v>
      </c>
      <c r="BV213">
        <v>0</v>
      </c>
      <c r="BW213">
        <v>1</v>
      </c>
      <c r="BX213">
        <v>0</v>
      </c>
      <c r="BY213">
        <v>1</v>
      </c>
      <c r="BZ213">
        <v>1</v>
      </c>
      <c r="CA213">
        <v>2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1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1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f t="shared" si="9"/>
        <v>77</v>
      </c>
      <c r="HV213">
        <f t="shared" si="10"/>
        <v>54</v>
      </c>
      <c r="HW213">
        <f t="shared" si="11"/>
        <v>23</v>
      </c>
    </row>
    <row r="214" spans="1:231" x14ac:dyDescent="0.2">
      <c r="A214" t="s">
        <v>297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2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2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0</v>
      </c>
      <c r="BS214">
        <v>1</v>
      </c>
      <c r="BT214">
        <v>0</v>
      </c>
      <c r="BU214">
        <v>1</v>
      </c>
      <c r="BV214">
        <v>0</v>
      </c>
      <c r="BW214">
        <v>1</v>
      </c>
      <c r="BX214">
        <v>0</v>
      </c>
      <c r="BY214">
        <v>1</v>
      </c>
      <c r="BZ214">
        <v>1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f t="shared" si="9"/>
        <v>74</v>
      </c>
      <c r="HV214">
        <f t="shared" si="10"/>
        <v>55</v>
      </c>
      <c r="HW214">
        <f t="shared" si="11"/>
        <v>19</v>
      </c>
    </row>
    <row r="215" spans="1:231" x14ac:dyDescent="0.2">
      <c r="A215" t="s">
        <v>298</v>
      </c>
      <c r="B215">
        <v>1</v>
      </c>
      <c r="C215">
        <v>2</v>
      </c>
      <c r="D215">
        <v>0</v>
      </c>
      <c r="E215">
        <v>1</v>
      </c>
      <c r="F215">
        <v>1</v>
      </c>
      <c r="G215">
        <v>2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0</v>
      </c>
      <c r="BS215">
        <v>1</v>
      </c>
      <c r="BT215">
        <v>0</v>
      </c>
      <c r="BU215">
        <v>1</v>
      </c>
      <c r="BV215">
        <v>0</v>
      </c>
      <c r="BW215">
        <v>1</v>
      </c>
      <c r="BX215">
        <v>0</v>
      </c>
      <c r="BY215">
        <v>1</v>
      </c>
      <c r="BZ215">
        <v>1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f t="shared" si="9"/>
        <v>74</v>
      </c>
      <c r="HV215">
        <f t="shared" si="10"/>
        <v>55</v>
      </c>
      <c r="HW215">
        <f t="shared" si="11"/>
        <v>19</v>
      </c>
    </row>
    <row r="216" spans="1:231" x14ac:dyDescent="0.2">
      <c r="A216" t="s">
        <v>299</v>
      </c>
      <c r="B216">
        <v>1</v>
      </c>
      <c r="C216">
        <v>2</v>
      </c>
      <c r="D216">
        <v>0</v>
      </c>
      <c r="E216">
        <v>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0</v>
      </c>
      <c r="BS216">
        <v>1</v>
      </c>
      <c r="BT216">
        <v>1</v>
      </c>
      <c r="BU216">
        <v>1</v>
      </c>
      <c r="BV216">
        <v>0</v>
      </c>
      <c r="BW216">
        <v>1</v>
      </c>
      <c r="BX216">
        <v>0</v>
      </c>
      <c r="BY216">
        <v>1</v>
      </c>
      <c r="BZ216">
        <v>1</v>
      </c>
      <c r="CA216">
        <v>1</v>
      </c>
      <c r="CB216">
        <v>0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f t="shared" si="9"/>
        <v>77</v>
      </c>
      <c r="HV216">
        <f t="shared" si="10"/>
        <v>55</v>
      </c>
      <c r="HW216">
        <f t="shared" si="11"/>
        <v>22</v>
      </c>
    </row>
    <row r="217" spans="1:231" x14ac:dyDescent="0.2">
      <c r="A217" t="s">
        <v>300</v>
      </c>
      <c r="B217">
        <v>1</v>
      </c>
      <c r="C217">
        <v>2</v>
      </c>
      <c r="D217">
        <v>0</v>
      </c>
      <c r="E217">
        <v>1</v>
      </c>
      <c r="F217">
        <v>1</v>
      </c>
      <c r="G217">
        <v>2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2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0</v>
      </c>
      <c r="BS217">
        <v>1</v>
      </c>
      <c r="BT217">
        <v>0</v>
      </c>
      <c r="BU217">
        <v>1</v>
      </c>
      <c r="BV217">
        <v>0</v>
      </c>
      <c r="BW217">
        <v>1</v>
      </c>
      <c r="BX217">
        <v>0</v>
      </c>
      <c r="BY217">
        <v>1</v>
      </c>
      <c r="BZ217">
        <v>1</v>
      </c>
      <c r="CA217">
        <v>1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3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f t="shared" si="9"/>
        <v>81</v>
      </c>
      <c r="HV217">
        <f t="shared" si="10"/>
        <v>55</v>
      </c>
      <c r="HW217">
        <f t="shared" si="11"/>
        <v>26</v>
      </c>
    </row>
    <row r="218" spans="1:231" x14ac:dyDescent="0.2">
      <c r="A218" t="s">
        <v>301</v>
      </c>
      <c r="B218">
        <v>1</v>
      </c>
      <c r="C218">
        <v>1</v>
      </c>
      <c r="D218">
        <v>0</v>
      </c>
      <c r="E218">
        <v>1</v>
      </c>
      <c r="F218">
        <v>1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2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1</v>
      </c>
      <c r="BX218">
        <v>0</v>
      </c>
      <c r="BY218">
        <v>2</v>
      </c>
      <c r="BZ218">
        <v>1</v>
      </c>
      <c r="CA218">
        <v>1</v>
      </c>
      <c r="CB218">
        <v>0</v>
      </c>
      <c r="CC218">
        <v>0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1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f t="shared" si="9"/>
        <v>73</v>
      </c>
      <c r="HV218">
        <f t="shared" si="10"/>
        <v>53</v>
      </c>
      <c r="HW218">
        <f t="shared" si="11"/>
        <v>20</v>
      </c>
    </row>
    <row r="219" spans="1:231" x14ac:dyDescent="0.2">
      <c r="A219" t="s">
        <v>302</v>
      </c>
      <c r="B219">
        <v>1</v>
      </c>
      <c r="C219">
        <v>2</v>
      </c>
      <c r="D219">
        <v>0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0</v>
      </c>
      <c r="BP219">
        <v>1</v>
      </c>
      <c r="BQ219">
        <v>1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1</v>
      </c>
      <c r="BX219">
        <v>0</v>
      </c>
      <c r="BY219">
        <v>1</v>
      </c>
      <c r="BZ219">
        <v>1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1</v>
      </c>
      <c r="DW219">
        <v>0</v>
      </c>
      <c r="DX219">
        <v>0</v>
      </c>
      <c r="DY219">
        <v>0</v>
      </c>
      <c r="DZ219">
        <v>1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f t="shared" si="9"/>
        <v>77</v>
      </c>
      <c r="HV219">
        <f t="shared" si="10"/>
        <v>54</v>
      </c>
      <c r="HW219">
        <f t="shared" si="11"/>
        <v>23</v>
      </c>
    </row>
    <row r="220" spans="1:231" x14ac:dyDescent="0.2">
      <c r="A220" t="s">
        <v>303</v>
      </c>
      <c r="B220">
        <v>1</v>
      </c>
      <c r="C220">
        <v>2</v>
      </c>
      <c r="D220">
        <v>0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2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0</v>
      </c>
      <c r="BS220">
        <v>1</v>
      </c>
      <c r="BT220">
        <v>1</v>
      </c>
      <c r="BU220">
        <v>1</v>
      </c>
      <c r="BV220">
        <v>0</v>
      </c>
      <c r="BW220">
        <v>1</v>
      </c>
      <c r="BX220">
        <v>0</v>
      </c>
      <c r="BY220">
        <v>1</v>
      </c>
      <c r="BZ220">
        <v>1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f t="shared" si="9"/>
        <v>76</v>
      </c>
      <c r="HV220">
        <f t="shared" si="10"/>
        <v>55</v>
      </c>
      <c r="HW220">
        <f t="shared" si="11"/>
        <v>21</v>
      </c>
    </row>
    <row r="221" spans="1:231" x14ac:dyDescent="0.2">
      <c r="A221" t="s">
        <v>304</v>
      </c>
      <c r="B221">
        <v>1</v>
      </c>
      <c r="C221">
        <v>2</v>
      </c>
      <c r="D221">
        <v>0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0</v>
      </c>
      <c r="BS221">
        <v>1</v>
      </c>
      <c r="BT221">
        <v>1</v>
      </c>
      <c r="BU221">
        <v>2</v>
      </c>
      <c r="BV221">
        <v>0</v>
      </c>
      <c r="BW221">
        <v>1</v>
      </c>
      <c r="BX221">
        <v>0</v>
      </c>
      <c r="BY221">
        <v>1</v>
      </c>
      <c r="BZ221">
        <v>1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f t="shared" si="9"/>
        <v>76</v>
      </c>
      <c r="HV221">
        <f t="shared" si="10"/>
        <v>54</v>
      </c>
      <c r="HW221">
        <f t="shared" si="11"/>
        <v>22</v>
      </c>
    </row>
    <row r="222" spans="1:231" x14ac:dyDescent="0.2">
      <c r="A222" t="s">
        <v>305</v>
      </c>
      <c r="B222">
        <v>1</v>
      </c>
      <c r="C222">
        <v>2</v>
      </c>
      <c r="D222">
        <v>2</v>
      </c>
      <c r="E222">
        <v>3</v>
      </c>
      <c r="F222">
        <v>1</v>
      </c>
      <c r="G222">
        <v>1</v>
      </c>
      <c r="H222">
        <v>2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2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2</v>
      </c>
      <c r="BT222">
        <v>3</v>
      </c>
      <c r="BU222">
        <v>0</v>
      </c>
      <c r="BV222">
        <v>1</v>
      </c>
      <c r="BW222">
        <v>1</v>
      </c>
      <c r="BX222">
        <v>0</v>
      </c>
      <c r="BY222">
        <v>1</v>
      </c>
      <c r="BZ222">
        <v>0</v>
      </c>
      <c r="CA222">
        <v>1</v>
      </c>
      <c r="CB222">
        <v>1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2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f t="shared" si="9"/>
        <v>93</v>
      </c>
      <c r="HV222">
        <f t="shared" si="10"/>
        <v>57</v>
      </c>
      <c r="HW222">
        <f t="shared" si="11"/>
        <v>36</v>
      </c>
    </row>
    <row r="223" spans="1:231" x14ac:dyDescent="0.2">
      <c r="A223" t="s">
        <v>306</v>
      </c>
      <c r="B223">
        <v>1</v>
      </c>
      <c r="C223">
        <v>2</v>
      </c>
      <c r="D223">
        <v>2</v>
      </c>
      <c r="E223">
        <v>1</v>
      </c>
      <c r="F223">
        <v>1</v>
      </c>
      <c r="G223">
        <v>1</v>
      </c>
      <c r="H223">
        <v>2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2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2</v>
      </c>
      <c r="BT223">
        <v>3</v>
      </c>
      <c r="BU223">
        <v>0</v>
      </c>
      <c r="BV223">
        <v>1</v>
      </c>
      <c r="BW223">
        <v>1</v>
      </c>
      <c r="BX223">
        <v>0</v>
      </c>
      <c r="BY223">
        <v>1</v>
      </c>
      <c r="BZ223">
        <v>0</v>
      </c>
      <c r="CA223">
        <v>1</v>
      </c>
      <c r="CB223">
        <v>1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2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1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f t="shared" si="9"/>
        <v>90</v>
      </c>
      <c r="HV223">
        <f t="shared" si="10"/>
        <v>56</v>
      </c>
      <c r="HW223">
        <f t="shared" si="11"/>
        <v>34</v>
      </c>
    </row>
    <row r="224" spans="1:231" x14ac:dyDescent="0.2">
      <c r="A224" t="s">
        <v>307</v>
      </c>
      <c r="B224">
        <v>1</v>
      </c>
      <c r="C224">
        <v>2</v>
      </c>
      <c r="D224">
        <v>2</v>
      </c>
      <c r="E224">
        <v>2</v>
      </c>
      <c r="F224">
        <v>1</v>
      </c>
      <c r="G224">
        <v>1</v>
      </c>
      <c r="H224">
        <v>2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2</v>
      </c>
      <c r="BT224">
        <v>3</v>
      </c>
      <c r="BU224">
        <v>0</v>
      </c>
      <c r="BV224">
        <v>1</v>
      </c>
      <c r="BW224">
        <v>1</v>
      </c>
      <c r="BX224">
        <v>0</v>
      </c>
      <c r="BY224">
        <v>1</v>
      </c>
      <c r="BZ224">
        <v>0</v>
      </c>
      <c r="CA224">
        <v>1</v>
      </c>
      <c r="CB224">
        <v>1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2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f t="shared" si="9"/>
        <v>90</v>
      </c>
      <c r="HV224">
        <f t="shared" si="10"/>
        <v>56</v>
      </c>
      <c r="HW224">
        <f t="shared" si="11"/>
        <v>34</v>
      </c>
    </row>
    <row r="225" spans="1:231" x14ac:dyDescent="0.2">
      <c r="A225" t="s">
        <v>308</v>
      </c>
      <c r="B225">
        <v>1</v>
      </c>
      <c r="C225">
        <v>2</v>
      </c>
      <c r="D225">
        <v>2</v>
      </c>
      <c r="E225">
        <v>2</v>
      </c>
      <c r="F225">
        <v>1</v>
      </c>
      <c r="G225">
        <v>1</v>
      </c>
      <c r="H225">
        <v>2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0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2</v>
      </c>
      <c r="BT225">
        <v>3</v>
      </c>
      <c r="BU225">
        <v>0</v>
      </c>
      <c r="BV225">
        <v>1</v>
      </c>
      <c r="BW225">
        <v>1</v>
      </c>
      <c r="BX225">
        <v>0</v>
      </c>
      <c r="BY225">
        <v>1</v>
      </c>
      <c r="BZ225">
        <v>0</v>
      </c>
      <c r="CA225">
        <v>1</v>
      </c>
      <c r="CB225">
        <v>1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2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1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f t="shared" si="9"/>
        <v>89</v>
      </c>
      <c r="HV225">
        <f t="shared" si="10"/>
        <v>55</v>
      </c>
      <c r="HW225">
        <f t="shared" si="11"/>
        <v>34</v>
      </c>
    </row>
    <row r="226" spans="1:231" x14ac:dyDescent="0.2">
      <c r="A226" t="s">
        <v>309</v>
      </c>
      <c r="B226">
        <v>1</v>
      </c>
      <c r="C226">
        <v>2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0</v>
      </c>
      <c r="BS226">
        <v>1</v>
      </c>
      <c r="BT226">
        <v>0</v>
      </c>
      <c r="BU226">
        <v>1</v>
      </c>
      <c r="BV226">
        <v>0</v>
      </c>
      <c r="BW226">
        <v>1</v>
      </c>
      <c r="BX226">
        <v>0</v>
      </c>
      <c r="BY226">
        <v>1</v>
      </c>
      <c r="BZ226">
        <v>1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f t="shared" si="9"/>
        <v>73</v>
      </c>
      <c r="HV226">
        <f t="shared" si="10"/>
        <v>54</v>
      </c>
      <c r="HW226">
        <f t="shared" si="11"/>
        <v>19</v>
      </c>
    </row>
    <row r="227" spans="1:231" x14ac:dyDescent="0.2">
      <c r="A227" t="s">
        <v>310</v>
      </c>
      <c r="B227">
        <v>1</v>
      </c>
      <c r="C227">
        <v>2</v>
      </c>
      <c r="D227">
        <v>2</v>
      </c>
      <c r="E227">
        <v>2</v>
      </c>
      <c r="F227">
        <v>1</v>
      </c>
      <c r="G227">
        <v>1</v>
      </c>
      <c r="H227">
        <v>2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2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2</v>
      </c>
      <c r="BT227">
        <v>3</v>
      </c>
      <c r="BU227">
        <v>0</v>
      </c>
      <c r="BV227">
        <v>1</v>
      </c>
      <c r="BW227">
        <v>1</v>
      </c>
      <c r="BX227">
        <v>0</v>
      </c>
      <c r="BY227">
        <v>1</v>
      </c>
      <c r="BZ227">
        <v>0</v>
      </c>
      <c r="CA227">
        <v>1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2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0</v>
      </c>
      <c r="CY227">
        <v>1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f t="shared" si="9"/>
        <v>91</v>
      </c>
      <c r="HV227">
        <f t="shared" si="10"/>
        <v>56</v>
      </c>
      <c r="HW227">
        <f t="shared" si="11"/>
        <v>35</v>
      </c>
    </row>
    <row r="228" spans="1:231" x14ac:dyDescent="0.2">
      <c r="A228" t="s">
        <v>311</v>
      </c>
      <c r="B228">
        <v>1</v>
      </c>
      <c r="C228">
        <v>2</v>
      </c>
      <c r="D228">
        <v>2</v>
      </c>
      <c r="E228">
        <v>2</v>
      </c>
      <c r="F228">
        <v>1</v>
      </c>
      <c r="G228">
        <v>1</v>
      </c>
      <c r="H228">
        <v>2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2</v>
      </c>
      <c r="BT228">
        <v>3</v>
      </c>
      <c r="BU228">
        <v>0</v>
      </c>
      <c r="BV228">
        <v>1</v>
      </c>
      <c r="BW228">
        <v>1</v>
      </c>
      <c r="BX228">
        <v>0</v>
      </c>
      <c r="BY228">
        <v>1</v>
      </c>
      <c r="BZ228">
        <v>0</v>
      </c>
      <c r="CA228">
        <v>1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2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f t="shared" si="9"/>
        <v>90</v>
      </c>
      <c r="HV228">
        <f t="shared" si="10"/>
        <v>56</v>
      </c>
      <c r="HW228">
        <f t="shared" si="11"/>
        <v>34</v>
      </c>
    </row>
    <row r="229" spans="1:231" x14ac:dyDescent="0.2">
      <c r="A229" t="s">
        <v>312</v>
      </c>
      <c r="B229">
        <v>1</v>
      </c>
      <c r="C229">
        <v>2</v>
      </c>
      <c r="D229">
        <v>2</v>
      </c>
      <c r="E229">
        <v>2</v>
      </c>
      <c r="F229">
        <v>1</v>
      </c>
      <c r="G229">
        <v>1</v>
      </c>
      <c r="H229">
        <v>2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2</v>
      </c>
      <c r="BT229">
        <v>3</v>
      </c>
      <c r="BU229">
        <v>0</v>
      </c>
      <c r="BV229">
        <v>1</v>
      </c>
      <c r="BW229">
        <v>1</v>
      </c>
      <c r="BX229">
        <v>0</v>
      </c>
      <c r="BY229">
        <v>1</v>
      </c>
      <c r="BZ229">
        <v>0</v>
      </c>
      <c r="CA229">
        <v>1</v>
      </c>
      <c r="CB229">
        <v>1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2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1</v>
      </c>
      <c r="CZ229">
        <v>1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f t="shared" si="9"/>
        <v>91</v>
      </c>
      <c r="HV229">
        <f t="shared" si="10"/>
        <v>56</v>
      </c>
      <c r="HW229">
        <f t="shared" si="11"/>
        <v>35</v>
      </c>
    </row>
    <row r="230" spans="1:231" x14ac:dyDescent="0.2">
      <c r="A230" t="s">
        <v>313</v>
      </c>
      <c r="B230">
        <v>1</v>
      </c>
      <c r="C230">
        <v>2</v>
      </c>
      <c r="D230">
        <v>2</v>
      </c>
      <c r="E230">
        <v>2</v>
      </c>
      <c r="F230">
        <v>1</v>
      </c>
      <c r="G230">
        <v>1</v>
      </c>
      <c r="H230">
        <v>2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2</v>
      </c>
      <c r="BT230">
        <v>3</v>
      </c>
      <c r="BU230">
        <v>0</v>
      </c>
      <c r="BV230">
        <v>1</v>
      </c>
      <c r="BW230">
        <v>1</v>
      </c>
      <c r="BX230">
        <v>0</v>
      </c>
      <c r="BY230">
        <v>1</v>
      </c>
      <c r="BZ230">
        <v>0</v>
      </c>
      <c r="CA230">
        <v>1</v>
      </c>
      <c r="CB230">
        <v>1</v>
      </c>
      <c r="CC230">
        <v>0</v>
      </c>
      <c r="CD230">
        <v>1</v>
      </c>
      <c r="CE230">
        <v>0</v>
      </c>
      <c r="CF230">
        <v>3</v>
      </c>
      <c r="CG230">
        <v>0</v>
      </c>
      <c r="CH230">
        <v>0</v>
      </c>
      <c r="CI230">
        <v>0</v>
      </c>
      <c r="CJ230">
        <v>2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1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f t="shared" si="9"/>
        <v>94</v>
      </c>
      <c r="HV230">
        <f t="shared" si="10"/>
        <v>56</v>
      </c>
      <c r="HW230">
        <f t="shared" si="11"/>
        <v>38</v>
      </c>
    </row>
    <row r="231" spans="1:231" x14ac:dyDescent="0.2">
      <c r="A231" t="s">
        <v>314</v>
      </c>
      <c r="B231">
        <v>1</v>
      </c>
      <c r="C231">
        <v>2</v>
      </c>
      <c r="D231">
        <v>2</v>
      </c>
      <c r="E231">
        <v>1</v>
      </c>
      <c r="F231">
        <v>1</v>
      </c>
      <c r="G231">
        <v>1</v>
      </c>
      <c r="H231">
        <v>2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2</v>
      </c>
      <c r="BT231">
        <v>3</v>
      </c>
      <c r="BU231">
        <v>0</v>
      </c>
      <c r="BV231">
        <v>1</v>
      </c>
      <c r="BW231">
        <v>1</v>
      </c>
      <c r="BX231">
        <v>0</v>
      </c>
      <c r="BY231">
        <v>1</v>
      </c>
      <c r="BZ231">
        <v>0</v>
      </c>
      <c r="CA231">
        <v>1</v>
      </c>
      <c r="CB231">
        <v>1</v>
      </c>
      <c r="CC231">
        <v>0</v>
      </c>
      <c r="CD231">
        <v>1</v>
      </c>
      <c r="CE231">
        <v>0</v>
      </c>
      <c r="CF231">
        <v>3</v>
      </c>
      <c r="CG231">
        <v>0</v>
      </c>
      <c r="CH231">
        <v>0</v>
      </c>
      <c r="CI231">
        <v>0</v>
      </c>
      <c r="CJ231">
        <v>2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1</v>
      </c>
      <c r="CZ231">
        <v>1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1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f t="shared" si="9"/>
        <v>97</v>
      </c>
      <c r="HV231">
        <f t="shared" si="10"/>
        <v>55</v>
      </c>
      <c r="HW231">
        <f t="shared" si="11"/>
        <v>42</v>
      </c>
    </row>
    <row r="232" spans="1:231" x14ac:dyDescent="0.2">
      <c r="A232" t="s">
        <v>315</v>
      </c>
      <c r="B232">
        <v>1</v>
      </c>
      <c r="C232">
        <v>2</v>
      </c>
      <c r="D232">
        <v>2</v>
      </c>
      <c r="E232">
        <v>2</v>
      </c>
      <c r="F232">
        <v>1</v>
      </c>
      <c r="G232">
        <v>1</v>
      </c>
      <c r="H232">
        <v>2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2</v>
      </c>
      <c r="BT232">
        <v>3</v>
      </c>
      <c r="BU232">
        <v>0</v>
      </c>
      <c r="BV232">
        <v>1</v>
      </c>
      <c r="BW232">
        <v>1</v>
      </c>
      <c r="BX232">
        <v>0</v>
      </c>
      <c r="BY232">
        <v>1</v>
      </c>
      <c r="BZ232">
        <v>0</v>
      </c>
      <c r="CA232">
        <v>1</v>
      </c>
      <c r="CB232">
        <v>1</v>
      </c>
      <c r="CC232">
        <v>0</v>
      </c>
      <c r="CD232">
        <v>1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2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f t="shared" si="9"/>
        <v>91</v>
      </c>
      <c r="HV232">
        <f t="shared" si="10"/>
        <v>56</v>
      </c>
      <c r="HW232">
        <f t="shared" si="11"/>
        <v>35</v>
      </c>
    </row>
    <row r="233" spans="1:231" x14ac:dyDescent="0.2">
      <c r="A233" t="s">
        <v>316</v>
      </c>
      <c r="B233">
        <v>1</v>
      </c>
      <c r="C233">
        <v>2</v>
      </c>
      <c r="D233">
        <v>0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0</v>
      </c>
      <c r="BP233">
        <v>1</v>
      </c>
      <c r="BQ233">
        <v>1</v>
      </c>
      <c r="BR233">
        <v>0</v>
      </c>
      <c r="BS233">
        <v>0</v>
      </c>
      <c r="BT233">
        <v>1</v>
      </c>
      <c r="BU233">
        <v>1</v>
      </c>
      <c r="BV233">
        <v>0</v>
      </c>
      <c r="BW233">
        <v>1</v>
      </c>
      <c r="BX233">
        <v>0</v>
      </c>
      <c r="BY233">
        <v>1</v>
      </c>
      <c r="BZ233">
        <v>1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f t="shared" si="9"/>
        <v>74</v>
      </c>
      <c r="HV233">
        <f t="shared" si="10"/>
        <v>54</v>
      </c>
      <c r="HW233">
        <f t="shared" si="11"/>
        <v>20</v>
      </c>
    </row>
    <row r="234" spans="1:231" x14ac:dyDescent="0.2">
      <c r="A234" t="s">
        <v>317</v>
      </c>
      <c r="B234">
        <v>1</v>
      </c>
      <c r="C234">
        <v>2</v>
      </c>
      <c r="D234">
        <v>3</v>
      </c>
      <c r="E234">
        <v>2</v>
      </c>
      <c r="F234">
        <v>1</v>
      </c>
      <c r="G234">
        <v>1</v>
      </c>
      <c r="H234">
        <v>2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2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2</v>
      </c>
      <c r="BT234">
        <v>3</v>
      </c>
      <c r="BU234">
        <v>0</v>
      </c>
      <c r="BV234">
        <v>1</v>
      </c>
      <c r="BW234">
        <v>1</v>
      </c>
      <c r="BX234">
        <v>0</v>
      </c>
      <c r="BY234">
        <v>1</v>
      </c>
      <c r="BZ234">
        <v>0</v>
      </c>
      <c r="CA234">
        <v>1</v>
      </c>
      <c r="CB234">
        <v>1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2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f t="shared" si="9"/>
        <v>92</v>
      </c>
      <c r="HV234">
        <f t="shared" si="10"/>
        <v>56</v>
      </c>
      <c r="HW234">
        <f t="shared" si="11"/>
        <v>36</v>
      </c>
    </row>
    <row r="235" spans="1:231" x14ac:dyDescent="0.2">
      <c r="A235" t="s">
        <v>318</v>
      </c>
      <c r="B235">
        <v>1</v>
      </c>
      <c r="C235">
        <v>2</v>
      </c>
      <c r="D235">
        <v>2</v>
      </c>
      <c r="E235">
        <v>1</v>
      </c>
      <c r="F235">
        <v>1</v>
      </c>
      <c r="G235">
        <v>1</v>
      </c>
      <c r="H235">
        <v>2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2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2</v>
      </c>
      <c r="BT235">
        <v>3</v>
      </c>
      <c r="BU235">
        <v>0</v>
      </c>
      <c r="BV235">
        <v>1</v>
      </c>
      <c r="BW235">
        <v>1</v>
      </c>
      <c r="BX235">
        <v>0</v>
      </c>
      <c r="BY235">
        <v>1</v>
      </c>
      <c r="BZ235">
        <v>0</v>
      </c>
      <c r="CA235">
        <v>1</v>
      </c>
      <c r="CB235">
        <v>1</v>
      </c>
      <c r="CC235">
        <v>0</v>
      </c>
      <c r="CD235">
        <v>1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2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f t="shared" si="9"/>
        <v>92</v>
      </c>
      <c r="HV235">
        <f t="shared" si="10"/>
        <v>56</v>
      </c>
      <c r="HW235">
        <f t="shared" si="11"/>
        <v>36</v>
      </c>
    </row>
    <row r="236" spans="1:231" x14ac:dyDescent="0.2">
      <c r="A236" t="s">
        <v>319</v>
      </c>
      <c r="B236">
        <v>1</v>
      </c>
      <c r="C236">
        <v>2</v>
      </c>
      <c r="D236">
        <v>2</v>
      </c>
      <c r="E236">
        <v>2</v>
      </c>
      <c r="F236">
        <v>1</v>
      </c>
      <c r="G236">
        <v>1</v>
      </c>
      <c r="H236">
        <v>2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2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2</v>
      </c>
      <c r="BT236">
        <v>3</v>
      </c>
      <c r="BU236">
        <v>0</v>
      </c>
      <c r="BV236">
        <v>1</v>
      </c>
      <c r="BW236">
        <v>1</v>
      </c>
      <c r="BX236">
        <v>0</v>
      </c>
      <c r="BY236">
        <v>1</v>
      </c>
      <c r="BZ236">
        <v>0</v>
      </c>
      <c r="CA236">
        <v>1</v>
      </c>
      <c r="CB236">
        <v>1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2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f t="shared" si="9"/>
        <v>91</v>
      </c>
      <c r="HV236">
        <f t="shared" si="10"/>
        <v>56</v>
      </c>
      <c r="HW236">
        <f t="shared" si="11"/>
        <v>35</v>
      </c>
    </row>
    <row r="237" spans="1:231" x14ac:dyDescent="0.2">
      <c r="A237" t="s">
        <v>320</v>
      </c>
      <c r="B237">
        <v>1</v>
      </c>
      <c r="C237">
        <v>2</v>
      </c>
      <c r="D237">
        <v>2</v>
      </c>
      <c r="E237">
        <v>2</v>
      </c>
      <c r="F237">
        <v>1</v>
      </c>
      <c r="G237">
        <v>1</v>
      </c>
      <c r="H237">
        <v>2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2</v>
      </c>
      <c r="BT237">
        <v>3</v>
      </c>
      <c r="BU237">
        <v>0</v>
      </c>
      <c r="BV237">
        <v>1</v>
      </c>
      <c r="BW237">
        <v>1</v>
      </c>
      <c r="BX237">
        <v>0</v>
      </c>
      <c r="BY237">
        <v>1</v>
      </c>
      <c r="BZ237">
        <v>0</v>
      </c>
      <c r="CA237">
        <v>1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2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f t="shared" si="9"/>
        <v>90</v>
      </c>
      <c r="HV237">
        <f t="shared" si="10"/>
        <v>55</v>
      </c>
      <c r="HW237">
        <f t="shared" si="11"/>
        <v>35</v>
      </c>
    </row>
    <row r="238" spans="1:231" x14ac:dyDescent="0.2">
      <c r="A238" t="s">
        <v>322</v>
      </c>
      <c r="B238">
        <v>1</v>
      </c>
      <c r="C238">
        <v>2</v>
      </c>
      <c r="D238">
        <v>1</v>
      </c>
      <c r="E238">
        <v>2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2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2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0</v>
      </c>
      <c r="BW238">
        <v>1</v>
      </c>
      <c r="BX238">
        <v>1</v>
      </c>
      <c r="BY238">
        <v>1</v>
      </c>
      <c r="BZ238">
        <v>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f t="shared" si="9"/>
        <v>81</v>
      </c>
      <c r="HV238">
        <f t="shared" si="10"/>
        <v>57</v>
      </c>
      <c r="HW238">
        <f t="shared" si="11"/>
        <v>24</v>
      </c>
    </row>
    <row r="239" spans="1:231" x14ac:dyDescent="0.2">
      <c r="A239" t="s">
        <v>323</v>
      </c>
      <c r="B239">
        <v>1</v>
      </c>
      <c r="C239">
        <v>2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2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0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0</v>
      </c>
      <c r="BV239">
        <v>0</v>
      </c>
      <c r="BW239">
        <v>1</v>
      </c>
      <c r="BX239">
        <v>1</v>
      </c>
      <c r="BY239">
        <v>1</v>
      </c>
      <c r="BZ239">
        <v>1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2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f t="shared" si="9"/>
        <v>80</v>
      </c>
      <c r="HV239">
        <f t="shared" si="10"/>
        <v>55</v>
      </c>
      <c r="HW239">
        <f t="shared" si="11"/>
        <v>25</v>
      </c>
    </row>
    <row r="240" spans="1:231" x14ac:dyDescent="0.2">
      <c r="A240" t="s">
        <v>324</v>
      </c>
      <c r="B240">
        <v>1</v>
      </c>
      <c r="C240">
        <v>2</v>
      </c>
      <c r="D240">
        <v>1</v>
      </c>
      <c r="E240">
        <v>3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2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0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0</v>
      </c>
      <c r="BV240">
        <v>0</v>
      </c>
      <c r="BW240">
        <v>1</v>
      </c>
      <c r="BX240">
        <v>1</v>
      </c>
      <c r="BY240">
        <v>1</v>
      </c>
      <c r="BZ240">
        <v>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2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1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f t="shared" si="9"/>
        <v>83</v>
      </c>
      <c r="HV240">
        <f t="shared" si="10"/>
        <v>57</v>
      </c>
      <c r="HW240">
        <f t="shared" si="11"/>
        <v>26</v>
      </c>
    </row>
    <row r="241" spans="1:231" x14ac:dyDescent="0.2">
      <c r="A241" t="s">
        <v>327</v>
      </c>
      <c r="B241">
        <v>1</v>
      </c>
      <c r="C241">
        <v>2</v>
      </c>
      <c r="D241">
        <v>1</v>
      </c>
      <c r="E241">
        <v>3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2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0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0</v>
      </c>
      <c r="BW241">
        <v>1</v>
      </c>
      <c r="BX241">
        <v>1</v>
      </c>
      <c r="BY241">
        <v>1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f t="shared" si="9"/>
        <v>81</v>
      </c>
      <c r="HV241">
        <f t="shared" si="10"/>
        <v>57</v>
      </c>
      <c r="HW241">
        <f t="shared" si="11"/>
        <v>24</v>
      </c>
    </row>
    <row r="242" spans="1:231" x14ac:dyDescent="0.2">
      <c r="A242" t="s">
        <v>328</v>
      </c>
      <c r="B242">
        <v>1</v>
      </c>
      <c r="C242">
        <v>2</v>
      </c>
      <c r="D242">
        <v>2</v>
      </c>
      <c r="E242">
        <v>2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2</v>
      </c>
      <c r="BR242">
        <v>1</v>
      </c>
      <c r="BS242">
        <v>1</v>
      </c>
      <c r="BT242">
        <v>0</v>
      </c>
      <c r="BU242">
        <v>0</v>
      </c>
      <c r="BV242">
        <v>1</v>
      </c>
      <c r="BW242">
        <v>1</v>
      </c>
      <c r="BX242">
        <v>2</v>
      </c>
      <c r="BY242">
        <v>1</v>
      </c>
      <c r="BZ242">
        <v>0</v>
      </c>
      <c r="CA242">
        <v>1</v>
      </c>
      <c r="CB242">
        <v>1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1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f t="shared" si="9"/>
        <v>84</v>
      </c>
      <c r="HV242">
        <f t="shared" si="10"/>
        <v>55</v>
      </c>
      <c r="HW242">
        <f t="shared" si="11"/>
        <v>29</v>
      </c>
    </row>
    <row r="243" spans="1:231" x14ac:dyDescent="0.2">
      <c r="A243" t="s">
        <v>329</v>
      </c>
      <c r="B243">
        <v>1</v>
      </c>
      <c r="C243">
        <v>2</v>
      </c>
      <c r="D243">
        <v>1</v>
      </c>
      <c r="E243">
        <v>3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2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0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0</v>
      </c>
      <c r="BV243">
        <v>0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2</v>
      </c>
      <c r="CG243">
        <v>0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f t="shared" si="9"/>
        <v>83</v>
      </c>
      <c r="HV243">
        <f t="shared" si="10"/>
        <v>57</v>
      </c>
      <c r="HW243">
        <f t="shared" si="11"/>
        <v>26</v>
      </c>
    </row>
    <row r="244" spans="1:231" x14ac:dyDescent="0.2">
      <c r="A244" t="s">
        <v>330</v>
      </c>
      <c r="B244">
        <v>1</v>
      </c>
      <c r="C244">
        <v>2</v>
      </c>
      <c r="D244">
        <v>1</v>
      </c>
      <c r="E244">
        <v>2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2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0</v>
      </c>
      <c r="BV244">
        <v>0</v>
      </c>
      <c r="BW244">
        <v>1</v>
      </c>
      <c r="BX244">
        <v>1</v>
      </c>
      <c r="BY244">
        <v>1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f t="shared" si="9"/>
        <v>80</v>
      </c>
      <c r="HV244">
        <f t="shared" si="10"/>
        <v>56</v>
      </c>
      <c r="HW244">
        <f t="shared" si="11"/>
        <v>24</v>
      </c>
    </row>
    <row r="245" spans="1:231" x14ac:dyDescent="0.2">
      <c r="A245" t="s">
        <v>331</v>
      </c>
      <c r="B245">
        <v>1</v>
      </c>
      <c r="C245">
        <v>2</v>
      </c>
      <c r="D245">
        <v>1</v>
      </c>
      <c r="E245">
        <v>2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2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0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0</v>
      </c>
      <c r="BV245">
        <v>0</v>
      </c>
      <c r="BW245">
        <v>1</v>
      </c>
      <c r="BX245">
        <v>1</v>
      </c>
      <c r="BY245">
        <v>1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2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f t="shared" si="9"/>
        <v>82</v>
      </c>
      <c r="HV245">
        <f t="shared" si="10"/>
        <v>56</v>
      </c>
      <c r="HW245">
        <f t="shared" si="11"/>
        <v>26</v>
      </c>
    </row>
    <row r="246" spans="1:231" x14ac:dyDescent="0.2">
      <c r="A246" t="s">
        <v>332</v>
      </c>
      <c r="B246">
        <v>1</v>
      </c>
      <c r="C246">
        <v>2</v>
      </c>
      <c r="D246">
        <v>2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2</v>
      </c>
      <c r="BR246">
        <v>1</v>
      </c>
      <c r="BS246">
        <v>1</v>
      </c>
      <c r="BT246">
        <v>0</v>
      </c>
      <c r="BU246">
        <v>0</v>
      </c>
      <c r="BV246">
        <v>1</v>
      </c>
      <c r="BW246">
        <v>1</v>
      </c>
      <c r="BX246">
        <v>2</v>
      </c>
      <c r="BY246">
        <v>1</v>
      </c>
      <c r="BZ246">
        <v>0</v>
      </c>
      <c r="CA246">
        <v>1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f t="shared" si="9"/>
        <v>83</v>
      </c>
      <c r="HV246">
        <f t="shared" si="10"/>
        <v>54</v>
      </c>
      <c r="HW246">
        <f t="shared" si="11"/>
        <v>29</v>
      </c>
    </row>
    <row r="247" spans="1:231" x14ac:dyDescent="0.2">
      <c r="A247" t="s">
        <v>333</v>
      </c>
      <c r="B247">
        <v>1</v>
      </c>
      <c r="C247">
        <v>2</v>
      </c>
      <c r="D247">
        <v>2</v>
      </c>
      <c r="E247">
        <v>2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0</v>
      </c>
      <c r="BT247">
        <v>1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2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f t="shared" si="9"/>
        <v>79</v>
      </c>
      <c r="HV247">
        <f t="shared" si="10"/>
        <v>54</v>
      </c>
      <c r="HW247">
        <f t="shared" si="11"/>
        <v>25</v>
      </c>
    </row>
    <row r="248" spans="1:231" x14ac:dyDescent="0.2">
      <c r="A248" t="s">
        <v>334</v>
      </c>
      <c r="B248">
        <v>1</v>
      </c>
      <c r="C248">
        <v>2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2</v>
      </c>
      <c r="BR248">
        <v>1</v>
      </c>
      <c r="BS248">
        <v>1</v>
      </c>
      <c r="BT248">
        <v>4</v>
      </c>
      <c r="BU248">
        <v>0</v>
      </c>
      <c r="BV248">
        <v>1</v>
      </c>
      <c r="BW248">
        <v>0</v>
      </c>
      <c r="BX248">
        <v>2</v>
      </c>
      <c r="BY248">
        <v>0</v>
      </c>
      <c r="BZ248">
        <v>1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1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f t="shared" si="9"/>
        <v>85</v>
      </c>
      <c r="HV248">
        <f t="shared" si="10"/>
        <v>54</v>
      </c>
      <c r="HW248">
        <f t="shared" si="11"/>
        <v>31</v>
      </c>
    </row>
    <row r="249" spans="1:231" x14ac:dyDescent="0.2">
      <c r="A249" t="s">
        <v>335</v>
      </c>
      <c r="B249">
        <v>1</v>
      </c>
      <c r="C249">
        <v>2</v>
      </c>
      <c r="D249">
        <v>0</v>
      </c>
      <c r="E249">
        <v>2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2</v>
      </c>
      <c r="BT249">
        <v>2</v>
      </c>
      <c r="BU249">
        <v>0</v>
      </c>
      <c r="BV249">
        <v>1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1</v>
      </c>
      <c r="CC249">
        <v>1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1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f t="shared" si="9"/>
        <v>82</v>
      </c>
      <c r="HV249">
        <f t="shared" si="10"/>
        <v>55</v>
      </c>
      <c r="HW249">
        <f t="shared" si="11"/>
        <v>27</v>
      </c>
    </row>
    <row r="250" spans="1:231" x14ac:dyDescent="0.2">
      <c r="A250" t="s">
        <v>336</v>
      </c>
      <c r="B250">
        <v>1</v>
      </c>
      <c r="C250">
        <v>2</v>
      </c>
      <c r="D250">
        <v>0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2</v>
      </c>
      <c r="BU250">
        <v>1</v>
      </c>
      <c r="BV250">
        <v>0</v>
      </c>
      <c r="BW250">
        <v>1</v>
      </c>
      <c r="BX250">
        <v>5</v>
      </c>
      <c r="BY250">
        <v>1</v>
      </c>
      <c r="BZ250">
        <v>1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f t="shared" si="9"/>
        <v>77</v>
      </c>
      <c r="HV250">
        <f t="shared" si="10"/>
        <v>54</v>
      </c>
      <c r="HW250">
        <f t="shared" si="11"/>
        <v>23</v>
      </c>
    </row>
    <row r="251" spans="1:231" x14ac:dyDescent="0.2">
      <c r="A251" t="s">
        <v>337</v>
      </c>
      <c r="B251">
        <v>1</v>
      </c>
      <c r="C251">
        <v>2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2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0</v>
      </c>
      <c r="BP251">
        <v>1</v>
      </c>
      <c r="BQ251">
        <v>1</v>
      </c>
      <c r="BR251">
        <v>0</v>
      </c>
      <c r="BS251">
        <v>0</v>
      </c>
      <c r="BT251">
        <v>1</v>
      </c>
      <c r="BU251">
        <v>1</v>
      </c>
      <c r="BV251">
        <v>0</v>
      </c>
      <c r="BW251">
        <v>1</v>
      </c>
      <c r="BX251">
        <v>0</v>
      </c>
      <c r="BY251">
        <v>1</v>
      </c>
      <c r="BZ251">
        <v>1</v>
      </c>
      <c r="CA251">
        <v>1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f t="shared" si="9"/>
        <v>75</v>
      </c>
      <c r="HV251">
        <f t="shared" si="10"/>
        <v>55</v>
      </c>
      <c r="HW251">
        <f t="shared" si="11"/>
        <v>20</v>
      </c>
    </row>
    <row r="252" spans="1:231" x14ac:dyDescent="0.2">
      <c r="A252" t="s">
        <v>338</v>
      </c>
      <c r="B252">
        <v>1</v>
      </c>
      <c r="C252">
        <v>2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</v>
      </c>
      <c r="BP252">
        <v>1</v>
      </c>
      <c r="BQ252">
        <v>1</v>
      </c>
      <c r="BR252">
        <v>0</v>
      </c>
      <c r="BS252">
        <v>0</v>
      </c>
      <c r="BT252">
        <v>1</v>
      </c>
      <c r="BU252">
        <v>1</v>
      </c>
      <c r="BV252">
        <v>0</v>
      </c>
      <c r="BW252">
        <v>1</v>
      </c>
      <c r="BX252">
        <v>3</v>
      </c>
      <c r="BY252">
        <v>1</v>
      </c>
      <c r="BZ252">
        <v>1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f t="shared" si="9"/>
        <v>77</v>
      </c>
      <c r="HV252">
        <f t="shared" si="10"/>
        <v>54</v>
      </c>
      <c r="HW252">
        <f t="shared" si="11"/>
        <v>23</v>
      </c>
    </row>
    <row r="253" spans="1:231" x14ac:dyDescent="0.2">
      <c r="A253" t="s">
        <v>339</v>
      </c>
      <c r="B253">
        <v>1</v>
      </c>
      <c r="C253">
        <v>2</v>
      </c>
      <c r="D253">
        <v>0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f t="shared" si="9"/>
        <v>71</v>
      </c>
      <c r="HV253">
        <f t="shared" si="10"/>
        <v>54</v>
      </c>
      <c r="HW253">
        <f t="shared" si="11"/>
        <v>17</v>
      </c>
    </row>
    <row r="254" spans="1:231" x14ac:dyDescent="0.2">
      <c r="A254" t="s">
        <v>340</v>
      </c>
      <c r="B254">
        <v>1</v>
      </c>
      <c r="C254">
        <v>2</v>
      </c>
      <c r="D254">
        <v>2</v>
      </c>
      <c r="E254">
        <v>3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0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0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0</v>
      </c>
      <c r="BR254">
        <v>1</v>
      </c>
      <c r="BS254">
        <v>0</v>
      </c>
      <c r="BT254">
        <v>2</v>
      </c>
      <c r="BU254">
        <v>0</v>
      </c>
      <c r="BV254">
        <v>1</v>
      </c>
      <c r="BW254">
        <v>1</v>
      </c>
      <c r="BX254">
        <v>3</v>
      </c>
      <c r="BY254">
        <v>1</v>
      </c>
      <c r="BZ254">
        <v>0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2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1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1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f t="shared" si="9"/>
        <v>87</v>
      </c>
      <c r="HV254">
        <f t="shared" si="10"/>
        <v>55</v>
      </c>
      <c r="HW254">
        <f t="shared" si="11"/>
        <v>32</v>
      </c>
    </row>
    <row r="255" spans="1:231" x14ac:dyDescent="0.2">
      <c r="A255" t="s">
        <v>341</v>
      </c>
      <c r="B255">
        <v>1</v>
      </c>
      <c r="C255">
        <v>2</v>
      </c>
      <c r="D255">
        <v>2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2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1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1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1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f t="shared" si="9"/>
        <v>83</v>
      </c>
      <c r="HV255">
        <f t="shared" si="10"/>
        <v>54</v>
      </c>
      <c r="HW255">
        <f t="shared" si="11"/>
        <v>29</v>
      </c>
    </row>
    <row r="256" spans="1:231" x14ac:dyDescent="0.2">
      <c r="A256" t="s">
        <v>342</v>
      </c>
      <c r="B256">
        <v>1</v>
      </c>
      <c r="C256">
        <v>2</v>
      </c>
      <c r="D256">
        <v>2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0</v>
      </c>
      <c r="L256">
        <v>2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0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2</v>
      </c>
      <c r="BT256">
        <v>0</v>
      </c>
      <c r="BU256">
        <v>3</v>
      </c>
      <c r="BV256">
        <v>1</v>
      </c>
      <c r="BW256">
        <v>1</v>
      </c>
      <c r="BX256">
        <v>1</v>
      </c>
      <c r="BY256">
        <v>0</v>
      </c>
      <c r="BZ256">
        <v>0</v>
      </c>
      <c r="CA256">
        <v>1</v>
      </c>
      <c r="CB256">
        <v>1</v>
      </c>
      <c r="CC256">
        <v>2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f t="shared" si="9"/>
        <v>86</v>
      </c>
      <c r="HV256">
        <f t="shared" si="10"/>
        <v>55</v>
      </c>
      <c r="HW256">
        <f t="shared" si="11"/>
        <v>31</v>
      </c>
    </row>
    <row r="257" spans="1:231" x14ac:dyDescent="0.2">
      <c r="A257" t="s">
        <v>343</v>
      </c>
      <c r="B257">
        <v>1</v>
      </c>
      <c r="C257">
        <v>2</v>
      </c>
      <c r="D257">
        <v>2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0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0</v>
      </c>
      <c r="BV257">
        <v>0</v>
      </c>
      <c r="BW257">
        <v>1</v>
      </c>
      <c r="BX257">
        <v>2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f t="shared" si="9"/>
        <v>79</v>
      </c>
      <c r="HV257">
        <f t="shared" si="10"/>
        <v>54</v>
      </c>
      <c r="HW257">
        <f t="shared" si="11"/>
        <v>25</v>
      </c>
    </row>
    <row r="258" spans="1:231" x14ac:dyDescent="0.2">
      <c r="A258" t="s">
        <v>344</v>
      </c>
      <c r="B258">
        <v>1</v>
      </c>
      <c r="C258">
        <v>2</v>
      </c>
      <c r="D258">
        <v>0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1</v>
      </c>
      <c r="BU258">
        <v>1</v>
      </c>
      <c r="BV258">
        <v>0</v>
      </c>
      <c r="BW258">
        <v>1</v>
      </c>
      <c r="BX258">
        <v>0</v>
      </c>
      <c r="BY258">
        <v>1</v>
      </c>
      <c r="BZ258">
        <v>1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f t="shared" si="9"/>
        <v>74</v>
      </c>
      <c r="HV258">
        <f t="shared" si="10"/>
        <v>54</v>
      </c>
      <c r="HW258">
        <f t="shared" si="11"/>
        <v>20</v>
      </c>
    </row>
    <row r="259" spans="1:231" x14ac:dyDescent="0.2">
      <c r="A259" t="s">
        <v>345</v>
      </c>
      <c r="B259">
        <v>1</v>
      </c>
      <c r="C259">
        <v>2</v>
      </c>
      <c r="D259">
        <v>0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1</v>
      </c>
      <c r="BU259">
        <v>1</v>
      </c>
      <c r="BV259">
        <v>0</v>
      </c>
      <c r="BW259">
        <v>1</v>
      </c>
      <c r="BX259">
        <v>2</v>
      </c>
      <c r="BY259">
        <v>1</v>
      </c>
      <c r="BZ259">
        <v>1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f t="shared" ref="HU259:HU322" si="12">SUM(C259:HT259)</f>
        <v>73</v>
      </c>
      <c r="HV259">
        <f t="shared" si="10"/>
        <v>54</v>
      </c>
      <c r="HW259">
        <f t="shared" si="11"/>
        <v>19</v>
      </c>
    </row>
    <row r="260" spans="1:231" x14ac:dyDescent="0.2">
      <c r="A260" t="s">
        <v>346</v>
      </c>
      <c r="B260">
        <v>1</v>
      </c>
      <c r="C260">
        <v>2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1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f t="shared" si="12"/>
        <v>74</v>
      </c>
      <c r="HV260">
        <f t="shared" ref="HV260:HV323" si="13">SUM(C260,E260:BD260)</f>
        <v>54</v>
      </c>
      <c r="HW260">
        <f t="shared" ref="HW260:HW323" si="14">SUM(D260,BE260:HT260)</f>
        <v>20</v>
      </c>
    </row>
    <row r="261" spans="1:231" x14ac:dyDescent="0.2">
      <c r="A261" t="s">
        <v>347</v>
      </c>
      <c r="B261">
        <v>1</v>
      </c>
      <c r="C261">
        <v>2</v>
      </c>
      <c r="D261">
        <v>1</v>
      </c>
      <c r="E261">
        <v>2</v>
      </c>
      <c r="F261">
        <v>1</v>
      </c>
      <c r="G261">
        <v>2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0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1</v>
      </c>
      <c r="BW261">
        <v>1</v>
      </c>
      <c r="BX261">
        <v>0</v>
      </c>
      <c r="BY261">
        <v>0</v>
      </c>
      <c r="BZ261">
        <v>1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1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f t="shared" si="12"/>
        <v>81</v>
      </c>
      <c r="HV261">
        <f t="shared" si="13"/>
        <v>56</v>
      </c>
      <c r="HW261">
        <f t="shared" si="14"/>
        <v>25</v>
      </c>
    </row>
    <row r="262" spans="1:231" x14ac:dyDescent="0.2">
      <c r="A262" t="s">
        <v>348</v>
      </c>
      <c r="B262">
        <v>1</v>
      </c>
      <c r="C262">
        <v>2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0</v>
      </c>
      <c r="BS262">
        <v>1</v>
      </c>
      <c r="BT262">
        <v>0</v>
      </c>
      <c r="BU262">
        <v>1</v>
      </c>
      <c r="BV262">
        <v>0</v>
      </c>
      <c r="BW262">
        <v>1</v>
      </c>
      <c r="BX262">
        <v>0</v>
      </c>
      <c r="BY262">
        <v>1</v>
      </c>
      <c r="BZ262">
        <v>1</v>
      </c>
      <c r="CA262">
        <v>1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f t="shared" si="12"/>
        <v>76</v>
      </c>
      <c r="HV262">
        <f t="shared" si="13"/>
        <v>54</v>
      </c>
      <c r="HW262">
        <f t="shared" si="14"/>
        <v>22</v>
      </c>
    </row>
    <row r="263" spans="1:231" x14ac:dyDescent="0.2">
      <c r="A263" t="s">
        <v>349</v>
      </c>
      <c r="B263">
        <v>1</v>
      </c>
      <c r="C263">
        <v>2</v>
      </c>
      <c r="D263">
        <v>2</v>
      </c>
      <c r="E263">
        <v>2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0</v>
      </c>
      <c r="BU263">
        <v>0</v>
      </c>
      <c r="BV263">
        <v>1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f t="shared" si="12"/>
        <v>78</v>
      </c>
      <c r="HV263">
        <f t="shared" si="13"/>
        <v>55</v>
      </c>
      <c r="HW263">
        <f t="shared" si="14"/>
        <v>23</v>
      </c>
    </row>
    <row r="264" spans="1:231" x14ac:dyDescent="0.2">
      <c r="A264" t="s">
        <v>350</v>
      </c>
      <c r="B264">
        <v>1</v>
      </c>
      <c r="C264">
        <v>2</v>
      </c>
      <c r="D264">
        <v>0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0</v>
      </c>
      <c r="BP264">
        <v>1</v>
      </c>
      <c r="BQ264">
        <v>1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1</v>
      </c>
      <c r="BX264">
        <v>0</v>
      </c>
      <c r="BY264">
        <v>1</v>
      </c>
      <c r="BZ264">
        <v>1</v>
      </c>
      <c r="CA264">
        <v>1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f t="shared" si="12"/>
        <v>72</v>
      </c>
      <c r="HV264">
        <f t="shared" si="13"/>
        <v>54</v>
      </c>
      <c r="HW264">
        <f t="shared" si="14"/>
        <v>18</v>
      </c>
    </row>
    <row r="265" spans="1:231" x14ac:dyDescent="0.2">
      <c r="A265" t="s">
        <v>351</v>
      </c>
      <c r="B265">
        <v>1</v>
      </c>
      <c r="C265">
        <v>2</v>
      </c>
      <c r="D265">
        <v>2</v>
      </c>
      <c r="E265">
        <v>2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2</v>
      </c>
      <c r="BT265">
        <v>4</v>
      </c>
      <c r="BU265">
        <v>0</v>
      </c>
      <c r="BV265">
        <v>1</v>
      </c>
      <c r="BW265">
        <v>1</v>
      </c>
      <c r="BX265">
        <v>1</v>
      </c>
      <c r="BY265">
        <v>1</v>
      </c>
      <c r="BZ265">
        <v>0</v>
      </c>
      <c r="CA265">
        <v>1</v>
      </c>
      <c r="CB265">
        <v>1</v>
      </c>
      <c r="CC265">
        <v>0</v>
      </c>
      <c r="CD265">
        <v>1</v>
      </c>
      <c r="CE265">
        <v>0</v>
      </c>
      <c r="CF265">
        <v>2</v>
      </c>
      <c r="CG265">
        <v>0</v>
      </c>
      <c r="CH265">
        <v>0</v>
      </c>
      <c r="CI265">
        <v>0</v>
      </c>
      <c r="CJ265">
        <v>2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1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f t="shared" si="12"/>
        <v>91</v>
      </c>
      <c r="HV265">
        <f t="shared" si="13"/>
        <v>55</v>
      </c>
      <c r="HW265">
        <f t="shared" si="14"/>
        <v>36</v>
      </c>
    </row>
    <row r="266" spans="1:231" x14ac:dyDescent="0.2">
      <c r="A266" t="s">
        <v>352</v>
      </c>
      <c r="B266">
        <v>1</v>
      </c>
      <c r="C266">
        <v>2</v>
      </c>
      <c r="D266">
        <v>3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2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0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0</v>
      </c>
      <c r="BV266">
        <v>1</v>
      </c>
      <c r="BW266">
        <v>1</v>
      </c>
      <c r="BX266">
        <v>2</v>
      </c>
      <c r="BY266">
        <v>0</v>
      </c>
      <c r="BZ266">
        <v>1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2</v>
      </c>
      <c r="CO266">
        <v>1</v>
      </c>
      <c r="CP266">
        <v>0</v>
      </c>
      <c r="CQ266">
        <v>0</v>
      </c>
      <c r="CR266">
        <v>1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f t="shared" si="12"/>
        <v>83</v>
      </c>
      <c r="HV266">
        <f t="shared" si="13"/>
        <v>53</v>
      </c>
      <c r="HW266">
        <f t="shared" si="14"/>
        <v>30</v>
      </c>
    </row>
    <row r="267" spans="1:231" x14ac:dyDescent="0.2">
      <c r="A267" t="s">
        <v>353</v>
      </c>
      <c r="B267">
        <v>1</v>
      </c>
      <c r="C267">
        <v>2</v>
      </c>
      <c r="D267">
        <v>1</v>
      </c>
      <c r="E267">
        <v>2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0</v>
      </c>
      <c r="BV267">
        <v>0</v>
      </c>
      <c r="BW267">
        <v>1</v>
      </c>
      <c r="BX267">
        <v>1</v>
      </c>
      <c r="BY267">
        <v>1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f t="shared" si="12"/>
        <v>79</v>
      </c>
      <c r="HV267">
        <f t="shared" si="13"/>
        <v>55</v>
      </c>
      <c r="HW267">
        <f t="shared" si="14"/>
        <v>24</v>
      </c>
    </row>
    <row r="268" spans="1:231" x14ac:dyDescent="0.2">
      <c r="A268" t="s">
        <v>354</v>
      </c>
      <c r="B268">
        <v>1</v>
      </c>
      <c r="C268">
        <v>2</v>
      </c>
      <c r="D268">
        <v>2</v>
      </c>
      <c r="E268">
        <v>2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f t="shared" si="12"/>
        <v>81</v>
      </c>
      <c r="HV268">
        <f t="shared" si="13"/>
        <v>55</v>
      </c>
      <c r="HW268">
        <f t="shared" si="14"/>
        <v>26</v>
      </c>
    </row>
    <row r="269" spans="1:231" x14ac:dyDescent="0.2">
      <c r="A269" t="s">
        <v>355</v>
      </c>
      <c r="B269">
        <v>1</v>
      </c>
      <c r="C269">
        <v>2</v>
      </c>
      <c r="D269">
        <v>2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0</v>
      </c>
      <c r="BV269">
        <v>0</v>
      </c>
      <c r="BW269">
        <v>1</v>
      </c>
      <c r="BX269">
        <v>2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f t="shared" si="12"/>
        <v>82</v>
      </c>
      <c r="HV269">
        <f t="shared" si="13"/>
        <v>54</v>
      </c>
      <c r="HW269">
        <f t="shared" si="14"/>
        <v>28</v>
      </c>
    </row>
    <row r="270" spans="1:231" x14ac:dyDescent="0.2">
      <c r="A270" t="s">
        <v>356</v>
      </c>
      <c r="B270">
        <v>1</v>
      </c>
      <c r="C270">
        <v>3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0</v>
      </c>
      <c r="BS270">
        <v>1</v>
      </c>
      <c r="BT270">
        <v>0</v>
      </c>
      <c r="BU270">
        <v>0</v>
      </c>
      <c r="BV270">
        <v>0</v>
      </c>
      <c r="BW270">
        <v>1</v>
      </c>
      <c r="BX270">
        <v>2</v>
      </c>
      <c r="BY270">
        <v>1</v>
      </c>
      <c r="BZ270">
        <v>1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f t="shared" si="12"/>
        <v>76</v>
      </c>
      <c r="HV270">
        <f t="shared" si="13"/>
        <v>54</v>
      </c>
      <c r="HW270">
        <f t="shared" si="14"/>
        <v>22</v>
      </c>
    </row>
    <row r="271" spans="1:231" x14ac:dyDescent="0.2">
      <c r="A271" t="s">
        <v>357</v>
      </c>
      <c r="B271">
        <v>1</v>
      </c>
      <c r="C271">
        <v>2</v>
      </c>
      <c r="D271">
        <v>2</v>
      </c>
      <c r="E271">
        <v>2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0</v>
      </c>
      <c r="BR271">
        <v>1</v>
      </c>
      <c r="BS271">
        <v>0</v>
      </c>
      <c r="BT271">
        <v>0</v>
      </c>
      <c r="BU271">
        <v>0</v>
      </c>
      <c r="BV271">
        <v>1</v>
      </c>
      <c r="BW271">
        <v>1</v>
      </c>
      <c r="BX271">
        <v>0</v>
      </c>
      <c r="BY271">
        <v>1</v>
      </c>
      <c r="BZ271">
        <v>0</v>
      </c>
      <c r="CA271">
        <v>1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1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1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f t="shared" si="12"/>
        <v>83</v>
      </c>
      <c r="HV271">
        <f t="shared" si="13"/>
        <v>58</v>
      </c>
      <c r="HW271">
        <f t="shared" si="14"/>
        <v>25</v>
      </c>
    </row>
    <row r="272" spans="1:231" x14ac:dyDescent="0.2">
      <c r="A272" t="s">
        <v>358</v>
      </c>
      <c r="B272">
        <v>1</v>
      </c>
      <c r="C272">
        <v>2</v>
      </c>
      <c r="D272">
        <v>0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0</v>
      </c>
      <c r="BP272">
        <v>1</v>
      </c>
      <c r="BQ272">
        <v>1</v>
      </c>
      <c r="BR272">
        <v>0</v>
      </c>
      <c r="BS272">
        <v>0</v>
      </c>
      <c r="BT272">
        <v>0</v>
      </c>
      <c r="BU272">
        <v>1</v>
      </c>
      <c r="BV272">
        <v>0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1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f t="shared" si="12"/>
        <v>73</v>
      </c>
      <c r="HV272">
        <f t="shared" si="13"/>
        <v>54</v>
      </c>
      <c r="HW272">
        <f t="shared" si="14"/>
        <v>19</v>
      </c>
    </row>
    <row r="273" spans="1:231" x14ac:dyDescent="0.2">
      <c r="A273" t="s">
        <v>359</v>
      </c>
      <c r="B273">
        <v>1</v>
      </c>
      <c r="C273">
        <v>2</v>
      </c>
      <c r="D273">
        <v>2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2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2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2</v>
      </c>
      <c r="BC273">
        <v>1</v>
      </c>
      <c r="BD273">
        <v>1</v>
      </c>
      <c r="BE273">
        <v>2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U273">
        <v>1</v>
      </c>
      <c r="BV273">
        <v>1</v>
      </c>
      <c r="BW273">
        <v>1</v>
      </c>
      <c r="BX273">
        <v>0</v>
      </c>
      <c r="BY273">
        <v>0</v>
      </c>
      <c r="BZ273">
        <v>1</v>
      </c>
      <c r="CA273">
        <v>0</v>
      </c>
      <c r="CB273">
        <v>1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1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f t="shared" si="12"/>
        <v>85</v>
      </c>
      <c r="HV273">
        <f t="shared" si="13"/>
        <v>57</v>
      </c>
      <c r="HW273">
        <f t="shared" si="14"/>
        <v>28</v>
      </c>
    </row>
    <row r="274" spans="1:231" x14ac:dyDescent="0.2">
      <c r="A274" t="s">
        <v>360</v>
      </c>
      <c r="B274">
        <v>1</v>
      </c>
      <c r="C274">
        <v>2</v>
      </c>
      <c r="D274">
        <v>2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2</v>
      </c>
      <c r="T274">
        <v>1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2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2</v>
      </c>
      <c r="BC274">
        <v>1</v>
      </c>
      <c r="BD274">
        <v>1</v>
      </c>
      <c r="BE274">
        <v>2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0</v>
      </c>
      <c r="BU274">
        <v>1</v>
      </c>
      <c r="BV274">
        <v>1</v>
      </c>
      <c r="BW274">
        <v>1</v>
      </c>
      <c r="BX274">
        <v>1</v>
      </c>
      <c r="BY274">
        <v>0</v>
      </c>
      <c r="BZ274">
        <v>1</v>
      </c>
      <c r="CA274">
        <v>0</v>
      </c>
      <c r="CB274">
        <v>1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1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1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f t="shared" si="12"/>
        <v>86</v>
      </c>
      <c r="HV274">
        <f t="shared" si="13"/>
        <v>56</v>
      </c>
      <c r="HW274">
        <f t="shared" si="14"/>
        <v>30</v>
      </c>
    </row>
    <row r="275" spans="1:231" x14ac:dyDescent="0.2">
      <c r="A275" t="s">
        <v>361</v>
      </c>
      <c r="B275">
        <v>1</v>
      </c>
      <c r="C275">
        <v>3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2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0</v>
      </c>
      <c r="BL275">
        <v>1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0</v>
      </c>
      <c r="BV275">
        <v>0</v>
      </c>
      <c r="BW275">
        <v>1</v>
      </c>
      <c r="BX275">
        <v>2</v>
      </c>
      <c r="BY275">
        <v>1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f t="shared" si="12"/>
        <v>78</v>
      </c>
      <c r="HV275">
        <f t="shared" si="13"/>
        <v>56</v>
      </c>
      <c r="HW275">
        <f t="shared" si="14"/>
        <v>22</v>
      </c>
    </row>
    <row r="276" spans="1:231" x14ac:dyDescent="0.2">
      <c r="A276" t="s">
        <v>363</v>
      </c>
      <c r="B276">
        <v>1</v>
      </c>
      <c r="C276">
        <v>2</v>
      </c>
      <c r="D276">
        <v>0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0</v>
      </c>
      <c r="BP276">
        <v>1</v>
      </c>
      <c r="BQ276">
        <v>1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1</v>
      </c>
      <c r="BX276">
        <v>2</v>
      </c>
      <c r="BY276">
        <v>1</v>
      </c>
      <c r="BZ276">
        <v>1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f t="shared" si="12"/>
        <v>73</v>
      </c>
      <c r="HV276">
        <f t="shared" si="13"/>
        <v>54</v>
      </c>
      <c r="HW276">
        <f t="shared" si="14"/>
        <v>19</v>
      </c>
    </row>
    <row r="277" spans="1:231" x14ac:dyDescent="0.2">
      <c r="A277" t="s">
        <v>364</v>
      </c>
      <c r="B277">
        <v>1</v>
      </c>
      <c r="C277">
        <v>3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2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2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3</v>
      </c>
      <c r="BU277">
        <v>0</v>
      </c>
      <c r="BV277">
        <v>1</v>
      </c>
      <c r="BW277">
        <v>0</v>
      </c>
      <c r="BX277">
        <v>2</v>
      </c>
      <c r="BY277">
        <v>0</v>
      </c>
      <c r="BZ277">
        <v>1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1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1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f t="shared" si="12"/>
        <v>85</v>
      </c>
      <c r="HV277">
        <f t="shared" si="13"/>
        <v>56</v>
      </c>
      <c r="HW277">
        <f t="shared" si="14"/>
        <v>29</v>
      </c>
    </row>
    <row r="278" spans="1:231" x14ac:dyDescent="0.2">
      <c r="A278" t="s">
        <v>365</v>
      </c>
      <c r="B278">
        <v>1</v>
      </c>
      <c r="C278">
        <v>2</v>
      </c>
      <c r="D278">
        <v>2</v>
      </c>
      <c r="E278">
        <v>2</v>
      </c>
      <c r="F278">
        <v>1</v>
      </c>
      <c r="G278">
        <v>1</v>
      </c>
      <c r="H278">
        <v>2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2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0</v>
      </c>
      <c r="BV278">
        <v>1</v>
      </c>
      <c r="BW278">
        <v>1</v>
      </c>
      <c r="BX278">
        <v>2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2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f t="shared" si="12"/>
        <v>83</v>
      </c>
      <c r="HV278">
        <f t="shared" si="13"/>
        <v>56</v>
      </c>
      <c r="HW278">
        <f t="shared" si="14"/>
        <v>27</v>
      </c>
    </row>
    <row r="279" spans="1:231" x14ac:dyDescent="0.2">
      <c r="A279" t="s">
        <v>366</v>
      </c>
      <c r="B279">
        <v>1</v>
      </c>
      <c r="C279">
        <v>2</v>
      </c>
      <c r="D279">
        <v>2</v>
      </c>
      <c r="E279">
        <v>2</v>
      </c>
      <c r="F279">
        <v>1</v>
      </c>
      <c r="G279">
        <v>1</v>
      </c>
      <c r="H279">
        <v>1</v>
      </c>
      <c r="I279">
        <v>2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0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0</v>
      </c>
      <c r="BU279">
        <v>2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1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f t="shared" si="12"/>
        <v>84</v>
      </c>
      <c r="HV279">
        <f t="shared" si="13"/>
        <v>56</v>
      </c>
      <c r="HW279">
        <f t="shared" si="14"/>
        <v>28</v>
      </c>
    </row>
    <row r="280" spans="1:231" x14ac:dyDescent="0.2">
      <c r="A280" t="s">
        <v>367</v>
      </c>
      <c r="B280">
        <v>1</v>
      </c>
      <c r="C280">
        <v>2</v>
      </c>
      <c r="D280">
        <v>2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0</v>
      </c>
      <c r="BV280">
        <v>1</v>
      </c>
      <c r="BW280">
        <v>1</v>
      </c>
      <c r="BX280">
        <v>0</v>
      </c>
      <c r="BY280">
        <v>0</v>
      </c>
      <c r="BZ280">
        <v>1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1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f t="shared" si="12"/>
        <v>78</v>
      </c>
      <c r="HV280">
        <f t="shared" si="13"/>
        <v>54</v>
      </c>
      <c r="HW280">
        <f t="shared" si="14"/>
        <v>24</v>
      </c>
    </row>
    <row r="281" spans="1:231" x14ac:dyDescent="0.2">
      <c r="A281" t="s">
        <v>369</v>
      </c>
      <c r="B281">
        <v>1</v>
      </c>
      <c r="C281">
        <v>2</v>
      </c>
      <c r="D281">
        <v>2</v>
      </c>
      <c r="E281">
        <v>2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2</v>
      </c>
      <c r="BT281">
        <v>3</v>
      </c>
      <c r="BU281">
        <v>0</v>
      </c>
      <c r="BV281">
        <v>1</v>
      </c>
      <c r="BW281">
        <v>1</v>
      </c>
      <c r="BX281">
        <v>0</v>
      </c>
      <c r="BY281">
        <v>1</v>
      </c>
      <c r="BZ281">
        <v>0</v>
      </c>
      <c r="CA281">
        <v>1</v>
      </c>
      <c r="CB281">
        <v>1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2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1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f t="shared" si="12"/>
        <v>89</v>
      </c>
      <c r="HV281">
        <f t="shared" si="13"/>
        <v>55</v>
      </c>
      <c r="HW281">
        <f t="shared" si="14"/>
        <v>34</v>
      </c>
    </row>
    <row r="282" spans="1:231" x14ac:dyDescent="0.2">
      <c r="A282" t="s">
        <v>370</v>
      </c>
      <c r="B282">
        <v>1</v>
      </c>
      <c r="C282">
        <v>2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0</v>
      </c>
      <c r="BU282">
        <v>0</v>
      </c>
      <c r="BV282">
        <v>1</v>
      </c>
      <c r="BW282">
        <v>1</v>
      </c>
      <c r="BX282">
        <v>0</v>
      </c>
      <c r="BY282">
        <v>1</v>
      </c>
      <c r="BZ282">
        <v>0</v>
      </c>
      <c r="CA282">
        <v>1</v>
      </c>
      <c r="CB282">
        <v>1</v>
      </c>
      <c r="CC282">
        <v>1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0</v>
      </c>
      <c r="CL282">
        <v>1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f t="shared" si="12"/>
        <v>80</v>
      </c>
      <c r="HV282">
        <f t="shared" si="13"/>
        <v>54</v>
      </c>
      <c r="HW282">
        <f t="shared" si="14"/>
        <v>26</v>
      </c>
    </row>
    <row r="283" spans="1:231" x14ac:dyDescent="0.2">
      <c r="A283" t="s">
        <v>371</v>
      </c>
      <c r="B283">
        <v>1</v>
      </c>
      <c r="C283">
        <v>2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2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2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2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0</v>
      </c>
      <c r="BV283">
        <v>1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1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1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1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f t="shared" si="12"/>
        <v>82</v>
      </c>
      <c r="HV283">
        <f t="shared" si="13"/>
        <v>56</v>
      </c>
      <c r="HW283">
        <f t="shared" si="14"/>
        <v>26</v>
      </c>
    </row>
    <row r="284" spans="1:231" x14ac:dyDescent="0.2">
      <c r="A284" t="s">
        <v>372</v>
      </c>
      <c r="B284">
        <v>1</v>
      </c>
      <c r="C284">
        <v>2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2</v>
      </c>
      <c r="BU284">
        <v>0</v>
      </c>
      <c r="BV284">
        <v>1</v>
      </c>
      <c r="BW284">
        <v>1</v>
      </c>
      <c r="BX284">
        <v>0</v>
      </c>
      <c r="BY284">
        <v>1</v>
      </c>
      <c r="BZ284">
        <v>0</v>
      </c>
      <c r="CA284">
        <v>1</v>
      </c>
      <c r="CB284">
        <v>1</v>
      </c>
      <c r="CC284">
        <v>1</v>
      </c>
      <c r="CD284">
        <v>1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f t="shared" si="12"/>
        <v>83</v>
      </c>
      <c r="HV284">
        <f t="shared" si="13"/>
        <v>54</v>
      </c>
      <c r="HW284">
        <f t="shared" si="14"/>
        <v>29</v>
      </c>
    </row>
    <row r="285" spans="1:231" x14ac:dyDescent="0.2">
      <c r="A285" t="s">
        <v>373</v>
      </c>
      <c r="B285">
        <v>1</v>
      </c>
      <c r="C285">
        <v>2</v>
      </c>
      <c r="D285">
        <v>2</v>
      </c>
      <c r="E285">
        <v>4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2</v>
      </c>
      <c r="BR285">
        <v>1</v>
      </c>
      <c r="BS285">
        <v>2</v>
      </c>
      <c r="BT285">
        <v>0</v>
      </c>
      <c r="BU285">
        <v>3</v>
      </c>
      <c r="BV285">
        <v>1</v>
      </c>
      <c r="BW285">
        <v>1</v>
      </c>
      <c r="BX285">
        <v>1</v>
      </c>
      <c r="BY285">
        <v>2</v>
      </c>
      <c r="BZ285">
        <v>0</v>
      </c>
      <c r="CA285">
        <v>1</v>
      </c>
      <c r="CB285">
        <v>1</v>
      </c>
      <c r="CC285">
        <v>2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f t="shared" si="12"/>
        <v>91</v>
      </c>
      <c r="HV285">
        <f t="shared" si="13"/>
        <v>57</v>
      </c>
      <c r="HW285">
        <f t="shared" si="14"/>
        <v>34</v>
      </c>
    </row>
    <row r="286" spans="1:231" x14ac:dyDescent="0.2">
      <c r="A286" t="s">
        <v>374</v>
      </c>
      <c r="B286">
        <v>1</v>
      </c>
      <c r="C286">
        <v>2</v>
      </c>
      <c r="D286">
        <v>1</v>
      </c>
      <c r="E286">
        <v>2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0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0</v>
      </c>
      <c r="BL286">
        <v>1</v>
      </c>
      <c r="BM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0</v>
      </c>
      <c r="BV286">
        <v>0</v>
      </c>
      <c r="BW286">
        <v>1</v>
      </c>
      <c r="BX286">
        <v>2</v>
      </c>
      <c r="BY286">
        <v>1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f t="shared" si="12"/>
        <v>78</v>
      </c>
      <c r="HV286">
        <f t="shared" si="13"/>
        <v>54</v>
      </c>
      <c r="HW286">
        <f t="shared" si="14"/>
        <v>24</v>
      </c>
    </row>
    <row r="287" spans="1:231" x14ac:dyDescent="0.2">
      <c r="A287" t="s">
        <v>375</v>
      </c>
      <c r="B287">
        <v>1</v>
      </c>
      <c r="C287">
        <v>2</v>
      </c>
      <c r="D287">
        <v>2</v>
      </c>
      <c r="E287">
        <v>2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2</v>
      </c>
      <c r="BR287">
        <v>1</v>
      </c>
      <c r="BS287">
        <v>1</v>
      </c>
      <c r="BT287">
        <v>0</v>
      </c>
      <c r="BU287">
        <v>0</v>
      </c>
      <c r="BV287">
        <v>1</v>
      </c>
      <c r="BW287">
        <v>1</v>
      </c>
      <c r="BX287">
        <v>2</v>
      </c>
      <c r="BY287">
        <v>1</v>
      </c>
      <c r="BZ287">
        <v>0</v>
      </c>
      <c r="CA287">
        <v>1</v>
      </c>
      <c r="CB287">
        <v>1</v>
      </c>
      <c r="CC287">
        <v>0</v>
      </c>
      <c r="CD287">
        <v>1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f t="shared" si="12"/>
        <v>83</v>
      </c>
      <c r="HV287">
        <f t="shared" si="13"/>
        <v>55</v>
      </c>
      <c r="HW287">
        <f t="shared" si="14"/>
        <v>28</v>
      </c>
    </row>
    <row r="288" spans="1:231" x14ac:dyDescent="0.2">
      <c r="A288" t="s">
        <v>376</v>
      </c>
      <c r="B288">
        <v>1</v>
      </c>
      <c r="C288">
        <v>2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2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2</v>
      </c>
      <c r="BR288">
        <v>0</v>
      </c>
      <c r="BS288">
        <v>1</v>
      </c>
      <c r="BT288">
        <v>1</v>
      </c>
      <c r="BU288">
        <v>0</v>
      </c>
      <c r="BV288">
        <v>0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0</v>
      </c>
      <c r="CC288">
        <v>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1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f t="shared" si="12"/>
        <v>80</v>
      </c>
      <c r="HV288">
        <f t="shared" si="13"/>
        <v>54</v>
      </c>
      <c r="HW288">
        <f t="shared" si="14"/>
        <v>26</v>
      </c>
    </row>
    <row r="289" spans="1:231" x14ac:dyDescent="0.2">
      <c r="A289" t="s">
        <v>377</v>
      </c>
      <c r="B289">
        <v>1</v>
      </c>
      <c r="C289">
        <v>2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0</v>
      </c>
      <c r="BS289">
        <v>1</v>
      </c>
      <c r="BT289">
        <v>1</v>
      </c>
      <c r="BU289">
        <v>1</v>
      </c>
      <c r="BV289">
        <v>0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0</v>
      </c>
      <c r="CC289">
        <v>1</v>
      </c>
      <c r="CD289">
        <v>0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1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f t="shared" si="12"/>
        <v>81</v>
      </c>
      <c r="HV289">
        <f t="shared" si="13"/>
        <v>54</v>
      </c>
      <c r="HW289">
        <f t="shared" si="14"/>
        <v>27</v>
      </c>
    </row>
    <row r="290" spans="1:231" x14ac:dyDescent="0.2">
      <c r="A290" t="s">
        <v>378</v>
      </c>
      <c r="B290">
        <v>1</v>
      </c>
      <c r="C290">
        <v>2</v>
      </c>
      <c r="D290">
        <v>2</v>
      </c>
      <c r="E290">
        <v>1</v>
      </c>
      <c r="F290">
        <v>1</v>
      </c>
      <c r="G290">
        <v>1</v>
      </c>
      <c r="H290">
        <v>1</v>
      </c>
      <c r="I290">
        <v>2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2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2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1</v>
      </c>
      <c r="CB290">
        <v>1</v>
      </c>
      <c r="CC290">
        <v>0</v>
      </c>
      <c r="CD290">
        <v>1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1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f t="shared" si="12"/>
        <v>85</v>
      </c>
      <c r="HV290">
        <f t="shared" si="13"/>
        <v>55</v>
      </c>
      <c r="HW290">
        <f t="shared" si="14"/>
        <v>30</v>
      </c>
    </row>
    <row r="291" spans="1:231" x14ac:dyDescent="0.2">
      <c r="A291" t="s">
        <v>379</v>
      </c>
      <c r="B291">
        <v>1</v>
      </c>
      <c r="C291">
        <v>2</v>
      </c>
      <c r="D291">
        <v>0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0</v>
      </c>
      <c r="BP291">
        <v>1</v>
      </c>
      <c r="BQ291">
        <v>1</v>
      </c>
      <c r="BR291">
        <v>0</v>
      </c>
      <c r="BS291">
        <v>0</v>
      </c>
      <c r="BT291">
        <v>1</v>
      </c>
      <c r="BU291">
        <v>1</v>
      </c>
      <c r="BV291">
        <v>0</v>
      </c>
      <c r="BW291">
        <v>1</v>
      </c>
      <c r="BX291">
        <v>4</v>
      </c>
      <c r="BY291">
        <v>1</v>
      </c>
      <c r="BZ291">
        <v>1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f t="shared" si="12"/>
        <v>77</v>
      </c>
      <c r="HV291">
        <f t="shared" si="13"/>
        <v>54</v>
      </c>
      <c r="HW291">
        <f t="shared" si="14"/>
        <v>23</v>
      </c>
    </row>
    <row r="292" spans="1:231" x14ac:dyDescent="0.2">
      <c r="A292" t="s">
        <v>380</v>
      </c>
      <c r="B292">
        <v>1</v>
      </c>
      <c r="C292">
        <v>2</v>
      </c>
      <c r="D292">
        <v>2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2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2</v>
      </c>
      <c r="BT292">
        <v>1</v>
      </c>
      <c r="BU292">
        <v>0</v>
      </c>
      <c r="BV292">
        <v>1</v>
      </c>
      <c r="BW292">
        <v>1</v>
      </c>
      <c r="BX292">
        <v>5</v>
      </c>
      <c r="BY292">
        <v>0</v>
      </c>
      <c r="BZ292">
        <v>1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2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1</v>
      </c>
      <c r="CP292">
        <v>0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f t="shared" si="12"/>
        <v>88</v>
      </c>
      <c r="HV292">
        <f t="shared" si="13"/>
        <v>53</v>
      </c>
      <c r="HW292">
        <f t="shared" si="14"/>
        <v>35</v>
      </c>
    </row>
    <row r="293" spans="1:231" x14ac:dyDescent="0.2">
      <c r="A293" t="s">
        <v>381</v>
      </c>
      <c r="B293">
        <v>1</v>
      </c>
      <c r="C293">
        <v>2</v>
      </c>
      <c r="D293">
        <v>2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</v>
      </c>
      <c r="BV293">
        <v>1</v>
      </c>
      <c r="BW293">
        <v>1</v>
      </c>
      <c r="BX293">
        <v>1</v>
      </c>
      <c r="BY293">
        <v>0</v>
      </c>
      <c r="BZ293">
        <v>1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1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1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f t="shared" si="12"/>
        <v>81</v>
      </c>
      <c r="HV293">
        <f t="shared" si="13"/>
        <v>54</v>
      </c>
      <c r="HW293">
        <f t="shared" si="14"/>
        <v>27</v>
      </c>
    </row>
    <row r="294" spans="1:231" x14ac:dyDescent="0.2">
      <c r="A294" t="s">
        <v>382</v>
      </c>
      <c r="B294">
        <v>1</v>
      </c>
      <c r="C294">
        <v>2</v>
      </c>
      <c r="D294">
        <v>2</v>
      </c>
      <c r="E294">
        <v>2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0</v>
      </c>
      <c r="BN294">
        <v>1</v>
      </c>
      <c r="BO294">
        <v>1</v>
      </c>
      <c r="BP294">
        <v>1</v>
      </c>
      <c r="BQ294">
        <v>0</v>
      </c>
      <c r="BR294">
        <v>1</v>
      </c>
      <c r="BS294">
        <v>0</v>
      </c>
      <c r="BT294">
        <v>1</v>
      </c>
      <c r="BU294">
        <v>0</v>
      </c>
      <c r="BV294">
        <v>0</v>
      </c>
      <c r="BW294">
        <v>1</v>
      </c>
      <c r="BX294">
        <v>0</v>
      </c>
      <c r="BY294">
        <v>1</v>
      </c>
      <c r="BZ294">
        <v>1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1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1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f t="shared" si="12"/>
        <v>81</v>
      </c>
      <c r="HV294">
        <f t="shared" si="13"/>
        <v>55</v>
      </c>
      <c r="HW294">
        <f t="shared" si="14"/>
        <v>26</v>
      </c>
    </row>
    <row r="295" spans="1:231" x14ac:dyDescent="0.2">
      <c r="A295" t="s">
        <v>383</v>
      </c>
      <c r="B295">
        <v>1</v>
      </c>
      <c r="C295">
        <v>2</v>
      </c>
      <c r="D295">
        <v>3</v>
      </c>
      <c r="E295">
        <v>2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0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2</v>
      </c>
      <c r="BT295">
        <v>0</v>
      </c>
      <c r="BU295">
        <v>0</v>
      </c>
      <c r="BV295">
        <v>1</v>
      </c>
      <c r="BW295">
        <v>1</v>
      </c>
      <c r="BX295">
        <v>0</v>
      </c>
      <c r="BY295">
        <v>0</v>
      </c>
      <c r="BZ295">
        <v>1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2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</v>
      </c>
      <c r="CU295">
        <v>1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f t="shared" si="12"/>
        <v>82</v>
      </c>
      <c r="HV295">
        <f t="shared" si="13"/>
        <v>55</v>
      </c>
      <c r="HW295">
        <f t="shared" si="14"/>
        <v>27</v>
      </c>
    </row>
    <row r="296" spans="1:231" x14ac:dyDescent="0.2">
      <c r="A296" t="s">
        <v>384</v>
      </c>
      <c r="B296">
        <v>1</v>
      </c>
      <c r="C296">
        <v>2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2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0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1</v>
      </c>
      <c r="CB296">
        <v>1</v>
      </c>
      <c r="CC296">
        <v>1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f t="shared" si="12"/>
        <v>82</v>
      </c>
      <c r="HV296">
        <f t="shared" si="13"/>
        <v>55</v>
      </c>
      <c r="HW296">
        <f t="shared" si="14"/>
        <v>27</v>
      </c>
    </row>
    <row r="297" spans="1:231" x14ac:dyDescent="0.2">
      <c r="A297" t="s">
        <v>385</v>
      </c>
      <c r="B297">
        <v>1</v>
      </c>
      <c r="C297">
        <v>2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0</v>
      </c>
      <c r="BZ297">
        <v>1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f t="shared" si="12"/>
        <v>79</v>
      </c>
      <c r="HV297">
        <f t="shared" si="13"/>
        <v>54</v>
      </c>
      <c r="HW297">
        <f t="shared" si="14"/>
        <v>25</v>
      </c>
    </row>
    <row r="298" spans="1:231" x14ac:dyDescent="0.2">
      <c r="A298" t="s">
        <v>386</v>
      </c>
      <c r="B298">
        <v>1</v>
      </c>
      <c r="C298">
        <v>2</v>
      </c>
      <c r="D298">
        <v>3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0</v>
      </c>
      <c r="BV298">
        <v>1</v>
      </c>
      <c r="BW298">
        <v>1</v>
      </c>
      <c r="BX298">
        <v>0</v>
      </c>
      <c r="BY298">
        <v>0</v>
      </c>
      <c r="BZ298">
        <v>1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2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f t="shared" si="12"/>
        <v>81</v>
      </c>
      <c r="HV298">
        <f t="shared" si="13"/>
        <v>54</v>
      </c>
      <c r="HW298">
        <f t="shared" si="14"/>
        <v>27</v>
      </c>
    </row>
    <row r="299" spans="1:231" x14ac:dyDescent="0.2">
      <c r="A299" t="s">
        <v>387</v>
      </c>
      <c r="B299">
        <v>1</v>
      </c>
      <c r="C299">
        <v>3</v>
      </c>
      <c r="D299">
        <v>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0</v>
      </c>
      <c r="BR299">
        <v>1</v>
      </c>
      <c r="BS299">
        <v>0</v>
      </c>
      <c r="BT299">
        <v>0</v>
      </c>
      <c r="BU299">
        <v>0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1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f t="shared" si="12"/>
        <v>77</v>
      </c>
      <c r="HV299">
        <f t="shared" si="13"/>
        <v>55</v>
      </c>
      <c r="HW299">
        <f t="shared" si="14"/>
        <v>22</v>
      </c>
    </row>
    <row r="300" spans="1:231" x14ac:dyDescent="0.2">
      <c r="A300" t="s">
        <v>389</v>
      </c>
      <c r="B300">
        <v>1</v>
      </c>
      <c r="C300">
        <v>2</v>
      </c>
      <c r="D300">
        <v>2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0</v>
      </c>
      <c r="BV300">
        <v>1</v>
      </c>
      <c r="BW300">
        <v>1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f t="shared" si="12"/>
        <v>77</v>
      </c>
      <c r="HV300">
        <f t="shared" si="13"/>
        <v>54</v>
      </c>
      <c r="HW300">
        <f t="shared" si="14"/>
        <v>23</v>
      </c>
    </row>
    <row r="301" spans="1:231" x14ac:dyDescent="0.2">
      <c r="A301" t="s">
        <v>390</v>
      </c>
      <c r="B301">
        <v>1</v>
      </c>
      <c r="C301">
        <v>2</v>
      </c>
      <c r="D301">
        <v>3</v>
      </c>
      <c r="E301">
        <v>3</v>
      </c>
      <c r="F301">
        <v>1</v>
      </c>
      <c r="G301">
        <v>1</v>
      </c>
      <c r="H301">
        <v>1</v>
      </c>
      <c r="I301">
        <v>2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2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2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0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2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0</v>
      </c>
      <c r="CA301">
        <v>1</v>
      </c>
      <c r="CB301">
        <v>1</v>
      </c>
      <c r="CC301">
        <v>0</v>
      </c>
      <c r="CD301">
        <v>2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f t="shared" si="12"/>
        <v>88</v>
      </c>
      <c r="HV301">
        <f t="shared" si="13"/>
        <v>58</v>
      </c>
      <c r="HW301">
        <f t="shared" si="14"/>
        <v>30</v>
      </c>
    </row>
    <row r="302" spans="1:231" x14ac:dyDescent="0.2">
      <c r="A302" t="s">
        <v>391</v>
      </c>
      <c r="B302">
        <v>1</v>
      </c>
      <c r="C302">
        <v>2</v>
      </c>
      <c r="D302">
        <v>2</v>
      </c>
      <c r="E302">
        <v>3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0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1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1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f t="shared" si="12"/>
        <v>82</v>
      </c>
      <c r="HV302">
        <f t="shared" si="13"/>
        <v>55</v>
      </c>
      <c r="HW302">
        <f t="shared" si="14"/>
        <v>27</v>
      </c>
    </row>
    <row r="303" spans="1:231" x14ac:dyDescent="0.2">
      <c r="A303" t="s">
        <v>393</v>
      </c>
      <c r="B303">
        <v>1</v>
      </c>
      <c r="C303">
        <v>2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0</v>
      </c>
      <c r="BP303">
        <v>1</v>
      </c>
      <c r="BQ303">
        <v>1</v>
      </c>
      <c r="BR303">
        <v>0</v>
      </c>
      <c r="BS303">
        <v>0</v>
      </c>
      <c r="BT303">
        <v>1</v>
      </c>
      <c r="BU303">
        <v>1</v>
      </c>
      <c r="BV303">
        <v>0</v>
      </c>
      <c r="BW303">
        <v>1</v>
      </c>
      <c r="BX303">
        <v>0</v>
      </c>
      <c r="BY303">
        <v>1</v>
      </c>
      <c r="BZ303">
        <v>1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f t="shared" si="12"/>
        <v>73</v>
      </c>
      <c r="HV303">
        <f t="shared" si="13"/>
        <v>54</v>
      </c>
      <c r="HW303">
        <f t="shared" si="14"/>
        <v>19</v>
      </c>
    </row>
    <row r="304" spans="1:231" x14ac:dyDescent="0.2">
      <c r="A304" t="s">
        <v>394</v>
      </c>
      <c r="B304">
        <v>1</v>
      </c>
      <c r="C304">
        <v>2</v>
      </c>
      <c r="D304">
        <v>2</v>
      </c>
      <c r="E304">
        <v>4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2</v>
      </c>
      <c r="BR304">
        <v>1</v>
      </c>
      <c r="BS304">
        <v>2</v>
      </c>
      <c r="BT304">
        <v>0</v>
      </c>
      <c r="BU304">
        <v>3</v>
      </c>
      <c r="BV304">
        <v>1</v>
      </c>
      <c r="BW304">
        <v>1</v>
      </c>
      <c r="BX304">
        <v>1</v>
      </c>
      <c r="BY304">
        <v>2</v>
      </c>
      <c r="BZ304">
        <v>0</v>
      </c>
      <c r="CA304">
        <v>1</v>
      </c>
      <c r="CB304">
        <v>1</v>
      </c>
      <c r="CC304">
        <v>2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f t="shared" si="12"/>
        <v>91</v>
      </c>
      <c r="HV304">
        <f t="shared" si="13"/>
        <v>57</v>
      </c>
      <c r="HW304">
        <f t="shared" si="14"/>
        <v>34</v>
      </c>
    </row>
    <row r="305" spans="1:231" x14ac:dyDescent="0.2">
      <c r="A305" t="s">
        <v>395</v>
      </c>
      <c r="B305">
        <v>1</v>
      </c>
      <c r="C305">
        <v>2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0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2</v>
      </c>
      <c r="BT305">
        <v>4</v>
      </c>
      <c r="BU305">
        <v>0</v>
      </c>
      <c r="BV305">
        <v>1</v>
      </c>
      <c r="BW305">
        <v>1</v>
      </c>
      <c r="BX305">
        <v>1</v>
      </c>
      <c r="BY305">
        <v>1</v>
      </c>
      <c r="BZ305">
        <v>0</v>
      </c>
      <c r="CA305">
        <v>1</v>
      </c>
      <c r="CB305">
        <v>1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2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f t="shared" si="12"/>
        <v>89</v>
      </c>
      <c r="HV305">
        <f t="shared" si="13"/>
        <v>55</v>
      </c>
      <c r="HW305">
        <f t="shared" si="14"/>
        <v>34</v>
      </c>
    </row>
    <row r="306" spans="1:231" x14ac:dyDescent="0.2">
      <c r="A306" t="s">
        <v>396</v>
      </c>
      <c r="B306">
        <v>1</v>
      </c>
      <c r="C306">
        <v>2</v>
      </c>
      <c r="D306">
        <v>1</v>
      </c>
      <c r="E306">
        <v>2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2</v>
      </c>
      <c r="BL306">
        <v>1</v>
      </c>
      <c r="BM306">
        <v>0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0</v>
      </c>
      <c r="BT306">
        <v>1</v>
      </c>
      <c r="BU306">
        <v>0</v>
      </c>
      <c r="BV306">
        <v>0</v>
      </c>
      <c r="BW306">
        <v>1</v>
      </c>
      <c r="BX306">
        <v>2</v>
      </c>
      <c r="BY306">
        <v>1</v>
      </c>
      <c r="BZ306">
        <v>1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f t="shared" si="12"/>
        <v>80</v>
      </c>
      <c r="HV306">
        <f t="shared" si="13"/>
        <v>55</v>
      </c>
      <c r="HW306">
        <f t="shared" si="14"/>
        <v>25</v>
      </c>
    </row>
    <row r="307" spans="1:231" x14ac:dyDescent="0.2">
      <c r="A307" t="s">
        <v>397</v>
      </c>
      <c r="B307">
        <v>1</v>
      </c>
      <c r="C307">
        <v>2</v>
      </c>
      <c r="D307">
        <v>1</v>
      </c>
      <c r="E307">
        <v>2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0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0</v>
      </c>
      <c r="BV307">
        <v>0</v>
      </c>
      <c r="BW307">
        <v>1</v>
      </c>
      <c r="BX307">
        <v>2</v>
      </c>
      <c r="BY307">
        <v>2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1</v>
      </c>
      <c r="CG307">
        <v>0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1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f t="shared" si="12"/>
        <v>81</v>
      </c>
      <c r="HV307">
        <f t="shared" si="13"/>
        <v>55</v>
      </c>
      <c r="HW307">
        <f t="shared" si="14"/>
        <v>26</v>
      </c>
    </row>
    <row r="308" spans="1:231" x14ac:dyDescent="0.2">
      <c r="A308" t="s">
        <v>398</v>
      </c>
      <c r="B308">
        <v>1</v>
      </c>
      <c r="C308">
        <v>2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2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2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2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0</v>
      </c>
      <c r="BS308">
        <v>1</v>
      </c>
      <c r="BT308">
        <v>1</v>
      </c>
      <c r="BU308">
        <v>1</v>
      </c>
      <c r="BV308">
        <v>0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0</v>
      </c>
      <c r="CC308">
        <v>1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f t="shared" si="12"/>
        <v>84</v>
      </c>
      <c r="HV308">
        <f t="shared" si="13"/>
        <v>56</v>
      </c>
      <c r="HW308">
        <f t="shared" si="14"/>
        <v>28</v>
      </c>
    </row>
    <row r="309" spans="1:231" x14ac:dyDescent="0.2">
      <c r="A309" t="s">
        <v>399</v>
      </c>
      <c r="B309">
        <v>1</v>
      </c>
      <c r="C309">
        <v>2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0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0</v>
      </c>
      <c r="BW309">
        <v>1</v>
      </c>
      <c r="BX309">
        <v>2</v>
      </c>
      <c r="BY309">
        <v>1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f t="shared" si="12"/>
        <v>76</v>
      </c>
      <c r="HV309">
        <f t="shared" si="13"/>
        <v>54</v>
      </c>
      <c r="HW309">
        <f t="shared" si="14"/>
        <v>22</v>
      </c>
    </row>
    <row r="310" spans="1:231" x14ac:dyDescent="0.2">
      <c r="A310" t="s">
        <v>400</v>
      </c>
      <c r="B310">
        <v>1</v>
      </c>
      <c r="C310">
        <v>2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2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0</v>
      </c>
      <c r="BU310">
        <v>3</v>
      </c>
      <c r="BV310">
        <v>1</v>
      </c>
      <c r="BW310">
        <v>1</v>
      </c>
      <c r="BX310">
        <v>1</v>
      </c>
      <c r="BY310">
        <v>2</v>
      </c>
      <c r="BZ310">
        <v>0</v>
      </c>
      <c r="CA310">
        <v>1</v>
      </c>
      <c r="CB310">
        <v>1</v>
      </c>
      <c r="CC310">
        <v>2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f t="shared" si="12"/>
        <v>89</v>
      </c>
      <c r="HV310">
        <f t="shared" si="13"/>
        <v>56</v>
      </c>
      <c r="HW310">
        <f t="shared" si="14"/>
        <v>33</v>
      </c>
    </row>
    <row r="311" spans="1:231" x14ac:dyDescent="0.2">
      <c r="A311" t="s">
        <v>401</v>
      </c>
      <c r="B311">
        <v>1</v>
      </c>
      <c r="C311">
        <v>2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0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0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0</v>
      </c>
      <c r="BV311">
        <v>0</v>
      </c>
      <c r="BW311">
        <v>1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1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1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f t="shared" si="12"/>
        <v>76</v>
      </c>
      <c r="HV311">
        <f t="shared" si="13"/>
        <v>53</v>
      </c>
      <c r="HW311">
        <f t="shared" si="14"/>
        <v>23</v>
      </c>
    </row>
    <row r="312" spans="1:231" x14ac:dyDescent="0.2">
      <c r="A312" t="s">
        <v>402</v>
      </c>
      <c r="B312">
        <v>1</v>
      </c>
      <c r="C312">
        <v>2</v>
      </c>
      <c r="D312">
        <v>0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0</v>
      </c>
      <c r="BS312">
        <v>1</v>
      </c>
      <c r="BT312">
        <v>0</v>
      </c>
      <c r="BU312">
        <v>1</v>
      </c>
      <c r="BV312">
        <v>0</v>
      </c>
      <c r="BW312">
        <v>1</v>
      </c>
      <c r="BX312">
        <v>0</v>
      </c>
      <c r="BY312">
        <v>1</v>
      </c>
      <c r="BZ312">
        <v>1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1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1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f t="shared" si="12"/>
        <v>78</v>
      </c>
      <c r="HV312">
        <f t="shared" si="13"/>
        <v>54</v>
      </c>
      <c r="HW312">
        <f t="shared" si="14"/>
        <v>24</v>
      </c>
    </row>
    <row r="313" spans="1:231" x14ac:dyDescent="0.2">
      <c r="A313" t="s">
        <v>403</v>
      </c>
      <c r="B313">
        <v>1</v>
      </c>
      <c r="C313">
        <v>2</v>
      </c>
      <c r="D313">
        <v>2</v>
      </c>
      <c r="E313">
        <v>2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2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2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2</v>
      </c>
      <c r="BT313">
        <v>0</v>
      </c>
      <c r="BU313">
        <v>3</v>
      </c>
      <c r="BV313">
        <v>1</v>
      </c>
      <c r="BW313">
        <v>1</v>
      </c>
      <c r="BX313">
        <v>1</v>
      </c>
      <c r="BY313">
        <v>1</v>
      </c>
      <c r="BZ313">
        <v>0</v>
      </c>
      <c r="CA313">
        <v>1</v>
      </c>
      <c r="CB313">
        <v>1</v>
      </c>
      <c r="CC313">
        <v>3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1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f t="shared" si="12"/>
        <v>91</v>
      </c>
      <c r="HV313">
        <f t="shared" si="13"/>
        <v>57</v>
      </c>
      <c r="HW313">
        <f t="shared" si="14"/>
        <v>34</v>
      </c>
    </row>
    <row r="314" spans="1:231" x14ac:dyDescent="0.2">
      <c r="A314" t="s">
        <v>405</v>
      </c>
      <c r="B314">
        <v>1</v>
      </c>
      <c r="C314">
        <v>2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2</v>
      </c>
      <c r="J314">
        <v>1</v>
      </c>
      <c r="K314">
        <v>1</v>
      </c>
      <c r="L314">
        <v>1</v>
      </c>
      <c r="M314">
        <v>2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2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1</v>
      </c>
      <c r="BZ314">
        <v>0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f t="shared" si="12"/>
        <v>79</v>
      </c>
      <c r="HV314">
        <f t="shared" si="13"/>
        <v>56</v>
      </c>
      <c r="HW314">
        <f t="shared" si="14"/>
        <v>23</v>
      </c>
    </row>
    <row r="315" spans="1:231" x14ac:dyDescent="0.2">
      <c r="A315" t="s">
        <v>406</v>
      </c>
      <c r="B315">
        <v>1</v>
      </c>
      <c r="C315">
        <v>2</v>
      </c>
      <c r="D315">
        <v>2</v>
      </c>
      <c r="E315">
        <v>2</v>
      </c>
      <c r="F315">
        <v>1</v>
      </c>
      <c r="G315">
        <v>1</v>
      </c>
      <c r="H315">
        <v>1</v>
      </c>
      <c r="I315">
        <v>2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2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0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0</v>
      </c>
      <c r="BU315">
        <v>2</v>
      </c>
      <c r="BV315">
        <v>1</v>
      </c>
      <c r="BW315">
        <v>1</v>
      </c>
      <c r="BX315">
        <v>1</v>
      </c>
      <c r="BY315">
        <v>1</v>
      </c>
      <c r="BZ315">
        <v>0</v>
      </c>
      <c r="CA315">
        <v>1</v>
      </c>
      <c r="CB315">
        <v>1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0</v>
      </c>
      <c r="DA315">
        <v>2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f t="shared" si="12"/>
        <v>88</v>
      </c>
      <c r="HV315">
        <f t="shared" si="13"/>
        <v>57</v>
      </c>
      <c r="HW315">
        <f t="shared" si="14"/>
        <v>31</v>
      </c>
    </row>
    <row r="316" spans="1:231" x14ac:dyDescent="0.2">
      <c r="A316" t="s">
        <v>407</v>
      </c>
      <c r="B316">
        <v>1</v>
      </c>
      <c r="C316">
        <v>2</v>
      </c>
      <c r="D316">
        <v>2</v>
      </c>
      <c r="E316">
        <v>2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0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0</v>
      </c>
      <c r="BV316">
        <v>1</v>
      </c>
      <c r="BW316">
        <v>1</v>
      </c>
      <c r="BX316">
        <v>2</v>
      </c>
      <c r="BY316">
        <v>1</v>
      </c>
      <c r="BZ316">
        <v>0</v>
      </c>
      <c r="CA316">
        <v>1</v>
      </c>
      <c r="CB316">
        <v>1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f t="shared" si="12"/>
        <v>80</v>
      </c>
      <c r="HV316">
        <f t="shared" si="13"/>
        <v>54</v>
      </c>
      <c r="HW316">
        <f t="shared" si="14"/>
        <v>26</v>
      </c>
    </row>
    <row r="317" spans="1:231" x14ac:dyDescent="0.2">
      <c r="A317" t="s">
        <v>408</v>
      </c>
      <c r="B317">
        <v>1</v>
      </c>
      <c r="C317">
        <v>2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2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2</v>
      </c>
      <c r="BJ317">
        <v>1</v>
      </c>
      <c r="BK317">
        <v>2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0</v>
      </c>
      <c r="BR317">
        <v>1</v>
      </c>
      <c r="BS317">
        <v>0</v>
      </c>
      <c r="BT317">
        <v>0</v>
      </c>
      <c r="BU317">
        <v>0</v>
      </c>
      <c r="BV317">
        <v>1</v>
      </c>
      <c r="BW317">
        <v>1</v>
      </c>
      <c r="BX317">
        <v>0</v>
      </c>
      <c r="BY317">
        <v>1</v>
      </c>
      <c r="BZ317">
        <v>0</v>
      </c>
      <c r="CA317">
        <v>1</v>
      </c>
      <c r="CB317">
        <v>1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f t="shared" si="12"/>
        <v>79</v>
      </c>
      <c r="HV317">
        <f t="shared" si="13"/>
        <v>55</v>
      </c>
      <c r="HW317">
        <f t="shared" si="14"/>
        <v>24</v>
      </c>
    </row>
    <row r="318" spans="1:231" x14ac:dyDescent="0.2">
      <c r="A318" t="s">
        <v>409</v>
      </c>
      <c r="B318">
        <v>1</v>
      </c>
      <c r="C318">
        <v>2</v>
      </c>
      <c r="D318">
        <v>0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0</v>
      </c>
      <c r="BP318">
        <v>1</v>
      </c>
      <c r="BQ318">
        <v>1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1</v>
      </c>
      <c r="BX318">
        <v>0</v>
      </c>
      <c r="BY318">
        <v>1</v>
      </c>
      <c r="BZ318">
        <v>1</v>
      </c>
      <c r="CA318">
        <v>1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f t="shared" si="12"/>
        <v>72</v>
      </c>
      <c r="HV318">
        <f t="shared" si="13"/>
        <v>54</v>
      </c>
      <c r="HW318">
        <f t="shared" si="14"/>
        <v>18</v>
      </c>
    </row>
    <row r="319" spans="1:231" x14ac:dyDescent="0.2">
      <c r="A319" t="s">
        <v>410</v>
      </c>
      <c r="B319">
        <v>1</v>
      </c>
      <c r="C319">
        <v>2</v>
      </c>
      <c r="D319">
        <v>0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0</v>
      </c>
      <c r="BS319">
        <v>1</v>
      </c>
      <c r="BT319">
        <v>1</v>
      </c>
      <c r="BU319">
        <v>1</v>
      </c>
      <c r="BV319">
        <v>0</v>
      </c>
      <c r="BW319">
        <v>1</v>
      </c>
      <c r="BX319">
        <v>0</v>
      </c>
      <c r="BY319">
        <v>1</v>
      </c>
      <c r="BZ319">
        <v>1</v>
      </c>
      <c r="CA319">
        <v>1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f t="shared" si="12"/>
        <v>75</v>
      </c>
      <c r="HV319">
        <f t="shared" si="13"/>
        <v>54</v>
      </c>
      <c r="HW319">
        <f t="shared" si="14"/>
        <v>21</v>
      </c>
    </row>
    <row r="320" spans="1:231" x14ac:dyDescent="0.2">
      <c r="A320" t="s">
        <v>411</v>
      </c>
      <c r="B320">
        <v>1</v>
      </c>
      <c r="C320">
        <v>2</v>
      </c>
      <c r="D320">
        <v>2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0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0</v>
      </c>
      <c r="BW320">
        <v>1</v>
      </c>
      <c r="BX320">
        <v>0</v>
      </c>
      <c r="BY320">
        <v>1</v>
      </c>
      <c r="BZ320">
        <v>1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1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f t="shared" si="12"/>
        <v>84</v>
      </c>
      <c r="HV320">
        <f t="shared" si="13"/>
        <v>54</v>
      </c>
      <c r="HW320">
        <f t="shared" si="14"/>
        <v>30</v>
      </c>
    </row>
    <row r="321" spans="1:231" x14ac:dyDescent="0.2">
      <c r="A321" t="s">
        <v>412</v>
      </c>
      <c r="B321">
        <v>1</v>
      </c>
      <c r="C321">
        <v>2</v>
      </c>
      <c r="D321">
        <v>2</v>
      </c>
      <c r="E321">
        <v>2</v>
      </c>
      <c r="F321">
        <v>1</v>
      </c>
      <c r="G321">
        <v>2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2</v>
      </c>
      <c r="BT321">
        <v>0</v>
      </c>
      <c r="BU321">
        <v>3</v>
      </c>
      <c r="BV321">
        <v>1</v>
      </c>
      <c r="BW321">
        <v>1</v>
      </c>
      <c r="BX321">
        <v>1</v>
      </c>
      <c r="BY321">
        <v>0</v>
      </c>
      <c r="BZ321">
        <v>0</v>
      </c>
      <c r="CA321">
        <v>1</v>
      </c>
      <c r="CB321">
        <v>1</v>
      </c>
      <c r="CC321">
        <v>1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f t="shared" si="12"/>
        <v>85</v>
      </c>
      <c r="HV321">
        <f t="shared" si="13"/>
        <v>56</v>
      </c>
      <c r="HW321">
        <f t="shared" si="14"/>
        <v>29</v>
      </c>
    </row>
    <row r="322" spans="1:231" x14ac:dyDescent="0.2">
      <c r="A322" t="s">
        <v>413</v>
      </c>
      <c r="B322">
        <v>1</v>
      </c>
      <c r="C322">
        <v>2</v>
      </c>
      <c r="D322">
        <v>2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0</v>
      </c>
      <c r="BU322">
        <v>0</v>
      </c>
      <c r="BV322">
        <v>1</v>
      </c>
      <c r="BW322">
        <v>1</v>
      </c>
      <c r="BX322">
        <v>0</v>
      </c>
      <c r="BY322">
        <v>0</v>
      </c>
      <c r="BZ322">
        <v>1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f t="shared" si="12"/>
        <v>78</v>
      </c>
      <c r="HV322">
        <f t="shared" si="13"/>
        <v>54</v>
      </c>
      <c r="HW322">
        <f t="shared" si="14"/>
        <v>24</v>
      </c>
    </row>
    <row r="323" spans="1:231" x14ac:dyDescent="0.2">
      <c r="A323" t="s">
        <v>414</v>
      </c>
      <c r="B323">
        <v>1</v>
      </c>
      <c r="C323">
        <v>2</v>
      </c>
      <c r="D323">
        <v>2</v>
      </c>
      <c r="E323">
        <v>2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2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2</v>
      </c>
      <c r="BT323">
        <v>2</v>
      </c>
      <c r="BU323">
        <v>0</v>
      </c>
      <c r="BV323">
        <v>1</v>
      </c>
      <c r="BW323">
        <v>0</v>
      </c>
      <c r="BX323">
        <v>3</v>
      </c>
      <c r="BY323">
        <v>1</v>
      </c>
      <c r="BZ323">
        <v>0</v>
      </c>
      <c r="CA323">
        <v>1</v>
      </c>
      <c r="CB323">
        <v>1</v>
      </c>
      <c r="CC323">
        <v>0</v>
      </c>
      <c r="CD323">
        <v>1</v>
      </c>
      <c r="CE323">
        <v>0</v>
      </c>
      <c r="CF323">
        <v>1</v>
      </c>
      <c r="CG323">
        <v>0</v>
      </c>
      <c r="CH323">
        <v>0</v>
      </c>
      <c r="CI323">
        <v>0</v>
      </c>
      <c r="CJ323">
        <v>3</v>
      </c>
      <c r="CK323">
        <v>0</v>
      </c>
      <c r="CL323">
        <v>1</v>
      </c>
      <c r="CM323">
        <v>0</v>
      </c>
      <c r="CN323">
        <v>0</v>
      </c>
      <c r="CO323">
        <v>3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f t="shared" ref="HU323:HU386" si="15">SUM(C323:HT323)</f>
        <v>96</v>
      </c>
      <c r="HV323">
        <f t="shared" si="13"/>
        <v>56</v>
      </c>
      <c r="HW323">
        <f t="shared" si="14"/>
        <v>40</v>
      </c>
    </row>
    <row r="324" spans="1:231" x14ac:dyDescent="0.2">
      <c r="A324" t="s">
        <v>415</v>
      </c>
      <c r="B324">
        <v>1</v>
      </c>
      <c r="C324">
        <v>2</v>
      </c>
      <c r="D324">
        <v>2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0</v>
      </c>
      <c r="BV324">
        <v>1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1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f t="shared" si="15"/>
        <v>77</v>
      </c>
      <c r="HV324">
        <f t="shared" ref="HV324:HV387" si="16">SUM(C324,E324:BD324)</f>
        <v>54</v>
      </c>
      <c r="HW324">
        <f t="shared" ref="HW324:HW387" si="17">SUM(D324,BE324:HT324)</f>
        <v>23</v>
      </c>
    </row>
    <row r="325" spans="1:231" x14ac:dyDescent="0.2">
      <c r="A325" t="s">
        <v>416</v>
      </c>
      <c r="B325">
        <v>1</v>
      </c>
      <c r="C325">
        <v>2</v>
      </c>
      <c r="D325">
        <v>2</v>
      </c>
      <c r="E325">
        <v>2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0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0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0</v>
      </c>
      <c r="BR325">
        <v>1</v>
      </c>
      <c r="BS325">
        <v>0</v>
      </c>
      <c r="BT325">
        <v>1</v>
      </c>
      <c r="BU325">
        <v>0</v>
      </c>
      <c r="BV325">
        <v>1</v>
      </c>
      <c r="BW325">
        <v>1</v>
      </c>
      <c r="BX325">
        <v>1</v>
      </c>
      <c r="BY325">
        <v>1</v>
      </c>
      <c r="BZ325">
        <v>0</v>
      </c>
      <c r="CA325">
        <v>1</v>
      </c>
      <c r="CB325">
        <v>0</v>
      </c>
      <c r="CC325">
        <v>0</v>
      </c>
      <c r="CD325">
        <v>1</v>
      </c>
      <c r="CE325">
        <v>0</v>
      </c>
      <c r="CF325">
        <v>1</v>
      </c>
      <c r="CG325">
        <v>0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f t="shared" si="15"/>
        <v>78</v>
      </c>
      <c r="HV325">
        <f t="shared" si="16"/>
        <v>54</v>
      </c>
      <c r="HW325">
        <f t="shared" si="17"/>
        <v>24</v>
      </c>
    </row>
    <row r="326" spans="1:231" x14ac:dyDescent="0.2">
      <c r="A326" t="s">
        <v>417</v>
      </c>
      <c r="B326">
        <v>1</v>
      </c>
      <c r="C326">
        <v>2</v>
      </c>
      <c r="D326">
        <v>0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0</v>
      </c>
      <c r="BP326">
        <v>1</v>
      </c>
      <c r="BQ326">
        <v>1</v>
      </c>
      <c r="BR326">
        <v>0</v>
      </c>
      <c r="BS326">
        <v>0</v>
      </c>
      <c r="BT326">
        <v>1</v>
      </c>
      <c r="BU326">
        <v>1</v>
      </c>
      <c r="BV326">
        <v>0</v>
      </c>
      <c r="BW326">
        <v>1</v>
      </c>
      <c r="BX326">
        <v>4</v>
      </c>
      <c r="BY326">
        <v>1</v>
      </c>
      <c r="BZ326">
        <v>1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f t="shared" si="15"/>
        <v>77</v>
      </c>
      <c r="HV326">
        <f t="shared" si="16"/>
        <v>54</v>
      </c>
      <c r="HW326">
        <f t="shared" si="17"/>
        <v>23</v>
      </c>
    </row>
    <row r="327" spans="1:231" x14ac:dyDescent="0.2">
      <c r="A327" t="s">
        <v>418</v>
      </c>
      <c r="B327">
        <v>1</v>
      </c>
      <c r="C327">
        <v>2</v>
      </c>
      <c r="D327">
        <v>2</v>
      </c>
      <c r="E327">
        <v>2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2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0</v>
      </c>
      <c r="BV327">
        <v>0</v>
      </c>
      <c r="BW327">
        <v>1</v>
      </c>
      <c r="BX327">
        <v>0</v>
      </c>
      <c r="BY327">
        <v>1</v>
      </c>
      <c r="BZ327">
        <v>1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1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1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f t="shared" si="15"/>
        <v>82</v>
      </c>
      <c r="HV327">
        <f t="shared" si="16"/>
        <v>56</v>
      </c>
      <c r="HW327">
        <f t="shared" si="17"/>
        <v>26</v>
      </c>
    </row>
    <row r="328" spans="1:231" x14ac:dyDescent="0.2">
      <c r="A328" t="s">
        <v>419</v>
      </c>
      <c r="B328">
        <v>1</v>
      </c>
      <c r="C328">
        <v>2</v>
      </c>
      <c r="D328">
        <v>2</v>
      </c>
      <c r="E328">
        <v>3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4</v>
      </c>
      <c r="BU328">
        <v>0</v>
      </c>
      <c r="BV328">
        <v>1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1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f t="shared" si="15"/>
        <v>85</v>
      </c>
      <c r="HV328">
        <f t="shared" si="16"/>
        <v>56</v>
      </c>
      <c r="HW328">
        <f t="shared" si="17"/>
        <v>29</v>
      </c>
    </row>
    <row r="329" spans="1:231" x14ac:dyDescent="0.2">
      <c r="A329" t="s">
        <v>420</v>
      </c>
      <c r="B329">
        <v>1</v>
      </c>
      <c r="C329">
        <v>2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2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0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2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0</v>
      </c>
      <c r="BU329">
        <v>0</v>
      </c>
      <c r="BV329">
        <v>1</v>
      </c>
      <c r="BW329">
        <v>1</v>
      </c>
      <c r="BX329">
        <v>1</v>
      </c>
      <c r="BY329">
        <v>1</v>
      </c>
      <c r="BZ329">
        <v>0</v>
      </c>
      <c r="CA329">
        <v>1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f t="shared" si="15"/>
        <v>81</v>
      </c>
      <c r="HV329">
        <f t="shared" si="16"/>
        <v>54</v>
      </c>
      <c r="HW329">
        <f t="shared" si="17"/>
        <v>27</v>
      </c>
    </row>
    <row r="330" spans="1:231" x14ac:dyDescent="0.2">
      <c r="A330" t="s">
        <v>421</v>
      </c>
      <c r="B330">
        <v>1</v>
      </c>
      <c r="C330">
        <v>2</v>
      </c>
      <c r="D330">
        <v>2</v>
      </c>
      <c r="E330">
        <v>2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2</v>
      </c>
      <c r="BU330">
        <v>0</v>
      </c>
      <c r="BV330">
        <v>1</v>
      </c>
      <c r="BW330">
        <v>1</v>
      </c>
      <c r="BX330">
        <v>1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1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f t="shared" si="15"/>
        <v>80</v>
      </c>
      <c r="HV330">
        <f t="shared" si="16"/>
        <v>54</v>
      </c>
      <c r="HW330">
        <f t="shared" si="17"/>
        <v>26</v>
      </c>
    </row>
    <row r="331" spans="1:231" x14ac:dyDescent="0.2">
      <c r="A331" t="s">
        <v>422</v>
      </c>
      <c r="B331">
        <v>1</v>
      </c>
      <c r="C331">
        <v>2</v>
      </c>
      <c r="D331">
        <v>2</v>
      </c>
      <c r="E331">
        <v>2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2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0</v>
      </c>
      <c r="BN331">
        <v>1</v>
      </c>
      <c r="BO331">
        <v>1</v>
      </c>
      <c r="BP331">
        <v>1</v>
      </c>
      <c r="BQ331">
        <v>1</v>
      </c>
      <c r="BR331">
        <v>2</v>
      </c>
      <c r="BS331">
        <v>1</v>
      </c>
      <c r="BT331">
        <v>1</v>
      </c>
      <c r="BU331">
        <v>0</v>
      </c>
      <c r="BV331">
        <v>0</v>
      </c>
      <c r="BW331">
        <v>1</v>
      </c>
      <c r="BX331">
        <v>0</v>
      </c>
      <c r="BY331">
        <v>1</v>
      </c>
      <c r="BZ331">
        <v>1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f t="shared" si="15"/>
        <v>87</v>
      </c>
      <c r="HV331">
        <f t="shared" si="16"/>
        <v>56</v>
      </c>
      <c r="HW331">
        <f t="shared" si="17"/>
        <v>31</v>
      </c>
    </row>
    <row r="332" spans="1:231" x14ac:dyDescent="0.2">
      <c r="A332" t="s">
        <v>423</v>
      </c>
      <c r="B332">
        <v>1</v>
      </c>
      <c r="C332">
        <v>2</v>
      </c>
      <c r="D332">
        <v>2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0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2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0</v>
      </c>
      <c r="BU332">
        <v>0</v>
      </c>
      <c r="BV332">
        <v>1</v>
      </c>
      <c r="BW332">
        <v>1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2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1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f t="shared" si="15"/>
        <v>79</v>
      </c>
      <c r="HV332">
        <f t="shared" si="16"/>
        <v>54</v>
      </c>
      <c r="HW332">
        <f t="shared" si="17"/>
        <v>25</v>
      </c>
    </row>
    <row r="333" spans="1:231" x14ac:dyDescent="0.2">
      <c r="A333" t="s">
        <v>424</v>
      </c>
      <c r="B333">
        <v>1</v>
      </c>
      <c r="C333">
        <v>2</v>
      </c>
      <c r="D333">
        <v>2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2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0</v>
      </c>
      <c r="BV333">
        <v>1</v>
      </c>
      <c r="BW333">
        <v>1</v>
      </c>
      <c r="BX333">
        <v>1</v>
      </c>
      <c r="BY333">
        <v>0</v>
      </c>
      <c r="BZ333">
        <v>1</v>
      </c>
      <c r="CA333">
        <v>0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f t="shared" si="15"/>
        <v>81</v>
      </c>
      <c r="HV333">
        <f t="shared" si="16"/>
        <v>55</v>
      </c>
      <c r="HW333">
        <f t="shared" si="17"/>
        <v>26</v>
      </c>
    </row>
    <row r="334" spans="1:231" x14ac:dyDescent="0.2">
      <c r="A334" t="s">
        <v>425</v>
      </c>
      <c r="B334">
        <v>1</v>
      </c>
      <c r="C334">
        <v>2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2</v>
      </c>
      <c r="BR334">
        <v>0</v>
      </c>
      <c r="BS334">
        <v>1</v>
      </c>
      <c r="BT334">
        <v>1</v>
      </c>
      <c r="BU334">
        <v>1</v>
      </c>
      <c r="BV334">
        <v>0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f t="shared" si="15"/>
        <v>79</v>
      </c>
      <c r="HV334">
        <f t="shared" si="16"/>
        <v>54</v>
      </c>
      <c r="HW334">
        <f t="shared" si="17"/>
        <v>25</v>
      </c>
    </row>
    <row r="335" spans="1:231" x14ac:dyDescent="0.2">
      <c r="A335" t="s">
        <v>426</v>
      </c>
      <c r="B335">
        <v>1</v>
      </c>
      <c r="C335">
        <v>2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0</v>
      </c>
      <c r="BS335">
        <v>1</v>
      </c>
      <c r="BT335">
        <v>1</v>
      </c>
      <c r="BU335">
        <v>1</v>
      </c>
      <c r="BV335">
        <v>0</v>
      </c>
      <c r="BW335">
        <v>1</v>
      </c>
      <c r="BX335">
        <v>0</v>
      </c>
      <c r="BY335">
        <v>1</v>
      </c>
      <c r="BZ335">
        <v>1</v>
      </c>
      <c r="CA335">
        <v>1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1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f t="shared" si="15"/>
        <v>76</v>
      </c>
      <c r="HV335">
        <f t="shared" si="16"/>
        <v>54</v>
      </c>
      <c r="HW335">
        <f t="shared" si="17"/>
        <v>22</v>
      </c>
    </row>
    <row r="336" spans="1:231" x14ac:dyDescent="0.2">
      <c r="A336" t="s">
        <v>427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0</v>
      </c>
      <c r="BP336">
        <v>1</v>
      </c>
      <c r="BQ336">
        <v>1</v>
      </c>
      <c r="BR336">
        <v>0</v>
      </c>
      <c r="BS336">
        <v>0</v>
      </c>
      <c r="BT336">
        <v>2</v>
      </c>
      <c r="BU336">
        <v>1</v>
      </c>
      <c r="BV336">
        <v>0</v>
      </c>
      <c r="BW336">
        <v>1</v>
      </c>
      <c r="BX336">
        <v>0</v>
      </c>
      <c r="BY336">
        <v>1</v>
      </c>
      <c r="BZ336">
        <v>1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f t="shared" si="15"/>
        <v>72</v>
      </c>
      <c r="HV336">
        <f t="shared" si="16"/>
        <v>52</v>
      </c>
      <c r="HW336">
        <f t="shared" si="17"/>
        <v>20</v>
      </c>
    </row>
    <row r="337" spans="1:231" x14ac:dyDescent="0.2">
      <c r="A337" t="s">
        <v>428</v>
      </c>
      <c r="B337">
        <v>1</v>
      </c>
      <c r="C337">
        <v>2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2</v>
      </c>
      <c r="BR337">
        <v>0</v>
      </c>
      <c r="BS337">
        <v>1</v>
      </c>
      <c r="BT337">
        <v>0</v>
      </c>
      <c r="BU337">
        <v>1</v>
      </c>
      <c r="BV337">
        <v>0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0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f t="shared" si="15"/>
        <v>77</v>
      </c>
      <c r="HV337">
        <f t="shared" si="16"/>
        <v>54</v>
      </c>
      <c r="HW337">
        <f t="shared" si="17"/>
        <v>23</v>
      </c>
    </row>
    <row r="338" spans="1:231" x14ac:dyDescent="0.2">
      <c r="A338" t="s">
        <v>429</v>
      </c>
      <c r="B338">
        <v>1</v>
      </c>
      <c r="C338">
        <v>2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2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0</v>
      </c>
      <c r="BP338">
        <v>1</v>
      </c>
      <c r="BQ338">
        <v>1</v>
      </c>
      <c r="BR338">
        <v>0</v>
      </c>
      <c r="BS338">
        <v>0</v>
      </c>
      <c r="BT338">
        <v>2</v>
      </c>
      <c r="BU338">
        <v>1</v>
      </c>
      <c r="BV338">
        <v>0</v>
      </c>
      <c r="BW338">
        <v>1</v>
      </c>
      <c r="BX338">
        <v>0</v>
      </c>
      <c r="BY338">
        <v>1</v>
      </c>
      <c r="BZ338">
        <v>1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f t="shared" si="15"/>
        <v>75</v>
      </c>
      <c r="HV338">
        <f t="shared" si="16"/>
        <v>55</v>
      </c>
      <c r="HW338">
        <f t="shared" si="17"/>
        <v>20</v>
      </c>
    </row>
    <row r="339" spans="1:231" x14ac:dyDescent="0.2">
      <c r="A339" t="s">
        <v>430</v>
      </c>
      <c r="B339">
        <v>1</v>
      </c>
      <c r="C339">
        <v>2</v>
      </c>
      <c r="D339">
        <v>3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0</v>
      </c>
      <c r="BU339">
        <v>0</v>
      </c>
      <c r="BV339">
        <v>1</v>
      </c>
      <c r="BW339">
        <v>1</v>
      </c>
      <c r="BX339">
        <v>0</v>
      </c>
      <c r="BY339">
        <v>0</v>
      </c>
      <c r="BZ339">
        <v>1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f t="shared" si="15"/>
        <v>80</v>
      </c>
      <c r="HV339">
        <f t="shared" si="16"/>
        <v>54</v>
      </c>
      <c r="HW339">
        <f t="shared" si="17"/>
        <v>26</v>
      </c>
    </row>
    <row r="340" spans="1:231" x14ac:dyDescent="0.2">
      <c r="A340" t="s">
        <v>431</v>
      </c>
      <c r="B340">
        <v>1</v>
      </c>
      <c r="C340">
        <v>2</v>
      </c>
      <c r="D340">
        <v>3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0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1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f t="shared" si="15"/>
        <v>81</v>
      </c>
      <c r="HV340">
        <f t="shared" si="16"/>
        <v>54</v>
      </c>
      <c r="HW340">
        <f t="shared" si="17"/>
        <v>27</v>
      </c>
    </row>
    <row r="341" spans="1:231" x14ac:dyDescent="0.2">
      <c r="A341" t="s">
        <v>432</v>
      </c>
      <c r="B341">
        <v>1</v>
      </c>
      <c r="C341">
        <v>2</v>
      </c>
      <c r="D341">
        <v>2</v>
      </c>
      <c r="E341">
        <v>2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0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2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f t="shared" si="15"/>
        <v>81</v>
      </c>
      <c r="HV341">
        <f t="shared" si="16"/>
        <v>55</v>
      </c>
      <c r="HW341">
        <f t="shared" si="17"/>
        <v>26</v>
      </c>
    </row>
    <row r="342" spans="1:231" x14ac:dyDescent="0.2">
      <c r="A342" t="s">
        <v>434</v>
      </c>
      <c r="B342">
        <v>1</v>
      </c>
      <c r="C342">
        <v>2</v>
      </c>
      <c r="D342">
        <v>2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2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2</v>
      </c>
      <c r="BT342">
        <v>0</v>
      </c>
      <c r="BU342">
        <v>3</v>
      </c>
      <c r="BV342">
        <v>1</v>
      </c>
      <c r="BW342">
        <v>1</v>
      </c>
      <c r="BX342">
        <v>1</v>
      </c>
      <c r="BY342">
        <v>1</v>
      </c>
      <c r="BZ342">
        <v>0</v>
      </c>
      <c r="CA342">
        <v>1</v>
      </c>
      <c r="CB342">
        <v>1</v>
      </c>
      <c r="CC342">
        <v>2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f t="shared" si="15"/>
        <v>87</v>
      </c>
      <c r="HV342">
        <f t="shared" si="16"/>
        <v>55</v>
      </c>
      <c r="HW342">
        <f t="shared" si="17"/>
        <v>32</v>
      </c>
    </row>
    <row r="343" spans="1:231" x14ac:dyDescent="0.2">
      <c r="A343" t="s">
        <v>435</v>
      </c>
      <c r="B343">
        <v>1</v>
      </c>
      <c r="C343">
        <v>2</v>
      </c>
      <c r="D343">
        <v>2</v>
      </c>
      <c r="E343">
        <v>2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2</v>
      </c>
      <c r="BU343">
        <v>0</v>
      </c>
      <c r="BV343">
        <v>1</v>
      </c>
      <c r="BW343">
        <v>1</v>
      </c>
      <c r="BX343">
        <v>1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1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1</v>
      </c>
      <c r="FG343">
        <v>0</v>
      </c>
      <c r="FH343">
        <v>0</v>
      </c>
      <c r="FI343">
        <v>0</v>
      </c>
      <c r="FJ343">
        <v>0</v>
      </c>
      <c r="FK343">
        <v>1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f t="shared" si="15"/>
        <v>82</v>
      </c>
      <c r="HV343">
        <f t="shared" si="16"/>
        <v>55</v>
      </c>
      <c r="HW343">
        <f t="shared" si="17"/>
        <v>27</v>
      </c>
    </row>
    <row r="344" spans="1:231" x14ac:dyDescent="0.2">
      <c r="A344" t="s">
        <v>436</v>
      </c>
      <c r="B344">
        <v>1</v>
      </c>
      <c r="C344">
        <v>2</v>
      </c>
      <c r="D344">
        <v>1</v>
      </c>
      <c r="E344">
        <v>2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0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0</v>
      </c>
      <c r="BV344">
        <v>0</v>
      </c>
      <c r="BW344">
        <v>1</v>
      </c>
      <c r="BX344">
        <v>0</v>
      </c>
      <c r="BY344">
        <v>1</v>
      </c>
      <c r="BZ344">
        <v>1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f t="shared" si="15"/>
        <v>79</v>
      </c>
      <c r="HV344">
        <f t="shared" si="16"/>
        <v>55</v>
      </c>
      <c r="HW344">
        <f t="shared" si="17"/>
        <v>24</v>
      </c>
    </row>
    <row r="345" spans="1:231" x14ac:dyDescent="0.2">
      <c r="A345" t="s">
        <v>438</v>
      </c>
      <c r="B345">
        <v>1</v>
      </c>
      <c r="C345">
        <v>2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0</v>
      </c>
      <c r="BS345">
        <v>2</v>
      </c>
      <c r="BT345">
        <v>0</v>
      </c>
      <c r="BU345">
        <v>1</v>
      </c>
      <c r="BV345">
        <v>0</v>
      </c>
      <c r="BW345">
        <v>1</v>
      </c>
      <c r="BX345">
        <v>0</v>
      </c>
      <c r="BY345">
        <v>1</v>
      </c>
      <c r="BZ345">
        <v>1</v>
      </c>
      <c r="CA345">
        <v>1</v>
      </c>
      <c r="CB345">
        <v>0</v>
      </c>
      <c r="CC345">
        <v>1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f t="shared" si="15"/>
        <v>78</v>
      </c>
      <c r="HV345">
        <f t="shared" si="16"/>
        <v>54</v>
      </c>
      <c r="HW345">
        <f t="shared" si="17"/>
        <v>24</v>
      </c>
    </row>
    <row r="346" spans="1:231" x14ac:dyDescent="0.2">
      <c r="A346" t="s">
        <v>439</v>
      </c>
      <c r="B346">
        <v>1</v>
      </c>
      <c r="C346">
        <v>2</v>
      </c>
      <c r="D346">
        <v>0</v>
      </c>
      <c r="E346">
        <v>1</v>
      </c>
      <c r="F346">
        <v>2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0</v>
      </c>
      <c r="BP346">
        <v>1</v>
      </c>
      <c r="BQ346">
        <v>1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1</v>
      </c>
      <c r="BX346">
        <v>0</v>
      </c>
      <c r="BY346">
        <v>1</v>
      </c>
      <c r="BZ346">
        <v>1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f t="shared" si="15"/>
        <v>73</v>
      </c>
      <c r="HV346">
        <f t="shared" si="16"/>
        <v>55</v>
      </c>
      <c r="HW346">
        <f t="shared" si="17"/>
        <v>18</v>
      </c>
    </row>
    <row r="347" spans="1:231" x14ac:dyDescent="0.2">
      <c r="A347" t="s">
        <v>440</v>
      </c>
      <c r="B347">
        <v>1</v>
      </c>
      <c r="C347">
        <v>2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0</v>
      </c>
      <c r="BP347">
        <v>1</v>
      </c>
      <c r="BQ347">
        <v>1</v>
      </c>
      <c r="BR347">
        <v>0</v>
      </c>
      <c r="BS347">
        <v>0</v>
      </c>
      <c r="BT347">
        <v>2</v>
      </c>
      <c r="BU347">
        <v>1</v>
      </c>
      <c r="BV347">
        <v>0</v>
      </c>
      <c r="BW347">
        <v>1</v>
      </c>
      <c r="BX347">
        <v>0</v>
      </c>
      <c r="BY347">
        <v>1</v>
      </c>
      <c r="BZ347">
        <v>1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f t="shared" si="15"/>
        <v>74</v>
      </c>
      <c r="HV347">
        <f t="shared" si="16"/>
        <v>54</v>
      </c>
      <c r="HW347">
        <f t="shared" si="17"/>
        <v>20</v>
      </c>
    </row>
    <row r="348" spans="1:231" x14ac:dyDescent="0.2">
      <c r="A348" t="s">
        <v>441</v>
      </c>
      <c r="B348">
        <v>1</v>
      </c>
      <c r="C348">
        <v>2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2</v>
      </c>
      <c r="BR348">
        <v>0</v>
      </c>
      <c r="BS348">
        <v>1</v>
      </c>
      <c r="BT348">
        <v>0</v>
      </c>
      <c r="BU348">
        <v>1</v>
      </c>
      <c r="BV348">
        <v>0</v>
      </c>
      <c r="BW348">
        <v>1</v>
      </c>
      <c r="BX348">
        <v>0</v>
      </c>
      <c r="BY348">
        <v>1</v>
      </c>
      <c r="BZ348">
        <v>1</v>
      </c>
      <c r="CA348">
        <v>1</v>
      </c>
      <c r="CB348">
        <v>0</v>
      </c>
      <c r="CC348">
        <v>1</v>
      </c>
      <c r="CD348">
        <v>1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f t="shared" si="15"/>
        <v>80</v>
      </c>
      <c r="HV348">
        <f t="shared" si="16"/>
        <v>54</v>
      </c>
      <c r="HW348">
        <f t="shared" si="17"/>
        <v>26</v>
      </c>
    </row>
    <row r="349" spans="1:231" x14ac:dyDescent="0.2">
      <c r="A349" t="s">
        <v>442</v>
      </c>
      <c r="B349">
        <v>1</v>
      </c>
      <c r="C349">
        <v>2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0</v>
      </c>
      <c r="BP349">
        <v>1</v>
      </c>
      <c r="BQ349">
        <v>1</v>
      </c>
      <c r="BR349">
        <v>0</v>
      </c>
      <c r="BS349">
        <v>0</v>
      </c>
      <c r="BT349">
        <v>2</v>
      </c>
      <c r="BU349">
        <v>1</v>
      </c>
      <c r="BV349">
        <v>0</v>
      </c>
      <c r="BW349">
        <v>1</v>
      </c>
      <c r="BX349">
        <v>0</v>
      </c>
      <c r="BY349">
        <v>1</v>
      </c>
      <c r="BZ349">
        <v>1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f t="shared" si="15"/>
        <v>74</v>
      </c>
      <c r="HV349">
        <f t="shared" si="16"/>
        <v>54</v>
      </c>
      <c r="HW349">
        <f t="shared" si="17"/>
        <v>20</v>
      </c>
    </row>
    <row r="350" spans="1:231" x14ac:dyDescent="0.2">
      <c r="A350" t="s">
        <v>443</v>
      </c>
      <c r="B350">
        <v>1</v>
      </c>
      <c r="C350">
        <v>2</v>
      </c>
      <c r="D350">
        <v>2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2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2</v>
      </c>
      <c r="BH350">
        <v>2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1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2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f t="shared" si="15"/>
        <v>81</v>
      </c>
      <c r="HV350">
        <f t="shared" si="16"/>
        <v>55</v>
      </c>
      <c r="HW350">
        <f t="shared" si="17"/>
        <v>26</v>
      </c>
    </row>
    <row r="351" spans="1:231" x14ac:dyDescent="0.2">
      <c r="A351" t="s">
        <v>444</v>
      </c>
      <c r="B351">
        <v>1</v>
      </c>
      <c r="C351">
        <v>2</v>
      </c>
      <c r="D351">
        <v>1</v>
      </c>
      <c r="E351">
        <v>2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0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0</v>
      </c>
      <c r="BW351">
        <v>1</v>
      </c>
      <c r="BX351">
        <v>0</v>
      </c>
      <c r="BY351">
        <v>1</v>
      </c>
      <c r="BZ351">
        <v>1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f t="shared" si="15"/>
        <v>79</v>
      </c>
      <c r="HV351">
        <f t="shared" si="16"/>
        <v>55</v>
      </c>
      <c r="HW351">
        <f t="shared" si="17"/>
        <v>24</v>
      </c>
    </row>
    <row r="352" spans="1:231" x14ac:dyDescent="0.2">
      <c r="A352" t="s">
        <v>446</v>
      </c>
      <c r="B352">
        <v>1</v>
      </c>
      <c r="C352">
        <v>2</v>
      </c>
      <c r="D352">
        <v>2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2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2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2</v>
      </c>
      <c r="BT352">
        <v>0</v>
      </c>
      <c r="BU352">
        <v>3</v>
      </c>
      <c r="BV352">
        <v>1</v>
      </c>
      <c r="BW352">
        <v>1</v>
      </c>
      <c r="BX352">
        <v>1</v>
      </c>
      <c r="BY352">
        <v>0</v>
      </c>
      <c r="BZ352">
        <v>0</v>
      </c>
      <c r="CA352">
        <v>1</v>
      </c>
      <c r="CB352">
        <v>1</v>
      </c>
      <c r="CC352">
        <v>2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1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f t="shared" si="15"/>
        <v>88</v>
      </c>
      <c r="HV352">
        <f t="shared" si="16"/>
        <v>56</v>
      </c>
      <c r="HW352">
        <f t="shared" si="17"/>
        <v>32</v>
      </c>
    </row>
    <row r="353" spans="1:231" x14ac:dyDescent="0.2">
      <c r="A353" t="s">
        <v>448</v>
      </c>
      <c r="B353">
        <v>1</v>
      </c>
      <c r="C353">
        <v>2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0</v>
      </c>
      <c r="BS353">
        <v>1</v>
      </c>
      <c r="BT353">
        <v>2</v>
      </c>
      <c r="BU353">
        <v>0</v>
      </c>
      <c r="BV353">
        <v>0</v>
      </c>
      <c r="BW353">
        <v>1</v>
      </c>
      <c r="BX353">
        <v>0</v>
      </c>
      <c r="BY353">
        <v>1</v>
      </c>
      <c r="BZ353">
        <v>1</v>
      </c>
      <c r="CA353">
        <v>1</v>
      </c>
      <c r="CB353">
        <v>0</v>
      </c>
      <c r="CC353">
        <v>1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f t="shared" si="15"/>
        <v>77</v>
      </c>
      <c r="HV353">
        <f t="shared" si="16"/>
        <v>54</v>
      </c>
      <c r="HW353">
        <f t="shared" si="17"/>
        <v>23</v>
      </c>
    </row>
    <row r="354" spans="1:231" x14ac:dyDescent="0.2">
      <c r="A354" t="s">
        <v>449</v>
      </c>
      <c r="B354">
        <v>1</v>
      </c>
      <c r="C354">
        <v>2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2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2</v>
      </c>
      <c r="BR354">
        <v>0</v>
      </c>
      <c r="BS354">
        <v>1</v>
      </c>
      <c r="BT354">
        <v>0</v>
      </c>
      <c r="BU354">
        <v>1</v>
      </c>
      <c r="BV354">
        <v>0</v>
      </c>
      <c r="BW354">
        <v>1</v>
      </c>
      <c r="BX354">
        <v>2</v>
      </c>
      <c r="BY354">
        <v>1</v>
      </c>
      <c r="BZ354">
        <v>2</v>
      </c>
      <c r="CA354">
        <v>2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1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f t="shared" si="15"/>
        <v>82</v>
      </c>
      <c r="HV354">
        <f t="shared" si="16"/>
        <v>55</v>
      </c>
      <c r="HW354">
        <f t="shared" si="17"/>
        <v>27</v>
      </c>
    </row>
    <row r="355" spans="1:231" x14ac:dyDescent="0.2">
      <c r="A355" t="s">
        <v>450</v>
      </c>
      <c r="B355">
        <v>1</v>
      </c>
      <c r="C355">
        <v>2</v>
      </c>
      <c r="D355">
        <v>1</v>
      </c>
      <c r="E355">
        <v>2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2</v>
      </c>
      <c r="BR355">
        <v>1</v>
      </c>
      <c r="BS355">
        <v>1</v>
      </c>
      <c r="BT355">
        <v>3</v>
      </c>
      <c r="BU355">
        <v>0</v>
      </c>
      <c r="BV355">
        <v>1</v>
      </c>
      <c r="BW355">
        <v>1</v>
      </c>
      <c r="BX355">
        <v>2</v>
      </c>
      <c r="BY355">
        <v>0</v>
      </c>
      <c r="BZ355">
        <v>0</v>
      </c>
      <c r="CA355">
        <v>0</v>
      </c>
      <c r="CB355">
        <v>2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f t="shared" si="15"/>
        <v>82</v>
      </c>
      <c r="HV355">
        <f t="shared" si="16"/>
        <v>55</v>
      </c>
      <c r="HW355">
        <f t="shared" si="17"/>
        <v>27</v>
      </c>
    </row>
    <row r="356" spans="1:231" x14ac:dyDescent="0.2">
      <c r="A356" t="s">
        <v>451</v>
      </c>
      <c r="B356">
        <v>1</v>
      </c>
      <c r="C356">
        <v>2</v>
      </c>
      <c r="D356">
        <v>2</v>
      </c>
      <c r="E356">
        <v>2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2</v>
      </c>
      <c r="BT356">
        <v>0</v>
      </c>
      <c r="BU356">
        <v>0</v>
      </c>
      <c r="BV356">
        <v>1</v>
      </c>
      <c r="BW356">
        <v>1</v>
      </c>
      <c r="BX356">
        <v>3</v>
      </c>
      <c r="BY356">
        <v>1</v>
      </c>
      <c r="BZ356">
        <v>0</v>
      </c>
      <c r="CA356">
        <v>1</v>
      </c>
      <c r="CB356">
        <v>1</v>
      </c>
      <c r="CC356">
        <v>1</v>
      </c>
      <c r="CD356">
        <v>1</v>
      </c>
      <c r="CE356">
        <v>0</v>
      </c>
      <c r="CF356">
        <v>1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2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f t="shared" si="15"/>
        <v>85</v>
      </c>
      <c r="HV356">
        <f t="shared" si="16"/>
        <v>55</v>
      </c>
      <c r="HW356">
        <f t="shared" si="17"/>
        <v>30</v>
      </c>
    </row>
    <row r="357" spans="1:231" x14ac:dyDescent="0.2">
      <c r="A357" t="s">
        <v>452</v>
      </c>
      <c r="B357">
        <v>1</v>
      </c>
      <c r="C357">
        <v>2</v>
      </c>
      <c r="D357">
        <v>2</v>
      </c>
      <c r="E357">
        <v>2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2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2</v>
      </c>
      <c r="BG357">
        <v>1</v>
      </c>
      <c r="BH357">
        <v>0</v>
      </c>
      <c r="BI357">
        <v>1</v>
      </c>
      <c r="BJ357">
        <v>1</v>
      </c>
      <c r="BK357">
        <v>0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3</v>
      </c>
      <c r="BT357">
        <v>0</v>
      </c>
      <c r="BU357">
        <v>2</v>
      </c>
      <c r="BV357">
        <v>1</v>
      </c>
      <c r="BW357">
        <v>1</v>
      </c>
      <c r="BX357">
        <v>0</v>
      </c>
      <c r="BY357">
        <v>1</v>
      </c>
      <c r="BZ357">
        <v>0</v>
      </c>
      <c r="CA357">
        <v>1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f t="shared" si="15"/>
        <v>83</v>
      </c>
      <c r="HV357">
        <f t="shared" si="16"/>
        <v>56</v>
      </c>
      <c r="HW357">
        <f t="shared" si="17"/>
        <v>27</v>
      </c>
    </row>
    <row r="358" spans="1:231" x14ac:dyDescent="0.2">
      <c r="A358" t="s">
        <v>453</v>
      </c>
      <c r="B358">
        <v>1</v>
      </c>
      <c r="C358">
        <v>3</v>
      </c>
      <c r="D358">
        <v>2</v>
      </c>
      <c r="E358">
        <v>2</v>
      </c>
      <c r="F358">
        <v>1</v>
      </c>
      <c r="G358">
        <v>1</v>
      </c>
      <c r="H358">
        <v>2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0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2</v>
      </c>
      <c r="BT358">
        <v>0</v>
      </c>
      <c r="BU358">
        <v>1</v>
      </c>
      <c r="BV358">
        <v>1</v>
      </c>
      <c r="BW358">
        <v>1</v>
      </c>
      <c r="BX358">
        <v>2</v>
      </c>
      <c r="BY358">
        <v>2</v>
      </c>
      <c r="BZ358">
        <v>0</v>
      </c>
      <c r="CA358">
        <v>1</v>
      </c>
      <c r="CB358">
        <v>1</v>
      </c>
      <c r="CC358">
        <v>1</v>
      </c>
      <c r="CD358">
        <v>1</v>
      </c>
      <c r="CE358">
        <v>0</v>
      </c>
      <c r="CF358">
        <v>2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2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f t="shared" si="15"/>
        <v>89</v>
      </c>
      <c r="HV358">
        <f t="shared" si="16"/>
        <v>57</v>
      </c>
      <c r="HW358">
        <f t="shared" si="17"/>
        <v>32</v>
      </c>
    </row>
    <row r="359" spans="1:231" x14ac:dyDescent="0.2">
      <c r="A359" t="s">
        <v>460</v>
      </c>
      <c r="B359">
        <v>1</v>
      </c>
      <c r="C359">
        <v>2</v>
      </c>
      <c r="D359">
        <v>2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2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0</v>
      </c>
      <c r="BU359">
        <v>0</v>
      </c>
      <c r="BV359">
        <v>1</v>
      </c>
      <c r="BW359">
        <v>1</v>
      </c>
      <c r="BX359">
        <v>3</v>
      </c>
      <c r="BY359">
        <v>1</v>
      </c>
      <c r="BZ359">
        <v>0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f t="shared" si="15"/>
        <v>82</v>
      </c>
      <c r="HV359">
        <f t="shared" si="16"/>
        <v>55</v>
      </c>
      <c r="HW359">
        <f t="shared" si="17"/>
        <v>27</v>
      </c>
    </row>
    <row r="360" spans="1:231" x14ac:dyDescent="0.2">
      <c r="A360" t="s">
        <v>469</v>
      </c>
      <c r="B360">
        <v>1</v>
      </c>
      <c r="C360">
        <v>2</v>
      </c>
      <c r="D360">
        <v>2</v>
      </c>
      <c r="E360">
        <v>2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2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0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1</v>
      </c>
      <c r="BV360">
        <v>1</v>
      </c>
      <c r="BW360">
        <v>1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2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1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f t="shared" si="15"/>
        <v>83</v>
      </c>
      <c r="HV360">
        <f t="shared" si="16"/>
        <v>56</v>
      </c>
      <c r="HW360">
        <f t="shared" si="17"/>
        <v>27</v>
      </c>
    </row>
    <row r="361" spans="1:231" x14ac:dyDescent="0.2">
      <c r="A361" t="s">
        <v>470</v>
      </c>
      <c r="B361">
        <v>1</v>
      </c>
      <c r="C361">
        <v>2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0</v>
      </c>
      <c r="BS361">
        <v>1</v>
      </c>
      <c r="BT361">
        <v>2</v>
      </c>
      <c r="BU361">
        <v>1</v>
      </c>
      <c r="BV361">
        <v>0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f t="shared" si="15"/>
        <v>78</v>
      </c>
      <c r="HV361">
        <f t="shared" si="16"/>
        <v>54</v>
      </c>
      <c r="HW361">
        <f t="shared" si="17"/>
        <v>24</v>
      </c>
    </row>
    <row r="362" spans="1:231" x14ac:dyDescent="0.2">
      <c r="A362" t="s">
        <v>471</v>
      </c>
      <c r="B362">
        <v>1</v>
      </c>
      <c r="C362">
        <v>2</v>
      </c>
      <c r="D362">
        <v>2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1</v>
      </c>
      <c r="CA362">
        <v>0</v>
      </c>
      <c r="CB362">
        <v>5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1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1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f t="shared" si="15"/>
        <v>82</v>
      </c>
      <c r="HV362">
        <f t="shared" si="16"/>
        <v>54</v>
      </c>
      <c r="HW362">
        <f t="shared" si="17"/>
        <v>28</v>
      </c>
    </row>
    <row r="363" spans="1:231" x14ac:dyDescent="0.2">
      <c r="A363" t="s">
        <v>473</v>
      </c>
      <c r="B363">
        <v>1</v>
      </c>
      <c r="C363">
        <v>2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0</v>
      </c>
      <c r="BP363">
        <v>1</v>
      </c>
      <c r="BQ363">
        <v>1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1</v>
      </c>
      <c r="BX363">
        <v>0</v>
      </c>
      <c r="BY363">
        <v>1</v>
      </c>
      <c r="BZ363">
        <v>1</v>
      </c>
      <c r="CA363">
        <v>1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f t="shared" si="15"/>
        <v>73</v>
      </c>
      <c r="HV363">
        <f t="shared" si="16"/>
        <v>54</v>
      </c>
      <c r="HW363">
        <f t="shared" si="17"/>
        <v>19</v>
      </c>
    </row>
    <row r="364" spans="1:231" x14ac:dyDescent="0.2">
      <c r="A364" t="s">
        <v>474</v>
      </c>
      <c r="B364">
        <v>1</v>
      </c>
      <c r="C364">
        <v>2</v>
      </c>
      <c r="D364">
        <v>1</v>
      </c>
      <c r="E364">
        <v>1</v>
      </c>
      <c r="F364">
        <v>2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2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0</v>
      </c>
      <c r="BP364">
        <v>1</v>
      </c>
      <c r="BQ364">
        <v>1</v>
      </c>
      <c r="BR364">
        <v>0</v>
      </c>
      <c r="BS364">
        <v>0</v>
      </c>
      <c r="BT364">
        <v>1</v>
      </c>
      <c r="BU364">
        <v>1</v>
      </c>
      <c r="BV364">
        <v>0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0</v>
      </c>
      <c r="CC364">
        <v>1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f t="shared" si="15"/>
        <v>78</v>
      </c>
      <c r="HV364">
        <f t="shared" si="16"/>
        <v>56</v>
      </c>
      <c r="HW364">
        <f t="shared" si="17"/>
        <v>22</v>
      </c>
    </row>
    <row r="365" spans="1:231" x14ac:dyDescent="0.2">
      <c r="A365" t="s">
        <v>475</v>
      </c>
      <c r="B365">
        <v>1</v>
      </c>
      <c r="C365">
        <v>2</v>
      </c>
      <c r="D365">
        <v>2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2</v>
      </c>
      <c r="BT365">
        <v>0</v>
      </c>
      <c r="BU365">
        <v>0</v>
      </c>
      <c r="BV365">
        <v>1</v>
      </c>
      <c r="BW365">
        <v>1</v>
      </c>
      <c r="BX365">
        <v>2</v>
      </c>
      <c r="BY365">
        <v>0</v>
      </c>
      <c r="BZ365">
        <v>1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1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f t="shared" si="15"/>
        <v>81</v>
      </c>
      <c r="HV365">
        <f t="shared" si="16"/>
        <v>54</v>
      </c>
      <c r="HW365">
        <f t="shared" si="17"/>
        <v>27</v>
      </c>
    </row>
    <row r="366" spans="1:231" x14ac:dyDescent="0.2">
      <c r="A366" t="s">
        <v>476</v>
      </c>
      <c r="B366">
        <v>1</v>
      </c>
      <c r="C366">
        <v>2</v>
      </c>
      <c r="D366">
        <v>1</v>
      </c>
      <c r="E366">
        <v>2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>
        <v>1</v>
      </c>
      <c r="BV366">
        <v>0</v>
      </c>
      <c r="BW366">
        <v>1</v>
      </c>
      <c r="BX366">
        <v>0</v>
      </c>
      <c r="BY366">
        <v>1</v>
      </c>
      <c r="BZ366">
        <v>1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f t="shared" si="15"/>
        <v>75</v>
      </c>
      <c r="HV366">
        <f t="shared" si="16"/>
        <v>55</v>
      </c>
      <c r="HW366">
        <f t="shared" si="17"/>
        <v>20</v>
      </c>
    </row>
    <row r="367" spans="1:231" x14ac:dyDescent="0.2">
      <c r="A367" t="s">
        <v>479</v>
      </c>
      <c r="B367">
        <v>1</v>
      </c>
      <c r="C367">
        <v>2</v>
      </c>
      <c r="D367">
        <v>2</v>
      </c>
      <c r="E367">
        <v>3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0</v>
      </c>
      <c r="BZ367">
        <v>1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1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f t="shared" si="15"/>
        <v>82</v>
      </c>
      <c r="HV367">
        <f t="shared" si="16"/>
        <v>56</v>
      </c>
      <c r="HW367">
        <f t="shared" si="17"/>
        <v>26</v>
      </c>
    </row>
    <row r="368" spans="1:231" x14ac:dyDescent="0.2">
      <c r="A368" t="s">
        <v>480</v>
      </c>
      <c r="B368">
        <v>1</v>
      </c>
      <c r="C368">
        <v>2</v>
      </c>
      <c r="D368">
        <v>3</v>
      </c>
      <c r="E368">
        <v>3</v>
      </c>
      <c r="F368">
        <v>1</v>
      </c>
      <c r="G368">
        <v>1</v>
      </c>
      <c r="H368">
        <v>1</v>
      </c>
      <c r="I368">
        <v>2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2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2</v>
      </c>
      <c r="BT368">
        <v>0</v>
      </c>
      <c r="BU368">
        <v>2</v>
      </c>
      <c r="BV368">
        <v>1</v>
      </c>
      <c r="BW368">
        <v>1</v>
      </c>
      <c r="BX368">
        <v>1</v>
      </c>
      <c r="BY368">
        <v>1</v>
      </c>
      <c r="BZ368">
        <v>0</v>
      </c>
      <c r="CA368">
        <v>1</v>
      </c>
      <c r="CB368">
        <v>1</v>
      </c>
      <c r="CC368">
        <v>0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1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f t="shared" si="15"/>
        <v>90</v>
      </c>
      <c r="HV368">
        <f t="shared" si="16"/>
        <v>57</v>
      </c>
      <c r="HW368">
        <f t="shared" si="17"/>
        <v>33</v>
      </c>
    </row>
    <row r="369" spans="1:231" x14ac:dyDescent="0.2">
      <c r="A369" t="s">
        <v>481</v>
      </c>
      <c r="B369">
        <v>1</v>
      </c>
      <c r="C369">
        <v>2</v>
      </c>
      <c r="D369">
        <v>0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0</v>
      </c>
      <c r="BS369">
        <v>1</v>
      </c>
      <c r="BT369">
        <v>1</v>
      </c>
      <c r="BU369">
        <v>1</v>
      </c>
      <c r="BV369">
        <v>0</v>
      </c>
      <c r="BW369">
        <v>1</v>
      </c>
      <c r="BX369">
        <v>0</v>
      </c>
      <c r="BY369">
        <v>1</v>
      </c>
      <c r="BZ369">
        <v>1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1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f t="shared" si="15"/>
        <v>75</v>
      </c>
      <c r="HV369">
        <f t="shared" si="16"/>
        <v>54</v>
      </c>
      <c r="HW369">
        <f t="shared" si="17"/>
        <v>21</v>
      </c>
    </row>
    <row r="370" spans="1:231" x14ac:dyDescent="0.2">
      <c r="A370" t="s">
        <v>482</v>
      </c>
      <c r="B370">
        <v>1</v>
      </c>
      <c r="C370">
        <v>2</v>
      </c>
      <c r="D370">
        <v>2</v>
      </c>
      <c r="E370">
        <v>3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0</v>
      </c>
      <c r="BU370">
        <v>0</v>
      </c>
      <c r="BV370">
        <v>1</v>
      </c>
      <c r="BW370">
        <v>1</v>
      </c>
      <c r="BX370">
        <v>0</v>
      </c>
      <c r="BY370">
        <v>0</v>
      </c>
      <c r="BZ370">
        <v>1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1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f t="shared" si="15"/>
        <v>82</v>
      </c>
      <c r="HV370">
        <f t="shared" si="16"/>
        <v>56</v>
      </c>
      <c r="HW370">
        <f t="shared" si="17"/>
        <v>26</v>
      </c>
    </row>
    <row r="371" spans="1:231" x14ac:dyDescent="0.2">
      <c r="A371" t="s">
        <v>483</v>
      </c>
      <c r="B371">
        <v>1</v>
      </c>
      <c r="C371">
        <v>2</v>
      </c>
      <c r="D371">
        <v>2</v>
      </c>
      <c r="E371">
        <v>3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2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0</v>
      </c>
      <c r="BU371">
        <v>0</v>
      </c>
      <c r="BV371">
        <v>1</v>
      </c>
      <c r="BW371">
        <v>1</v>
      </c>
      <c r="BX371">
        <v>0</v>
      </c>
      <c r="BY371">
        <v>0</v>
      </c>
      <c r="BZ371">
        <v>1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f t="shared" si="15"/>
        <v>83</v>
      </c>
      <c r="HV371">
        <f t="shared" si="16"/>
        <v>57</v>
      </c>
      <c r="HW371">
        <f t="shared" si="17"/>
        <v>26</v>
      </c>
    </row>
    <row r="372" spans="1:231" x14ac:dyDescent="0.2">
      <c r="A372" t="s">
        <v>484</v>
      </c>
      <c r="B372">
        <v>1</v>
      </c>
      <c r="C372">
        <v>2</v>
      </c>
      <c r="D372">
        <v>0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2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0</v>
      </c>
      <c r="BS372">
        <v>1</v>
      </c>
      <c r="BT372">
        <v>1</v>
      </c>
      <c r="BU372">
        <v>1</v>
      </c>
      <c r="BV372">
        <v>0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f t="shared" si="15"/>
        <v>77</v>
      </c>
      <c r="HV372">
        <f t="shared" si="16"/>
        <v>55</v>
      </c>
      <c r="HW372">
        <f t="shared" si="17"/>
        <v>22</v>
      </c>
    </row>
    <row r="373" spans="1:231" x14ac:dyDescent="0.2">
      <c r="A373" t="s">
        <v>485</v>
      </c>
      <c r="B373">
        <v>1</v>
      </c>
      <c r="C373">
        <v>3</v>
      </c>
      <c r="D373">
        <v>1</v>
      </c>
      <c r="E373">
        <v>4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2</v>
      </c>
      <c r="BT373">
        <v>0</v>
      </c>
      <c r="BU373">
        <v>2</v>
      </c>
      <c r="BV373">
        <v>2</v>
      </c>
      <c r="BW373">
        <v>1</v>
      </c>
      <c r="BX373">
        <v>1</v>
      </c>
      <c r="BY373">
        <v>0</v>
      </c>
      <c r="BZ373">
        <v>0</v>
      </c>
      <c r="CA373">
        <v>1</v>
      </c>
      <c r="CB373">
        <v>2</v>
      </c>
      <c r="CC373">
        <v>0</v>
      </c>
      <c r="CD373">
        <v>0</v>
      </c>
      <c r="CE373">
        <v>0</v>
      </c>
      <c r="CF373">
        <v>1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f t="shared" si="15"/>
        <v>84</v>
      </c>
      <c r="HV373">
        <f t="shared" si="16"/>
        <v>57</v>
      </c>
      <c r="HW373">
        <f t="shared" si="17"/>
        <v>27</v>
      </c>
    </row>
    <row r="374" spans="1:231" x14ac:dyDescent="0.2">
      <c r="A374" t="s">
        <v>486</v>
      </c>
      <c r="B374">
        <v>1</v>
      </c>
      <c r="C374">
        <v>2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2</v>
      </c>
      <c r="BT374">
        <v>2</v>
      </c>
      <c r="BU374">
        <v>0</v>
      </c>
      <c r="BV374">
        <v>1</v>
      </c>
      <c r="BW374">
        <v>0</v>
      </c>
      <c r="BX374">
        <v>2</v>
      </c>
      <c r="BY374">
        <v>0</v>
      </c>
      <c r="BZ374">
        <v>1</v>
      </c>
      <c r="CA374">
        <v>0</v>
      </c>
      <c r="CB374">
        <v>1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f t="shared" si="15"/>
        <v>82</v>
      </c>
      <c r="HV374">
        <f t="shared" si="16"/>
        <v>54</v>
      </c>
      <c r="HW374">
        <f t="shared" si="17"/>
        <v>28</v>
      </c>
    </row>
    <row r="375" spans="1:231" x14ac:dyDescent="0.2">
      <c r="A375" t="s">
        <v>487</v>
      </c>
      <c r="B375">
        <v>1</v>
      </c>
      <c r="C375">
        <v>2</v>
      </c>
      <c r="D375">
        <v>1</v>
      </c>
      <c r="E375">
        <v>2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3</v>
      </c>
      <c r="BT375">
        <v>2</v>
      </c>
      <c r="BU375">
        <v>0</v>
      </c>
      <c r="BV375">
        <v>1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1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f t="shared" si="15"/>
        <v>84</v>
      </c>
      <c r="HV375">
        <f t="shared" si="16"/>
        <v>55</v>
      </c>
      <c r="HW375">
        <f t="shared" si="17"/>
        <v>29</v>
      </c>
    </row>
    <row r="376" spans="1:231" x14ac:dyDescent="0.2">
      <c r="A376" t="s">
        <v>488</v>
      </c>
      <c r="B376">
        <v>1</v>
      </c>
      <c r="C376">
        <v>2</v>
      </c>
      <c r="D376">
        <v>2</v>
      </c>
      <c r="E376">
        <v>2</v>
      </c>
      <c r="F376">
        <v>1</v>
      </c>
      <c r="G376">
        <v>1</v>
      </c>
      <c r="H376">
        <v>1</v>
      </c>
      <c r="I376">
        <v>2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2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0</v>
      </c>
      <c r="BU376">
        <v>2</v>
      </c>
      <c r="BV376">
        <v>1</v>
      </c>
      <c r="BW376">
        <v>1</v>
      </c>
      <c r="BX376">
        <v>1</v>
      </c>
      <c r="BY376">
        <v>1</v>
      </c>
      <c r="BZ376">
        <v>0</v>
      </c>
      <c r="CA376">
        <v>1</v>
      </c>
      <c r="CB376">
        <v>1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f t="shared" si="15"/>
        <v>86</v>
      </c>
      <c r="HV376">
        <f t="shared" si="16"/>
        <v>56</v>
      </c>
      <c r="HW376">
        <f t="shared" si="17"/>
        <v>30</v>
      </c>
    </row>
    <row r="377" spans="1:231" x14ac:dyDescent="0.2">
      <c r="A377" t="s">
        <v>489</v>
      </c>
      <c r="B377">
        <v>1</v>
      </c>
      <c r="C377">
        <v>3</v>
      </c>
      <c r="D377">
        <v>1</v>
      </c>
      <c r="E377">
        <v>2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2</v>
      </c>
      <c r="BT377">
        <v>0</v>
      </c>
      <c r="BU377">
        <v>4</v>
      </c>
      <c r="BV377">
        <v>2</v>
      </c>
      <c r="BW377">
        <v>1</v>
      </c>
      <c r="BX377">
        <v>1</v>
      </c>
      <c r="BY377">
        <v>1</v>
      </c>
      <c r="BZ377">
        <v>0</v>
      </c>
      <c r="CA377">
        <v>1</v>
      </c>
      <c r="CB377">
        <v>2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f t="shared" si="15"/>
        <v>85</v>
      </c>
      <c r="HV377">
        <f t="shared" si="16"/>
        <v>56</v>
      </c>
      <c r="HW377">
        <f t="shared" si="17"/>
        <v>29</v>
      </c>
    </row>
    <row r="378" spans="1:231" x14ac:dyDescent="0.2">
      <c r="A378" t="s">
        <v>512</v>
      </c>
      <c r="B378">
        <v>1</v>
      </c>
      <c r="C378">
        <v>2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0</v>
      </c>
      <c r="BP378">
        <v>1</v>
      </c>
      <c r="BQ378">
        <v>1</v>
      </c>
      <c r="BR378">
        <v>0</v>
      </c>
      <c r="BS378">
        <v>0</v>
      </c>
      <c r="BT378">
        <v>1</v>
      </c>
      <c r="BU378">
        <v>1</v>
      </c>
      <c r="BV378">
        <v>0</v>
      </c>
      <c r="BW378">
        <v>1</v>
      </c>
      <c r="BX378">
        <v>0</v>
      </c>
      <c r="BY378">
        <v>1</v>
      </c>
      <c r="BZ378">
        <v>1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f t="shared" si="15"/>
        <v>73</v>
      </c>
      <c r="HV378">
        <f t="shared" si="16"/>
        <v>54</v>
      </c>
      <c r="HW378">
        <f t="shared" si="17"/>
        <v>19</v>
      </c>
    </row>
    <row r="379" spans="1:231" x14ac:dyDescent="0.2">
      <c r="A379" t="s">
        <v>523</v>
      </c>
      <c r="B379">
        <v>1</v>
      </c>
      <c r="C379">
        <v>2</v>
      </c>
      <c r="D379">
        <v>0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0</v>
      </c>
      <c r="BP379">
        <v>1</v>
      </c>
      <c r="BQ379">
        <v>1</v>
      </c>
      <c r="BR379">
        <v>0</v>
      </c>
      <c r="BS379">
        <v>1</v>
      </c>
      <c r="BT379">
        <v>0</v>
      </c>
      <c r="BU379">
        <v>1</v>
      </c>
      <c r="BV379">
        <v>0</v>
      </c>
      <c r="BW379">
        <v>1</v>
      </c>
      <c r="BX379">
        <v>0</v>
      </c>
      <c r="BY379">
        <v>1</v>
      </c>
      <c r="BZ379">
        <v>1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f t="shared" si="15"/>
        <v>74</v>
      </c>
      <c r="HV379">
        <f t="shared" si="16"/>
        <v>54</v>
      </c>
      <c r="HW379">
        <f t="shared" si="17"/>
        <v>20</v>
      </c>
    </row>
    <row r="380" spans="1:231" x14ac:dyDescent="0.2">
      <c r="A380" t="s">
        <v>524</v>
      </c>
      <c r="B380">
        <v>1</v>
      </c>
      <c r="C380">
        <v>2</v>
      </c>
      <c r="D380">
        <v>0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0</v>
      </c>
      <c r="BP380">
        <v>1</v>
      </c>
      <c r="BQ380">
        <v>1</v>
      </c>
      <c r="BR380">
        <v>0</v>
      </c>
      <c r="BS380">
        <v>1</v>
      </c>
      <c r="BT380">
        <v>3</v>
      </c>
      <c r="BU380">
        <v>1</v>
      </c>
      <c r="BV380">
        <v>0</v>
      </c>
      <c r="BW380">
        <v>1</v>
      </c>
      <c r="BX380">
        <v>0</v>
      </c>
      <c r="BY380">
        <v>1</v>
      </c>
      <c r="BZ380">
        <v>1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f t="shared" si="15"/>
        <v>78</v>
      </c>
      <c r="HV380">
        <f t="shared" si="16"/>
        <v>54</v>
      </c>
      <c r="HW380">
        <f t="shared" si="17"/>
        <v>24</v>
      </c>
    </row>
    <row r="381" spans="1:231" x14ac:dyDescent="0.2">
      <c r="A381" t="s">
        <v>537</v>
      </c>
      <c r="B381">
        <v>1</v>
      </c>
      <c r="C381">
        <v>2</v>
      </c>
      <c r="D381">
        <v>0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0</v>
      </c>
      <c r="BP381">
        <v>1</v>
      </c>
      <c r="BQ381">
        <v>1</v>
      </c>
      <c r="BR381">
        <v>0</v>
      </c>
      <c r="BS381">
        <v>0</v>
      </c>
      <c r="BT381">
        <v>5</v>
      </c>
      <c r="BU381">
        <v>1</v>
      </c>
      <c r="BV381">
        <v>0</v>
      </c>
      <c r="BW381">
        <v>1</v>
      </c>
      <c r="BX381">
        <v>0</v>
      </c>
      <c r="BY381">
        <v>1</v>
      </c>
      <c r="BZ381">
        <v>1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f t="shared" si="15"/>
        <v>78</v>
      </c>
      <c r="HV381">
        <f t="shared" si="16"/>
        <v>54</v>
      </c>
      <c r="HW381">
        <f t="shared" si="17"/>
        <v>24</v>
      </c>
    </row>
    <row r="382" spans="1:231" x14ac:dyDescent="0.2">
      <c r="A382" t="s">
        <v>548</v>
      </c>
      <c r="B382">
        <v>1</v>
      </c>
      <c r="C382">
        <v>2</v>
      </c>
      <c r="D382">
        <v>0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2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0</v>
      </c>
      <c r="BP382">
        <v>1</v>
      </c>
      <c r="BQ382">
        <v>1</v>
      </c>
      <c r="BR382">
        <v>0</v>
      </c>
      <c r="BS382">
        <v>1</v>
      </c>
      <c r="BT382">
        <v>1</v>
      </c>
      <c r="BU382">
        <v>1</v>
      </c>
      <c r="BV382">
        <v>0</v>
      </c>
      <c r="BW382">
        <v>1</v>
      </c>
      <c r="BX382">
        <v>0</v>
      </c>
      <c r="BY382">
        <v>1</v>
      </c>
      <c r="BZ382">
        <v>1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f t="shared" si="15"/>
        <v>75</v>
      </c>
      <c r="HV382">
        <f t="shared" si="16"/>
        <v>55</v>
      </c>
      <c r="HW382">
        <f t="shared" si="17"/>
        <v>20</v>
      </c>
    </row>
    <row r="383" spans="1:231" x14ac:dyDescent="0.2">
      <c r="A383" t="s">
        <v>575</v>
      </c>
      <c r="B383">
        <v>1</v>
      </c>
      <c r="C383">
        <v>2</v>
      </c>
      <c r="D383">
        <v>2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0</v>
      </c>
      <c r="BV383">
        <v>1</v>
      </c>
      <c r="BW383">
        <v>1</v>
      </c>
      <c r="BX383">
        <v>0</v>
      </c>
      <c r="BY383">
        <v>0</v>
      </c>
      <c r="BZ383">
        <v>1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1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1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1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f t="shared" si="15"/>
        <v>81</v>
      </c>
      <c r="HV383">
        <f t="shared" si="16"/>
        <v>54</v>
      </c>
      <c r="HW383">
        <f t="shared" si="17"/>
        <v>27</v>
      </c>
    </row>
    <row r="384" spans="1:231" x14ac:dyDescent="0.2">
      <c r="A384" t="s">
        <v>579</v>
      </c>
      <c r="B384">
        <v>1</v>
      </c>
      <c r="C384">
        <v>2</v>
      </c>
      <c r="D384">
        <v>2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0</v>
      </c>
      <c r="BV384">
        <v>1</v>
      </c>
      <c r="BW384">
        <v>1</v>
      </c>
      <c r="BX384">
        <v>0</v>
      </c>
      <c r="BY384">
        <v>0</v>
      </c>
      <c r="BZ384">
        <v>1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1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f t="shared" si="15"/>
        <v>78</v>
      </c>
      <c r="HV384">
        <f t="shared" si="16"/>
        <v>54</v>
      </c>
      <c r="HW384">
        <f t="shared" si="17"/>
        <v>24</v>
      </c>
    </row>
    <row r="385" spans="1:231" x14ac:dyDescent="0.2">
      <c r="A385" t="s">
        <v>582</v>
      </c>
      <c r="B385">
        <v>1</v>
      </c>
      <c r="C385">
        <v>2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0</v>
      </c>
      <c r="BS385">
        <v>1</v>
      </c>
      <c r="BT385">
        <v>0</v>
      </c>
      <c r="BU385">
        <v>1</v>
      </c>
      <c r="BV385">
        <v>0</v>
      </c>
      <c r="BW385">
        <v>1</v>
      </c>
      <c r="BX385">
        <v>0</v>
      </c>
      <c r="BY385">
        <v>1</v>
      </c>
      <c r="BZ385">
        <v>1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1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f t="shared" si="15"/>
        <v>77</v>
      </c>
      <c r="HV385">
        <f t="shared" si="16"/>
        <v>54</v>
      </c>
      <c r="HW385">
        <f t="shared" si="17"/>
        <v>23</v>
      </c>
    </row>
    <row r="386" spans="1:231" x14ac:dyDescent="0.2">
      <c r="A386" t="s">
        <v>590</v>
      </c>
      <c r="B386">
        <v>1</v>
      </c>
      <c r="C386">
        <v>2</v>
      </c>
      <c r="D386">
        <v>2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0</v>
      </c>
      <c r="BU386">
        <v>0</v>
      </c>
      <c r="BV386">
        <v>1</v>
      </c>
      <c r="BW386">
        <v>1</v>
      </c>
      <c r="BX386">
        <v>1</v>
      </c>
      <c r="BY386">
        <v>0</v>
      </c>
      <c r="BZ386">
        <v>1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1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1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f t="shared" si="15"/>
        <v>80</v>
      </c>
      <c r="HV386">
        <f t="shared" si="16"/>
        <v>54</v>
      </c>
      <c r="HW386">
        <f t="shared" si="17"/>
        <v>26</v>
      </c>
    </row>
    <row r="387" spans="1:231" x14ac:dyDescent="0.2">
      <c r="A387" t="s">
        <v>88</v>
      </c>
      <c r="B387">
        <v>2</v>
      </c>
      <c r="C387">
        <v>3</v>
      </c>
      <c r="D387">
        <v>2</v>
      </c>
      <c r="E387">
        <v>1</v>
      </c>
      <c r="F387">
        <v>0</v>
      </c>
      <c r="G387">
        <v>2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1</v>
      </c>
      <c r="BC387">
        <v>0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1</v>
      </c>
      <c r="BP387">
        <v>0</v>
      </c>
      <c r="BQ387">
        <v>0</v>
      </c>
      <c r="BR387">
        <v>1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1</v>
      </c>
      <c r="DD387">
        <v>1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1</v>
      </c>
      <c r="FX387">
        <v>1</v>
      </c>
      <c r="FY387">
        <v>1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1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f t="shared" ref="HU387:HU450" si="18">SUM(C387:HT387)</f>
        <v>76</v>
      </c>
      <c r="HV387">
        <f t="shared" si="16"/>
        <v>53</v>
      </c>
      <c r="HW387">
        <f t="shared" si="17"/>
        <v>23</v>
      </c>
    </row>
    <row r="388" spans="1:231" x14ac:dyDescent="0.2">
      <c r="A388" t="s">
        <v>472</v>
      </c>
      <c r="B388">
        <v>2</v>
      </c>
      <c r="C388">
        <v>4</v>
      </c>
      <c r="D388">
        <v>2</v>
      </c>
      <c r="E388">
        <v>1</v>
      </c>
      <c r="F388">
        <v>0</v>
      </c>
      <c r="G388">
        <v>3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2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2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1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1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1</v>
      </c>
      <c r="FX388">
        <v>0</v>
      </c>
      <c r="FY388">
        <v>1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1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f t="shared" si="18"/>
        <v>75</v>
      </c>
      <c r="HV388">
        <f t="shared" ref="HV388:HV451" si="19">SUM(C388,E388:BD388)</f>
        <v>56</v>
      </c>
      <c r="HW388">
        <f t="shared" ref="HW388:HW451" si="20">SUM(D388,BE388:HT388)</f>
        <v>19</v>
      </c>
    </row>
    <row r="389" spans="1:231" x14ac:dyDescent="0.2">
      <c r="A389" t="s">
        <v>107</v>
      </c>
      <c r="B389">
        <v>3</v>
      </c>
      <c r="C389">
        <v>2</v>
      </c>
      <c r="D389">
        <v>2</v>
      </c>
      <c r="E389">
        <v>1</v>
      </c>
      <c r="F389">
        <v>2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0</v>
      </c>
      <c r="BR389">
        <v>1</v>
      </c>
      <c r="BS389">
        <v>0</v>
      </c>
      <c r="BT389">
        <v>0</v>
      </c>
      <c r="BU389">
        <v>1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2</v>
      </c>
      <c r="CF389">
        <v>0</v>
      </c>
      <c r="CG389">
        <v>1</v>
      </c>
      <c r="CH389">
        <v>1</v>
      </c>
      <c r="CI389">
        <v>1</v>
      </c>
      <c r="CJ389">
        <v>0</v>
      </c>
      <c r="CK389">
        <v>1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f t="shared" si="18"/>
        <v>81</v>
      </c>
      <c r="HV389">
        <f t="shared" si="19"/>
        <v>55</v>
      </c>
      <c r="HW389">
        <f t="shared" si="20"/>
        <v>26</v>
      </c>
    </row>
    <row r="390" spans="1:231" x14ac:dyDescent="0.2">
      <c r="A390" t="s">
        <v>108</v>
      </c>
      <c r="B390">
        <v>3</v>
      </c>
      <c r="C390">
        <v>2</v>
      </c>
      <c r="D390">
        <v>2</v>
      </c>
      <c r="E390">
        <v>1</v>
      </c>
      <c r="F390">
        <v>2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0</v>
      </c>
      <c r="BR390">
        <v>1</v>
      </c>
      <c r="BS390">
        <v>0</v>
      </c>
      <c r="BT390">
        <v>0</v>
      </c>
      <c r="BU390">
        <v>1</v>
      </c>
      <c r="BV390">
        <v>1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2</v>
      </c>
      <c r="CF390">
        <v>0</v>
      </c>
      <c r="CG390">
        <v>1</v>
      </c>
      <c r="CH390">
        <v>1</v>
      </c>
      <c r="CI390">
        <v>1</v>
      </c>
      <c r="CJ390">
        <v>0</v>
      </c>
      <c r="CK390">
        <v>1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f t="shared" si="18"/>
        <v>82</v>
      </c>
      <c r="HV390">
        <f t="shared" si="19"/>
        <v>55</v>
      </c>
      <c r="HW390">
        <f t="shared" si="20"/>
        <v>27</v>
      </c>
    </row>
    <row r="391" spans="1:231" x14ac:dyDescent="0.2">
      <c r="A391" t="s">
        <v>115</v>
      </c>
      <c r="B391">
        <v>3</v>
      </c>
      <c r="C391">
        <v>2</v>
      </c>
      <c r="D391">
        <v>1</v>
      </c>
      <c r="E391">
        <v>1</v>
      </c>
      <c r="F391">
        <v>1</v>
      </c>
      <c r="G391">
        <v>3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2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0</v>
      </c>
      <c r="BL391">
        <v>0</v>
      </c>
      <c r="BM391">
        <v>1</v>
      </c>
      <c r="BN391">
        <v>0</v>
      </c>
      <c r="BO391">
        <v>1</v>
      </c>
      <c r="BP391">
        <v>0</v>
      </c>
      <c r="BQ391">
        <v>0</v>
      </c>
      <c r="BR391">
        <v>1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1</v>
      </c>
      <c r="CI391">
        <v>1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f t="shared" si="18"/>
        <v>75</v>
      </c>
      <c r="HV391">
        <f t="shared" si="19"/>
        <v>57</v>
      </c>
      <c r="HW391">
        <f t="shared" si="20"/>
        <v>18</v>
      </c>
    </row>
    <row r="392" spans="1:231" x14ac:dyDescent="0.2">
      <c r="A392" t="s">
        <v>119</v>
      </c>
      <c r="B392">
        <v>3</v>
      </c>
      <c r="C392">
        <v>2</v>
      </c>
      <c r="D392">
        <v>1</v>
      </c>
      <c r="E392">
        <v>1</v>
      </c>
      <c r="F392">
        <v>2</v>
      </c>
      <c r="G392">
        <v>3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2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2</v>
      </c>
      <c r="BH392">
        <v>1</v>
      </c>
      <c r="BI392">
        <v>1</v>
      </c>
      <c r="BJ392">
        <v>1</v>
      </c>
      <c r="BK392">
        <v>0</v>
      </c>
      <c r="BL392">
        <v>0</v>
      </c>
      <c r="BM392">
        <v>1</v>
      </c>
      <c r="BN392">
        <v>0</v>
      </c>
      <c r="BO392">
        <v>1</v>
      </c>
      <c r="BP392">
        <v>0</v>
      </c>
      <c r="BQ392">
        <v>0</v>
      </c>
      <c r="BR392">
        <v>1</v>
      </c>
      <c r="BS392">
        <v>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1</v>
      </c>
      <c r="CI392">
        <v>1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1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f t="shared" si="18"/>
        <v>78</v>
      </c>
      <c r="HV392">
        <f t="shared" si="19"/>
        <v>58</v>
      </c>
      <c r="HW392">
        <f t="shared" si="20"/>
        <v>20</v>
      </c>
    </row>
    <row r="393" spans="1:231" x14ac:dyDescent="0.2">
      <c r="A393" t="s">
        <v>128</v>
      </c>
      <c r="B393">
        <v>3</v>
      </c>
      <c r="C393">
        <v>2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0</v>
      </c>
      <c r="BR393">
        <v>1</v>
      </c>
      <c r="BS393">
        <v>0</v>
      </c>
      <c r="BT393">
        <v>0</v>
      </c>
      <c r="BU393">
        <v>1</v>
      </c>
      <c r="BV393">
        <v>1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1</v>
      </c>
      <c r="CI393">
        <v>1</v>
      </c>
      <c r="CJ393">
        <v>0</v>
      </c>
      <c r="CK393">
        <v>1</v>
      </c>
      <c r="CL393">
        <v>1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1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f t="shared" si="18"/>
        <v>79</v>
      </c>
      <c r="HV393">
        <f t="shared" si="19"/>
        <v>54</v>
      </c>
      <c r="HW393">
        <f t="shared" si="20"/>
        <v>25</v>
      </c>
    </row>
    <row r="394" spans="1:231" x14ac:dyDescent="0.2">
      <c r="A394" t="s">
        <v>214</v>
      </c>
      <c r="B394">
        <v>3</v>
      </c>
      <c r="C394">
        <v>2</v>
      </c>
      <c r="D394">
        <v>2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2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0</v>
      </c>
      <c r="BR394">
        <v>1</v>
      </c>
      <c r="BS394">
        <v>0</v>
      </c>
      <c r="BT394">
        <v>0</v>
      </c>
      <c r="BU394">
        <v>2</v>
      </c>
      <c r="BV394">
        <v>1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2</v>
      </c>
      <c r="CF394">
        <v>0</v>
      </c>
      <c r="CG394">
        <v>1</v>
      </c>
      <c r="CH394">
        <v>1</v>
      </c>
      <c r="CI394">
        <v>1</v>
      </c>
      <c r="CJ394">
        <v>0</v>
      </c>
      <c r="CK394">
        <v>1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1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f t="shared" si="18"/>
        <v>82</v>
      </c>
      <c r="HV394">
        <f t="shared" si="19"/>
        <v>55</v>
      </c>
      <c r="HW394">
        <f t="shared" si="20"/>
        <v>27</v>
      </c>
    </row>
    <row r="395" spans="1:231" x14ac:dyDescent="0.2">
      <c r="A395" t="s">
        <v>218</v>
      </c>
      <c r="B395">
        <v>3</v>
      </c>
      <c r="C395">
        <v>2</v>
      </c>
      <c r="D395">
        <v>2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0</v>
      </c>
      <c r="BO395">
        <v>1</v>
      </c>
      <c r="BP395">
        <v>0</v>
      </c>
      <c r="BQ395">
        <v>0</v>
      </c>
      <c r="BR395">
        <v>1</v>
      </c>
      <c r="BS395">
        <v>0</v>
      </c>
      <c r="BT395">
        <v>0</v>
      </c>
      <c r="BU395">
        <v>1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2</v>
      </c>
      <c r="CF395">
        <v>0</v>
      </c>
      <c r="CG395">
        <v>1</v>
      </c>
      <c r="CH395">
        <v>1</v>
      </c>
      <c r="CI395">
        <v>1</v>
      </c>
      <c r="CJ395">
        <v>0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f t="shared" si="18"/>
        <v>77</v>
      </c>
      <c r="HV395">
        <f t="shared" si="19"/>
        <v>54</v>
      </c>
      <c r="HW395">
        <f t="shared" si="20"/>
        <v>23</v>
      </c>
    </row>
    <row r="396" spans="1:231" x14ac:dyDescent="0.2">
      <c r="A396" t="s">
        <v>249</v>
      </c>
      <c r="B396">
        <v>3</v>
      </c>
      <c r="C396">
        <v>2</v>
      </c>
      <c r="D396">
        <v>2</v>
      </c>
      <c r="E396">
        <v>1</v>
      </c>
      <c r="F396">
        <v>2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0</v>
      </c>
      <c r="BR396">
        <v>1</v>
      </c>
      <c r="BS396">
        <v>0</v>
      </c>
      <c r="BT396">
        <v>0</v>
      </c>
      <c r="BU396">
        <v>1</v>
      </c>
      <c r="BV396">
        <v>1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2</v>
      </c>
      <c r="CD396">
        <v>0</v>
      </c>
      <c r="CE396">
        <v>1</v>
      </c>
      <c r="CF396">
        <v>0</v>
      </c>
      <c r="CG396">
        <v>1</v>
      </c>
      <c r="CH396">
        <v>1</v>
      </c>
      <c r="CI396">
        <v>1</v>
      </c>
      <c r="CJ396">
        <v>0</v>
      </c>
      <c r="CK396">
        <v>1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f t="shared" si="18"/>
        <v>80</v>
      </c>
      <c r="HV396">
        <f t="shared" si="19"/>
        <v>55</v>
      </c>
      <c r="HW396">
        <f t="shared" si="20"/>
        <v>25</v>
      </c>
    </row>
    <row r="397" spans="1:231" x14ac:dyDescent="0.2">
      <c r="A397" t="s">
        <v>255</v>
      </c>
      <c r="B397">
        <v>3</v>
      </c>
      <c r="C397">
        <v>2</v>
      </c>
      <c r="D397">
        <v>2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1</v>
      </c>
      <c r="CH397">
        <v>1</v>
      </c>
      <c r="CI397">
        <v>1</v>
      </c>
      <c r="CJ397">
        <v>0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f t="shared" si="18"/>
        <v>78</v>
      </c>
      <c r="HV397">
        <f t="shared" si="19"/>
        <v>54</v>
      </c>
      <c r="HW397">
        <f t="shared" si="20"/>
        <v>24</v>
      </c>
    </row>
    <row r="398" spans="1:231" x14ac:dyDescent="0.2">
      <c r="A398" t="s">
        <v>404</v>
      </c>
      <c r="B398">
        <v>3</v>
      </c>
      <c r="C398">
        <v>2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0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0</v>
      </c>
      <c r="BM398">
        <v>1</v>
      </c>
      <c r="BN398">
        <v>1</v>
      </c>
      <c r="BO398">
        <v>1</v>
      </c>
      <c r="BP398">
        <v>1</v>
      </c>
      <c r="BQ398">
        <v>0</v>
      </c>
      <c r="BR398">
        <v>1</v>
      </c>
      <c r="BS398">
        <v>0</v>
      </c>
      <c r="BT398">
        <v>4</v>
      </c>
      <c r="BU398">
        <v>1</v>
      </c>
      <c r="BV398">
        <v>1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1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f t="shared" si="18"/>
        <v>77</v>
      </c>
      <c r="HV398">
        <f t="shared" si="19"/>
        <v>54</v>
      </c>
      <c r="HW398">
        <f t="shared" si="20"/>
        <v>23</v>
      </c>
    </row>
    <row r="399" spans="1:231" x14ac:dyDescent="0.2">
      <c r="A399" t="s">
        <v>433</v>
      </c>
      <c r="B399">
        <v>3</v>
      </c>
      <c r="C399">
        <v>2</v>
      </c>
      <c r="D399">
        <v>2</v>
      </c>
      <c r="E399">
        <v>1</v>
      </c>
      <c r="F399">
        <v>2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2</v>
      </c>
      <c r="BL399">
        <v>1</v>
      </c>
      <c r="BM399">
        <v>1</v>
      </c>
      <c r="BN399">
        <v>0</v>
      </c>
      <c r="BO399">
        <v>1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1</v>
      </c>
      <c r="BV399">
        <v>1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0</v>
      </c>
      <c r="CE399">
        <v>2</v>
      </c>
      <c r="CF399">
        <v>0</v>
      </c>
      <c r="CG399">
        <v>1</v>
      </c>
      <c r="CH399">
        <v>1</v>
      </c>
      <c r="CI399">
        <v>1</v>
      </c>
      <c r="CJ399">
        <v>0</v>
      </c>
      <c r="CK399">
        <v>1</v>
      </c>
      <c r="CL399">
        <v>1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f t="shared" si="18"/>
        <v>81</v>
      </c>
      <c r="HV399">
        <f t="shared" si="19"/>
        <v>55</v>
      </c>
      <c r="HW399">
        <f t="shared" si="20"/>
        <v>26</v>
      </c>
    </row>
    <row r="400" spans="1:231" x14ac:dyDescent="0.2">
      <c r="A400" t="s">
        <v>437</v>
      </c>
      <c r="B400">
        <v>3</v>
      </c>
      <c r="C400">
        <v>2</v>
      </c>
      <c r="D400">
        <v>2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0</v>
      </c>
      <c r="BR400">
        <v>1</v>
      </c>
      <c r="BS400">
        <v>0</v>
      </c>
      <c r="BT400">
        <v>0</v>
      </c>
      <c r="BU400">
        <v>1</v>
      </c>
      <c r="BV400">
        <v>1</v>
      </c>
      <c r="BW400">
        <v>0</v>
      </c>
      <c r="BX400">
        <v>2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2</v>
      </c>
      <c r="CF400">
        <v>0</v>
      </c>
      <c r="CG400">
        <v>1</v>
      </c>
      <c r="CH400">
        <v>1</v>
      </c>
      <c r="CI400">
        <v>1</v>
      </c>
      <c r="CJ400">
        <v>0</v>
      </c>
      <c r="CK400">
        <v>1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1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f t="shared" si="18"/>
        <v>83</v>
      </c>
      <c r="HV400">
        <f t="shared" si="19"/>
        <v>54</v>
      </c>
      <c r="HW400">
        <f t="shared" si="20"/>
        <v>29</v>
      </c>
    </row>
    <row r="401" spans="1:231" x14ac:dyDescent="0.2">
      <c r="A401" t="s">
        <v>445</v>
      </c>
      <c r="B401">
        <v>3</v>
      </c>
      <c r="C401">
        <v>2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0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0</v>
      </c>
      <c r="BM401">
        <v>1</v>
      </c>
      <c r="BN401">
        <v>1</v>
      </c>
      <c r="BO401">
        <v>1</v>
      </c>
      <c r="BP401">
        <v>1</v>
      </c>
      <c r="BQ401">
        <v>0</v>
      </c>
      <c r="BR401">
        <v>1</v>
      </c>
      <c r="BS401">
        <v>0</v>
      </c>
      <c r="BT401">
        <v>0</v>
      </c>
      <c r="BU401">
        <v>1</v>
      </c>
      <c r="BV401">
        <v>1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1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f t="shared" si="18"/>
        <v>75</v>
      </c>
      <c r="HV401">
        <f t="shared" si="19"/>
        <v>54</v>
      </c>
      <c r="HW401">
        <f t="shared" si="20"/>
        <v>21</v>
      </c>
    </row>
    <row r="402" spans="1:231" x14ac:dyDescent="0.2">
      <c r="A402" t="s">
        <v>447</v>
      </c>
      <c r="B402">
        <v>3</v>
      </c>
      <c r="C402">
        <v>2</v>
      </c>
      <c r="D402">
        <v>2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0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0</v>
      </c>
      <c r="BR402">
        <v>1</v>
      </c>
      <c r="BS402">
        <v>0</v>
      </c>
      <c r="BT402">
        <v>3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1</v>
      </c>
      <c r="CI402">
        <v>1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1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1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f t="shared" si="18"/>
        <v>80</v>
      </c>
      <c r="HV402">
        <f t="shared" si="19"/>
        <v>54</v>
      </c>
      <c r="HW402">
        <f t="shared" si="20"/>
        <v>26</v>
      </c>
    </row>
    <row r="403" spans="1:231" x14ac:dyDescent="0.2">
      <c r="A403" t="s">
        <v>454</v>
      </c>
      <c r="B403">
        <v>3</v>
      </c>
      <c r="C403">
        <v>2</v>
      </c>
      <c r="D403">
        <v>2</v>
      </c>
      <c r="E403">
        <v>1</v>
      </c>
      <c r="F403">
        <v>2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2</v>
      </c>
      <c r="BL403">
        <v>1</v>
      </c>
      <c r="BM403">
        <v>1</v>
      </c>
      <c r="BN403">
        <v>0</v>
      </c>
      <c r="BO403">
        <v>1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1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3</v>
      </c>
      <c r="CD403">
        <v>0</v>
      </c>
      <c r="CE403">
        <v>1</v>
      </c>
      <c r="CF403">
        <v>0</v>
      </c>
      <c r="CG403">
        <v>1</v>
      </c>
      <c r="CH403">
        <v>1</v>
      </c>
      <c r="CI403">
        <v>1</v>
      </c>
      <c r="CJ403">
        <v>0</v>
      </c>
      <c r="CK403">
        <v>1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1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f t="shared" si="18"/>
        <v>81</v>
      </c>
      <c r="HV403">
        <f t="shared" si="19"/>
        <v>55</v>
      </c>
      <c r="HW403">
        <f t="shared" si="20"/>
        <v>26</v>
      </c>
    </row>
    <row r="404" spans="1:231" x14ac:dyDescent="0.2">
      <c r="A404" t="s">
        <v>455</v>
      </c>
      <c r="B404">
        <v>3</v>
      </c>
      <c r="C404">
        <v>2</v>
      </c>
      <c r="D404">
        <v>2</v>
      </c>
      <c r="E404">
        <v>1</v>
      </c>
      <c r="F404">
        <v>2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0</v>
      </c>
      <c r="BO404">
        <v>1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1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3</v>
      </c>
      <c r="CD404">
        <v>0</v>
      </c>
      <c r="CE404">
        <v>1</v>
      </c>
      <c r="CF404">
        <v>0</v>
      </c>
      <c r="CG404">
        <v>1</v>
      </c>
      <c r="CH404">
        <v>1</v>
      </c>
      <c r="CI404">
        <v>1</v>
      </c>
      <c r="CJ404">
        <v>0</v>
      </c>
      <c r="CK404">
        <v>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f t="shared" si="18"/>
        <v>79</v>
      </c>
      <c r="HV404">
        <f t="shared" si="19"/>
        <v>55</v>
      </c>
      <c r="HW404">
        <f t="shared" si="20"/>
        <v>24</v>
      </c>
    </row>
    <row r="405" spans="1:231" x14ac:dyDescent="0.2">
      <c r="A405" t="s">
        <v>457</v>
      </c>
      <c r="B405">
        <v>3</v>
      </c>
      <c r="C405">
        <v>2</v>
      </c>
      <c r="D405">
        <v>2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0</v>
      </c>
      <c r="BR405">
        <v>1</v>
      </c>
      <c r="BS405">
        <v>0</v>
      </c>
      <c r="BT405">
        <v>0</v>
      </c>
      <c r="BU405">
        <v>1</v>
      </c>
      <c r="BV405">
        <v>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1</v>
      </c>
      <c r="CI405">
        <v>1</v>
      </c>
      <c r="CJ405">
        <v>0</v>
      </c>
      <c r="CK405">
        <v>1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f t="shared" si="18"/>
        <v>78</v>
      </c>
      <c r="HV405">
        <f t="shared" si="19"/>
        <v>54</v>
      </c>
      <c r="HW405">
        <f t="shared" si="20"/>
        <v>24</v>
      </c>
    </row>
    <row r="406" spans="1:231" x14ac:dyDescent="0.2">
      <c r="A406" t="s">
        <v>477</v>
      </c>
      <c r="B406">
        <v>3</v>
      </c>
      <c r="C406">
        <v>2</v>
      </c>
      <c r="D406">
        <v>1</v>
      </c>
      <c r="E406">
        <v>1</v>
      </c>
      <c r="F406">
        <v>2</v>
      </c>
      <c r="G406">
        <v>2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2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2</v>
      </c>
      <c r="BL406">
        <v>0</v>
      </c>
      <c r="BM406">
        <v>1</v>
      </c>
      <c r="BN406">
        <v>0</v>
      </c>
      <c r="BO406">
        <v>1</v>
      </c>
      <c r="BP406">
        <v>0</v>
      </c>
      <c r="BQ406">
        <v>0</v>
      </c>
      <c r="BR406">
        <v>2</v>
      </c>
      <c r="BS406">
        <v>0</v>
      </c>
      <c r="BT406">
        <v>0</v>
      </c>
      <c r="BU406">
        <v>1</v>
      </c>
      <c r="BV406">
        <v>1</v>
      </c>
      <c r="BW406">
        <v>0</v>
      </c>
      <c r="BX406">
        <v>1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1</v>
      </c>
      <c r="CI406">
        <v>1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1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f t="shared" si="18"/>
        <v>81</v>
      </c>
      <c r="HV406">
        <f t="shared" si="19"/>
        <v>57</v>
      </c>
      <c r="HW406">
        <f t="shared" si="20"/>
        <v>24</v>
      </c>
    </row>
    <row r="407" spans="1:231" x14ac:dyDescent="0.2">
      <c r="A407" t="s">
        <v>478</v>
      </c>
      <c r="B407">
        <v>3</v>
      </c>
      <c r="C407">
        <v>2</v>
      </c>
      <c r="D407">
        <v>2</v>
      </c>
      <c r="E407">
        <v>1</v>
      </c>
      <c r="F407">
        <v>2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0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0</v>
      </c>
      <c r="BR407">
        <v>1</v>
      </c>
      <c r="BS407">
        <v>0</v>
      </c>
      <c r="BT407">
        <v>0</v>
      </c>
      <c r="BU407">
        <v>1</v>
      </c>
      <c r="BV407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2</v>
      </c>
      <c r="CD407">
        <v>0</v>
      </c>
      <c r="CE407">
        <v>2</v>
      </c>
      <c r="CF407">
        <v>0</v>
      </c>
      <c r="CG407">
        <v>1</v>
      </c>
      <c r="CH407">
        <v>1</v>
      </c>
      <c r="CI407">
        <v>1</v>
      </c>
      <c r="CJ407">
        <v>0</v>
      </c>
      <c r="CK407">
        <v>1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1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1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1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f t="shared" si="18"/>
        <v>84</v>
      </c>
      <c r="HV407">
        <f t="shared" si="19"/>
        <v>55</v>
      </c>
      <c r="HW407">
        <f t="shared" si="20"/>
        <v>29</v>
      </c>
    </row>
    <row r="408" spans="1:231" x14ac:dyDescent="0.2">
      <c r="A408" t="s">
        <v>491</v>
      </c>
      <c r="B408">
        <v>3</v>
      </c>
      <c r="C408">
        <v>2</v>
      </c>
      <c r="D408">
        <v>2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0</v>
      </c>
      <c r="BR408">
        <v>1</v>
      </c>
      <c r="BS408">
        <v>0</v>
      </c>
      <c r="BT408">
        <v>0</v>
      </c>
      <c r="BU408">
        <v>1</v>
      </c>
      <c r="BV408">
        <v>1</v>
      </c>
      <c r="BW408">
        <v>0</v>
      </c>
      <c r="BX408">
        <v>1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2</v>
      </c>
      <c r="CF408">
        <v>0</v>
      </c>
      <c r="CG408">
        <v>1</v>
      </c>
      <c r="CH408">
        <v>1</v>
      </c>
      <c r="CI408">
        <v>1</v>
      </c>
      <c r="CJ408">
        <v>0</v>
      </c>
      <c r="CK408">
        <v>1</v>
      </c>
      <c r="CL408">
        <v>1</v>
      </c>
      <c r="CM408">
        <v>0</v>
      </c>
      <c r="CN408">
        <v>1</v>
      </c>
      <c r="CO408">
        <v>0</v>
      </c>
      <c r="CP408">
        <v>0</v>
      </c>
      <c r="CQ408">
        <v>1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1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f t="shared" si="18"/>
        <v>83</v>
      </c>
      <c r="HV408">
        <f t="shared" si="19"/>
        <v>54</v>
      </c>
      <c r="HW408">
        <f t="shared" si="20"/>
        <v>29</v>
      </c>
    </row>
    <row r="409" spans="1:231" x14ac:dyDescent="0.2">
      <c r="A409" t="s">
        <v>493</v>
      </c>
      <c r="B409">
        <v>3</v>
      </c>
      <c r="C409">
        <v>2</v>
      </c>
      <c r="D409">
        <v>2</v>
      </c>
      <c r="E409">
        <v>1</v>
      </c>
      <c r="F409">
        <v>2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0</v>
      </c>
      <c r="BR409">
        <v>1</v>
      </c>
      <c r="BS409">
        <v>0</v>
      </c>
      <c r="BT409">
        <v>0</v>
      </c>
      <c r="BU409">
        <v>1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2</v>
      </c>
      <c r="CD409">
        <v>0</v>
      </c>
      <c r="CE409">
        <v>2</v>
      </c>
      <c r="CF409">
        <v>0</v>
      </c>
      <c r="CG409">
        <v>1</v>
      </c>
      <c r="CH409">
        <v>1</v>
      </c>
      <c r="CI409">
        <v>1</v>
      </c>
      <c r="CJ409">
        <v>0</v>
      </c>
      <c r="CK409">
        <v>1</v>
      </c>
      <c r="CL409">
        <v>1</v>
      </c>
      <c r="CM409">
        <v>0</v>
      </c>
      <c r="CN409">
        <v>1</v>
      </c>
      <c r="CO409">
        <v>1</v>
      </c>
      <c r="CP409">
        <v>0</v>
      </c>
      <c r="CQ409">
        <v>1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1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f t="shared" si="18"/>
        <v>86</v>
      </c>
      <c r="HV409">
        <f t="shared" si="19"/>
        <v>55</v>
      </c>
      <c r="HW409">
        <f t="shared" si="20"/>
        <v>31</v>
      </c>
    </row>
    <row r="410" spans="1:231" x14ac:dyDescent="0.2">
      <c r="A410" t="s">
        <v>494</v>
      </c>
      <c r="B410">
        <v>3</v>
      </c>
      <c r="C410">
        <v>2</v>
      </c>
      <c r="D410">
        <v>2</v>
      </c>
      <c r="E410">
        <v>1</v>
      </c>
      <c r="F410">
        <v>2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0</v>
      </c>
      <c r="BR410">
        <v>1</v>
      </c>
      <c r="BS410">
        <v>0</v>
      </c>
      <c r="BT410">
        <v>0</v>
      </c>
      <c r="BU410">
        <v>1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2</v>
      </c>
      <c r="CD410">
        <v>0</v>
      </c>
      <c r="CE410">
        <v>2</v>
      </c>
      <c r="CF410">
        <v>0</v>
      </c>
      <c r="CG410">
        <v>1</v>
      </c>
      <c r="CH410">
        <v>2</v>
      </c>
      <c r="CI410">
        <v>1</v>
      </c>
      <c r="CJ410">
        <v>0</v>
      </c>
      <c r="CK410">
        <v>1</v>
      </c>
      <c r="CL410">
        <v>1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1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f t="shared" si="18"/>
        <v>86</v>
      </c>
      <c r="HV410">
        <f t="shared" si="19"/>
        <v>55</v>
      </c>
      <c r="HW410">
        <f t="shared" si="20"/>
        <v>31</v>
      </c>
    </row>
    <row r="411" spans="1:231" x14ac:dyDescent="0.2">
      <c r="A411" t="s">
        <v>495</v>
      </c>
      <c r="B411">
        <v>3</v>
      </c>
      <c r="C411">
        <v>2</v>
      </c>
      <c r="D411">
        <v>2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0</v>
      </c>
      <c r="BR411">
        <v>1</v>
      </c>
      <c r="BS411">
        <v>0</v>
      </c>
      <c r="BT411">
        <v>0</v>
      </c>
      <c r="BU411">
        <v>1</v>
      </c>
      <c r="BV411">
        <v>1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2</v>
      </c>
      <c r="CF411">
        <v>0</v>
      </c>
      <c r="CG411">
        <v>1</v>
      </c>
      <c r="CH411">
        <v>1</v>
      </c>
      <c r="CI411">
        <v>1</v>
      </c>
      <c r="CJ411">
        <v>0</v>
      </c>
      <c r="CK411">
        <v>1</v>
      </c>
      <c r="CL411">
        <v>1</v>
      </c>
      <c r="CM411">
        <v>0</v>
      </c>
      <c r="CN411">
        <v>1</v>
      </c>
      <c r="CO411">
        <v>0</v>
      </c>
      <c r="CP411">
        <v>0</v>
      </c>
      <c r="CQ411">
        <v>1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f t="shared" si="18"/>
        <v>82</v>
      </c>
      <c r="HV411">
        <f t="shared" si="19"/>
        <v>54</v>
      </c>
      <c r="HW411">
        <f t="shared" si="20"/>
        <v>28</v>
      </c>
    </row>
    <row r="412" spans="1:231" x14ac:dyDescent="0.2">
      <c r="A412" t="s">
        <v>496</v>
      </c>
      <c r="B412">
        <v>3</v>
      </c>
      <c r="C412">
        <v>2</v>
      </c>
      <c r="D412">
        <v>2</v>
      </c>
      <c r="E412">
        <v>1</v>
      </c>
      <c r="F412">
        <v>2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0</v>
      </c>
      <c r="BO412">
        <v>1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1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2</v>
      </c>
      <c r="CD412">
        <v>0</v>
      </c>
      <c r="CE412">
        <v>2</v>
      </c>
      <c r="CF412">
        <v>0</v>
      </c>
      <c r="CG412">
        <v>1</v>
      </c>
      <c r="CH412">
        <v>1</v>
      </c>
      <c r="CI412">
        <v>1</v>
      </c>
      <c r="CJ412">
        <v>0</v>
      </c>
      <c r="CK412">
        <v>1</v>
      </c>
      <c r="CL412">
        <v>1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f t="shared" si="18"/>
        <v>81</v>
      </c>
      <c r="HV412">
        <f t="shared" si="19"/>
        <v>55</v>
      </c>
      <c r="HW412">
        <f t="shared" si="20"/>
        <v>26</v>
      </c>
    </row>
    <row r="413" spans="1:231" x14ac:dyDescent="0.2">
      <c r="A413" t="s">
        <v>497</v>
      </c>
      <c r="B413">
        <v>3</v>
      </c>
      <c r="C413">
        <v>2</v>
      </c>
      <c r="D413">
        <v>2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0</v>
      </c>
      <c r="BR413">
        <v>1</v>
      </c>
      <c r="BS413">
        <v>0</v>
      </c>
      <c r="BT413">
        <v>2</v>
      </c>
      <c r="BU413">
        <v>1</v>
      </c>
      <c r="BV413">
        <v>1</v>
      </c>
      <c r="BW413">
        <v>0</v>
      </c>
      <c r="BX413">
        <v>1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1</v>
      </c>
      <c r="CH413">
        <v>1</v>
      </c>
      <c r="CI413">
        <v>1</v>
      </c>
      <c r="CJ413">
        <v>0</v>
      </c>
      <c r="CK413">
        <v>1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2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f t="shared" si="18"/>
        <v>83</v>
      </c>
      <c r="HV413">
        <f t="shared" si="19"/>
        <v>54</v>
      </c>
      <c r="HW413">
        <f t="shared" si="20"/>
        <v>29</v>
      </c>
    </row>
    <row r="414" spans="1:231" x14ac:dyDescent="0.2">
      <c r="A414" t="s">
        <v>498</v>
      </c>
      <c r="B414">
        <v>3</v>
      </c>
      <c r="C414">
        <v>2</v>
      </c>
      <c r="D414">
        <v>2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0</v>
      </c>
      <c r="BR414">
        <v>1</v>
      </c>
      <c r="BS414">
        <v>0</v>
      </c>
      <c r="BT414">
        <v>0</v>
      </c>
      <c r="BU414">
        <v>1</v>
      </c>
      <c r="BV414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2</v>
      </c>
      <c r="CF414">
        <v>0</v>
      </c>
      <c r="CG414">
        <v>1</v>
      </c>
      <c r="CH414">
        <v>1</v>
      </c>
      <c r="CI414">
        <v>1</v>
      </c>
      <c r="CJ414">
        <v>0</v>
      </c>
      <c r="CK414">
        <v>1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1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f t="shared" si="18"/>
        <v>81</v>
      </c>
      <c r="HV414">
        <f t="shared" si="19"/>
        <v>54</v>
      </c>
      <c r="HW414">
        <f t="shared" si="20"/>
        <v>27</v>
      </c>
    </row>
    <row r="415" spans="1:231" x14ac:dyDescent="0.2">
      <c r="A415" t="s">
        <v>499</v>
      </c>
      <c r="B415">
        <v>3</v>
      </c>
      <c r="C415">
        <v>2</v>
      </c>
      <c r="D415">
        <v>2</v>
      </c>
      <c r="E415">
        <v>1</v>
      </c>
      <c r="F415">
        <v>2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0</v>
      </c>
      <c r="BR415">
        <v>1</v>
      </c>
      <c r="BS415">
        <v>0</v>
      </c>
      <c r="BT415">
        <v>0</v>
      </c>
      <c r="BU415">
        <v>1</v>
      </c>
      <c r="BV415">
        <v>1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1</v>
      </c>
      <c r="CF415">
        <v>0</v>
      </c>
      <c r="CG415">
        <v>1</v>
      </c>
      <c r="CH415">
        <v>1</v>
      </c>
      <c r="CI415">
        <v>1</v>
      </c>
      <c r="CJ415">
        <v>0</v>
      </c>
      <c r="CK415">
        <v>1</v>
      </c>
      <c r="CL415">
        <v>1</v>
      </c>
      <c r="CM415">
        <v>0</v>
      </c>
      <c r="CN415">
        <v>1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f t="shared" si="18"/>
        <v>81</v>
      </c>
      <c r="HV415">
        <f t="shared" si="19"/>
        <v>55</v>
      </c>
      <c r="HW415">
        <f t="shared" si="20"/>
        <v>26</v>
      </c>
    </row>
    <row r="416" spans="1:231" x14ac:dyDescent="0.2">
      <c r="A416" t="s">
        <v>500</v>
      </c>
      <c r="B416">
        <v>3</v>
      </c>
      <c r="C416">
        <v>2</v>
      </c>
      <c r="D416">
        <v>2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0</v>
      </c>
      <c r="BR416">
        <v>1</v>
      </c>
      <c r="BS416">
        <v>0</v>
      </c>
      <c r="BT416">
        <v>0</v>
      </c>
      <c r="BU416">
        <v>1</v>
      </c>
      <c r="BV416">
        <v>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2</v>
      </c>
      <c r="CF416">
        <v>0</v>
      </c>
      <c r="CG416">
        <v>1</v>
      </c>
      <c r="CH416">
        <v>1</v>
      </c>
      <c r="CI416">
        <v>1</v>
      </c>
      <c r="CJ416">
        <v>0</v>
      </c>
      <c r="CK416">
        <v>1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1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f t="shared" si="18"/>
        <v>82</v>
      </c>
      <c r="HV416">
        <f t="shared" si="19"/>
        <v>54</v>
      </c>
      <c r="HW416">
        <f t="shared" si="20"/>
        <v>28</v>
      </c>
    </row>
    <row r="417" spans="1:231" x14ac:dyDescent="0.2">
      <c r="A417" t="s">
        <v>501</v>
      </c>
      <c r="B417">
        <v>3</v>
      </c>
      <c r="C417">
        <v>2</v>
      </c>
      <c r="D417">
        <v>2</v>
      </c>
      <c r="E417">
        <v>1</v>
      </c>
      <c r="F417">
        <v>2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0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0</v>
      </c>
      <c r="BR417">
        <v>1</v>
      </c>
      <c r="BS417">
        <v>0</v>
      </c>
      <c r="BT417">
        <v>0</v>
      </c>
      <c r="BU417">
        <v>1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2</v>
      </c>
      <c r="CF417">
        <v>0</v>
      </c>
      <c r="CG417">
        <v>1</v>
      </c>
      <c r="CH417">
        <v>1</v>
      </c>
      <c r="CI417">
        <v>1</v>
      </c>
      <c r="CJ417">
        <v>0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f t="shared" si="18"/>
        <v>81</v>
      </c>
      <c r="HV417">
        <f t="shared" si="19"/>
        <v>55</v>
      </c>
      <c r="HW417">
        <f t="shared" si="20"/>
        <v>26</v>
      </c>
    </row>
    <row r="418" spans="1:231" x14ac:dyDescent="0.2">
      <c r="A418" t="s">
        <v>503</v>
      </c>
      <c r="B418">
        <v>3</v>
      </c>
      <c r="C418">
        <v>2</v>
      </c>
      <c r="D418">
        <v>2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0</v>
      </c>
      <c r="BR418">
        <v>1</v>
      </c>
      <c r="BS418">
        <v>0</v>
      </c>
      <c r="BT418">
        <v>1</v>
      </c>
      <c r="BU418">
        <v>1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1</v>
      </c>
      <c r="CH418">
        <v>1</v>
      </c>
      <c r="CI418">
        <v>1</v>
      </c>
      <c r="CJ418">
        <v>0</v>
      </c>
      <c r="CK418">
        <v>1</v>
      </c>
      <c r="CL418">
        <v>1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1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f t="shared" si="18"/>
        <v>81</v>
      </c>
      <c r="HV418">
        <f t="shared" si="19"/>
        <v>54</v>
      </c>
      <c r="HW418">
        <f t="shared" si="20"/>
        <v>27</v>
      </c>
    </row>
    <row r="419" spans="1:231" x14ac:dyDescent="0.2">
      <c r="A419" t="s">
        <v>505</v>
      </c>
      <c r="B419">
        <v>3</v>
      </c>
      <c r="C419">
        <v>2</v>
      </c>
      <c r="D419">
        <v>2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0</v>
      </c>
      <c r="BR419">
        <v>1</v>
      </c>
      <c r="BS419">
        <v>0</v>
      </c>
      <c r="BT419">
        <v>0</v>
      </c>
      <c r="BU419">
        <v>1</v>
      </c>
      <c r="BV419">
        <v>1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2</v>
      </c>
      <c r="CF419">
        <v>0</v>
      </c>
      <c r="CG419">
        <v>1</v>
      </c>
      <c r="CH419">
        <v>1</v>
      </c>
      <c r="CI419">
        <v>1</v>
      </c>
      <c r="CJ419">
        <v>0</v>
      </c>
      <c r="CK419">
        <v>1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1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1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f t="shared" si="18"/>
        <v>84</v>
      </c>
      <c r="HV419">
        <f t="shared" si="19"/>
        <v>54</v>
      </c>
      <c r="HW419">
        <f t="shared" si="20"/>
        <v>30</v>
      </c>
    </row>
    <row r="420" spans="1:231" x14ac:dyDescent="0.2">
      <c r="A420" t="s">
        <v>506</v>
      </c>
      <c r="B420">
        <v>3</v>
      </c>
      <c r="C420">
        <v>2</v>
      </c>
      <c r="D420">
        <v>2</v>
      </c>
      <c r="E420">
        <v>1</v>
      </c>
      <c r="F420">
        <v>1</v>
      </c>
      <c r="G420">
        <v>1</v>
      </c>
      <c r="H420">
        <v>2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0</v>
      </c>
      <c r="BR420">
        <v>1</v>
      </c>
      <c r="BS420">
        <v>0</v>
      </c>
      <c r="BT420">
        <v>0</v>
      </c>
      <c r="BU420">
        <v>1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1</v>
      </c>
      <c r="CI420">
        <v>1</v>
      </c>
      <c r="CJ420">
        <v>0</v>
      </c>
      <c r="CK420">
        <v>1</v>
      </c>
      <c r="CL420">
        <v>1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f t="shared" si="18"/>
        <v>79</v>
      </c>
      <c r="HV420">
        <f t="shared" si="19"/>
        <v>55</v>
      </c>
      <c r="HW420">
        <f t="shared" si="20"/>
        <v>24</v>
      </c>
    </row>
    <row r="421" spans="1:231" x14ac:dyDescent="0.2">
      <c r="A421" t="s">
        <v>507</v>
      </c>
      <c r="B421">
        <v>3</v>
      </c>
      <c r="C421">
        <v>2</v>
      </c>
      <c r="D421">
        <v>2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0</v>
      </c>
      <c r="BR421">
        <v>1</v>
      </c>
      <c r="BS421">
        <v>0</v>
      </c>
      <c r="BT421">
        <v>0</v>
      </c>
      <c r="BU421">
        <v>1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1</v>
      </c>
      <c r="CD421">
        <v>0</v>
      </c>
      <c r="CE421">
        <v>2</v>
      </c>
      <c r="CF421">
        <v>0</v>
      </c>
      <c r="CG421">
        <v>1</v>
      </c>
      <c r="CH421">
        <v>1</v>
      </c>
      <c r="CI421">
        <v>1</v>
      </c>
      <c r="CJ421">
        <v>0</v>
      </c>
      <c r="CK421">
        <v>1</v>
      </c>
      <c r="CL421">
        <v>1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f t="shared" si="18"/>
        <v>80</v>
      </c>
      <c r="HV421">
        <f t="shared" si="19"/>
        <v>54</v>
      </c>
      <c r="HW421">
        <f t="shared" si="20"/>
        <v>26</v>
      </c>
    </row>
    <row r="422" spans="1:231" x14ac:dyDescent="0.2">
      <c r="A422" t="s">
        <v>508</v>
      </c>
      <c r="B422">
        <v>3</v>
      </c>
      <c r="C422">
        <v>2</v>
      </c>
      <c r="D422">
        <v>2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0</v>
      </c>
      <c r="BR422">
        <v>1</v>
      </c>
      <c r="BS422">
        <v>0</v>
      </c>
      <c r="BT422">
        <v>0</v>
      </c>
      <c r="BU422">
        <v>1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2</v>
      </c>
      <c r="CF422">
        <v>0</v>
      </c>
      <c r="CG422">
        <v>1</v>
      </c>
      <c r="CH422">
        <v>1</v>
      </c>
      <c r="CI422">
        <v>1</v>
      </c>
      <c r="CJ422">
        <v>0</v>
      </c>
      <c r="CK422">
        <v>1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1</v>
      </c>
      <c r="CR422">
        <v>0</v>
      </c>
      <c r="CS422">
        <v>1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f t="shared" si="18"/>
        <v>82</v>
      </c>
      <c r="HV422">
        <f t="shared" si="19"/>
        <v>54</v>
      </c>
      <c r="HW422">
        <f t="shared" si="20"/>
        <v>28</v>
      </c>
    </row>
    <row r="423" spans="1:231" x14ac:dyDescent="0.2">
      <c r="A423" t="s">
        <v>509</v>
      </c>
      <c r="B423">
        <v>3</v>
      </c>
      <c r="C423">
        <v>2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0</v>
      </c>
      <c r="BU423">
        <v>1</v>
      </c>
      <c r="BV423">
        <v>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1</v>
      </c>
      <c r="CI423">
        <v>1</v>
      </c>
      <c r="CJ423">
        <v>0</v>
      </c>
      <c r="CK423">
        <v>1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f t="shared" si="18"/>
        <v>78</v>
      </c>
      <c r="HV423">
        <f t="shared" si="19"/>
        <v>54</v>
      </c>
      <c r="HW423">
        <f t="shared" si="20"/>
        <v>24</v>
      </c>
    </row>
    <row r="424" spans="1:231" x14ac:dyDescent="0.2">
      <c r="A424" t="s">
        <v>510</v>
      </c>
      <c r="B424">
        <v>3</v>
      </c>
      <c r="C424">
        <v>2</v>
      </c>
      <c r="D424">
        <v>2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0</v>
      </c>
      <c r="BR424">
        <v>1</v>
      </c>
      <c r="BS424">
        <v>0</v>
      </c>
      <c r="BT424">
        <v>0</v>
      </c>
      <c r="BU424">
        <v>2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2</v>
      </c>
      <c r="CF424">
        <v>0</v>
      </c>
      <c r="CG424">
        <v>1</v>
      </c>
      <c r="CH424">
        <v>1</v>
      </c>
      <c r="CI424">
        <v>1</v>
      </c>
      <c r="CJ424">
        <v>0</v>
      </c>
      <c r="CK424">
        <v>1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1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f t="shared" si="18"/>
        <v>83</v>
      </c>
      <c r="HV424">
        <f t="shared" si="19"/>
        <v>54</v>
      </c>
      <c r="HW424">
        <f t="shared" si="20"/>
        <v>29</v>
      </c>
    </row>
    <row r="425" spans="1:231" x14ac:dyDescent="0.2">
      <c r="A425" t="s">
        <v>511</v>
      </c>
      <c r="B425">
        <v>3</v>
      </c>
      <c r="C425">
        <v>2</v>
      </c>
      <c r="D425">
        <v>2</v>
      </c>
      <c r="E425">
        <v>1</v>
      </c>
      <c r="F425">
        <v>2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0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0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1</v>
      </c>
      <c r="BV425">
        <v>1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2</v>
      </c>
      <c r="CD425">
        <v>0</v>
      </c>
      <c r="CE425">
        <v>1</v>
      </c>
      <c r="CF425">
        <v>0</v>
      </c>
      <c r="CG425">
        <v>1</v>
      </c>
      <c r="CH425">
        <v>1</v>
      </c>
      <c r="CI425">
        <v>1</v>
      </c>
      <c r="CJ425">
        <v>0</v>
      </c>
      <c r="CK425">
        <v>1</v>
      </c>
      <c r="CL425">
        <v>1</v>
      </c>
      <c r="CM425">
        <v>0</v>
      </c>
      <c r="CN425">
        <v>1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f t="shared" si="18"/>
        <v>79</v>
      </c>
      <c r="HV425">
        <f t="shared" si="19"/>
        <v>55</v>
      </c>
      <c r="HW425">
        <f t="shared" si="20"/>
        <v>24</v>
      </c>
    </row>
    <row r="426" spans="1:231" x14ac:dyDescent="0.2">
      <c r="A426" t="s">
        <v>514</v>
      </c>
      <c r="B426">
        <v>3</v>
      </c>
      <c r="C426">
        <v>2</v>
      </c>
      <c r="D426">
        <v>2</v>
      </c>
      <c r="E426">
        <v>1</v>
      </c>
      <c r="F426">
        <v>2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0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0</v>
      </c>
      <c r="BR426">
        <v>1</v>
      </c>
      <c r="BS426">
        <v>0</v>
      </c>
      <c r="BT426">
        <v>0</v>
      </c>
      <c r="BU426">
        <v>1</v>
      </c>
      <c r="BV426">
        <v>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2</v>
      </c>
      <c r="CD426">
        <v>0</v>
      </c>
      <c r="CE426">
        <v>2</v>
      </c>
      <c r="CF426">
        <v>0</v>
      </c>
      <c r="CG426">
        <v>1</v>
      </c>
      <c r="CH426">
        <v>2</v>
      </c>
      <c r="CI426">
        <v>1</v>
      </c>
      <c r="CJ426">
        <v>0</v>
      </c>
      <c r="CK426">
        <v>1</v>
      </c>
      <c r="CL426">
        <v>1</v>
      </c>
      <c r="CM426">
        <v>0</v>
      </c>
      <c r="CN426">
        <v>1</v>
      </c>
      <c r="CO426">
        <v>0</v>
      </c>
      <c r="CP426">
        <v>0</v>
      </c>
      <c r="CQ426">
        <v>1</v>
      </c>
      <c r="CR426">
        <v>0</v>
      </c>
      <c r="CS426">
        <v>1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f t="shared" si="18"/>
        <v>84</v>
      </c>
      <c r="HV426">
        <f t="shared" si="19"/>
        <v>55</v>
      </c>
      <c r="HW426">
        <f t="shared" si="20"/>
        <v>29</v>
      </c>
    </row>
    <row r="427" spans="1:231" x14ac:dyDescent="0.2">
      <c r="A427" t="s">
        <v>515</v>
      </c>
      <c r="B427">
        <v>3</v>
      </c>
      <c r="C427">
        <v>2</v>
      </c>
      <c r="D427">
        <v>2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0</v>
      </c>
      <c r="BR427">
        <v>1</v>
      </c>
      <c r="BS427">
        <v>0</v>
      </c>
      <c r="BT427">
        <v>0</v>
      </c>
      <c r="BU427">
        <v>1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2</v>
      </c>
      <c r="CF427">
        <v>0</v>
      </c>
      <c r="CG427">
        <v>1</v>
      </c>
      <c r="CH427">
        <v>1</v>
      </c>
      <c r="CI427">
        <v>1</v>
      </c>
      <c r="CJ427">
        <v>0</v>
      </c>
      <c r="CK427">
        <v>1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1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f t="shared" si="18"/>
        <v>82</v>
      </c>
      <c r="HV427">
        <f t="shared" si="19"/>
        <v>54</v>
      </c>
      <c r="HW427">
        <f t="shared" si="20"/>
        <v>28</v>
      </c>
    </row>
    <row r="428" spans="1:231" x14ac:dyDescent="0.2">
      <c r="A428" t="s">
        <v>516</v>
      </c>
      <c r="B428">
        <v>3</v>
      </c>
      <c r="C428">
        <v>2</v>
      </c>
      <c r="D428">
        <v>2</v>
      </c>
      <c r="E428">
        <v>1</v>
      </c>
      <c r="F428">
        <v>2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0</v>
      </c>
      <c r="BR428">
        <v>1</v>
      </c>
      <c r="BS428">
        <v>0</v>
      </c>
      <c r="BT428">
        <v>0</v>
      </c>
      <c r="BU428">
        <v>1</v>
      </c>
      <c r="BV428">
        <v>1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0</v>
      </c>
      <c r="CN428">
        <v>1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f t="shared" si="18"/>
        <v>80</v>
      </c>
      <c r="HV428">
        <f t="shared" si="19"/>
        <v>55</v>
      </c>
      <c r="HW428">
        <f t="shared" si="20"/>
        <v>25</v>
      </c>
    </row>
    <row r="429" spans="1:231" x14ac:dyDescent="0.2">
      <c r="A429" t="s">
        <v>518</v>
      </c>
      <c r="B429">
        <v>3</v>
      </c>
      <c r="C429">
        <v>2</v>
      </c>
      <c r="D429">
        <v>2</v>
      </c>
      <c r="E429">
        <v>1</v>
      </c>
      <c r="F429">
        <v>2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0</v>
      </c>
      <c r="BR429">
        <v>1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2</v>
      </c>
      <c r="CF429">
        <v>0</v>
      </c>
      <c r="CG429">
        <v>1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f t="shared" si="18"/>
        <v>81</v>
      </c>
      <c r="HV429">
        <f t="shared" si="19"/>
        <v>55</v>
      </c>
      <c r="HW429">
        <f t="shared" si="20"/>
        <v>26</v>
      </c>
    </row>
    <row r="430" spans="1:231" x14ac:dyDescent="0.2">
      <c r="A430" t="s">
        <v>520</v>
      </c>
      <c r="B430">
        <v>3</v>
      </c>
      <c r="C430">
        <v>2</v>
      </c>
      <c r="D430">
        <v>2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2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0</v>
      </c>
      <c r="BR430">
        <v>1</v>
      </c>
      <c r="BS430">
        <v>0</v>
      </c>
      <c r="BT430">
        <v>0</v>
      </c>
      <c r="BU430">
        <v>1</v>
      </c>
      <c r="BV430">
        <v>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1</v>
      </c>
      <c r="CI430">
        <v>1</v>
      </c>
      <c r="CJ430">
        <v>0</v>
      </c>
      <c r="CK430">
        <v>1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f t="shared" si="18"/>
        <v>81</v>
      </c>
      <c r="HV430">
        <f t="shared" si="19"/>
        <v>54</v>
      </c>
      <c r="HW430">
        <f t="shared" si="20"/>
        <v>27</v>
      </c>
    </row>
    <row r="431" spans="1:231" x14ac:dyDescent="0.2">
      <c r="A431" t="s">
        <v>521</v>
      </c>
      <c r="B431">
        <v>3</v>
      </c>
      <c r="C431">
        <v>2</v>
      </c>
      <c r="D431">
        <v>2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0</v>
      </c>
      <c r="BR431">
        <v>1</v>
      </c>
      <c r="BS431">
        <v>0</v>
      </c>
      <c r="BT431">
        <v>0</v>
      </c>
      <c r="BU431">
        <v>1</v>
      </c>
      <c r="BV431">
        <v>1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2</v>
      </c>
      <c r="CF431">
        <v>0</v>
      </c>
      <c r="CG431">
        <v>1</v>
      </c>
      <c r="CH431">
        <v>1</v>
      </c>
      <c r="CI431">
        <v>1</v>
      </c>
      <c r="CJ431">
        <v>0</v>
      </c>
      <c r="CK431">
        <v>1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f t="shared" si="18"/>
        <v>81</v>
      </c>
      <c r="HV431">
        <f t="shared" si="19"/>
        <v>54</v>
      </c>
      <c r="HW431">
        <f t="shared" si="20"/>
        <v>27</v>
      </c>
    </row>
    <row r="432" spans="1:231" x14ac:dyDescent="0.2">
      <c r="A432" t="s">
        <v>522</v>
      </c>
      <c r="B432">
        <v>3</v>
      </c>
      <c r="C432">
        <v>2</v>
      </c>
      <c r="D432">
        <v>2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0</v>
      </c>
      <c r="BR432">
        <v>1</v>
      </c>
      <c r="BS432">
        <v>0</v>
      </c>
      <c r="BT432">
        <v>0</v>
      </c>
      <c r="BU432">
        <v>1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2</v>
      </c>
      <c r="CF432">
        <v>0</v>
      </c>
      <c r="CG432">
        <v>1</v>
      </c>
      <c r="CH432">
        <v>1</v>
      </c>
      <c r="CI432">
        <v>1</v>
      </c>
      <c r="CJ432">
        <v>0</v>
      </c>
      <c r="CK432">
        <v>1</v>
      </c>
      <c r="CL432">
        <v>1</v>
      </c>
      <c r="CM432">
        <v>0</v>
      </c>
      <c r="CN432">
        <v>1</v>
      </c>
      <c r="CO432">
        <v>0</v>
      </c>
      <c r="CP432">
        <v>0</v>
      </c>
      <c r="CQ432">
        <v>1</v>
      </c>
      <c r="CR432">
        <v>0</v>
      </c>
      <c r="CS432">
        <v>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1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f t="shared" si="18"/>
        <v>83</v>
      </c>
      <c r="HV432">
        <f t="shared" si="19"/>
        <v>54</v>
      </c>
      <c r="HW432">
        <f t="shared" si="20"/>
        <v>29</v>
      </c>
    </row>
    <row r="433" spans="1:231" x14ac:dyDescent="0.2">
      <c r="A433" t="s">
        <v>525</v>
      </c>
      <c r="B433">
        <v>3</v>
      </c>
      <c r="C433">
        <v>2</v>
      </c>
      <c r="D433">
        <v>2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0</v>
      </c>
      <c r="BR433">
        <v>1</v>
      </c>
      <c r="BS433">
        <v>0</v>
      </c>
      <c r="BT433">
        <v>0</v>
      </c>
      <c r="BU433">
        <v>1</v>
      </c>
      <c r="BV433">
        <v>1</v>
      </c>
      <c r="BW433">
        <v>0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2</v>
      </c>
      <c r="CF433">
        <v>0</v>
      </c>
      <c r="CG433">
        <v>1</v>
      </c>
      <c r="CH433">
        <v>1</v>
      </c>
      <c r="CI433">
        <v>1</v>
      </c>
      <c r="CJ433">
        <v>0</v>
      </c>
      <c r="CK433">
        <v>1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1</v>
      </c>
      <c r="HS433">
        <v>0</v>
      </c>
      <c r="HT433">
        <v>0</v>
      </c>
      <c r="HU433">
        <f t="shared" si="18"/>
        <v>83</v>
      </c>
      <c r="HV433">
        <f t="shared" si="19"/>
        <v>54</v>
      </c>
      <c r="HW433">
        <f t="shared" si="20"/>
        <v>29</v>
      </c>
    </row>
    <row r="434" spans="1:231" x14ac:dyDescent="0.2">
      <c r="A434" t="s">
        <v>527</v>
      </c>
      <c r="B434">
        <v>3</v>
      </c>
      <c r="C434">
        <v>2</v>
      </c>
      <c r="D434">
        <v>2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0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0</v>
      </c>
      <c r="BR434">
        <v>1</v>
      </c>
      <c r="BS434">
        <v>0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2</v>
      </c>
      <c r="CF434">
        <v>0</v>
      </c>
      <c r="CG434">
        <v>1</v>
      </c>
      <c r="CH434">
        <v>1</v>
      </c>
      <c r="CI434">
        <v>1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f t="shared" si="18"/>
        <v>78</v>
      </c>
      <c r="HV434">
        <f t="shared" si="19"/>
        <v>54</v>
      </c>
      <c r="HW434">
        <f t="shared" si="20"/>
        <v>24</v>
      </c>
    </row>
    <row r="435" spans="1:231" x14ac:dyDescent="0.2">
      <c r="A435" t="s">
        <v>528</v>
      </c>
      <c r="B435">
        <v>3</v>
      </c>
      <c r="C435">
        <v>2</v>
      </c>
      <c r="D435">
        <v>2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0</v>
      </c>
      <c r="BR435">
        <v>1</v>
      </c>
      <c r="BS435">
        <v>0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1</v>
      </c>
      <c r="CH435">
        <v>1</v>
      </c>
      <c r="CI435">
        <v>1</v>
      </c>
      <c r="CJ435">
        <v>0</v>
      </c>
      <c r="CK435">
        <v>1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f t="shared" si="18"/>
        <v>79</v>
      </c>
      <c r="HV435">
        <f t="shared" si="19"/>
        <v>54</v>
      </c>
      <c r="HW435">
        <f t="shared" si="20"/>
        <v>25</v>
      </c>
    </row>
    <row r="436" spans="1:231" x14ac:dyDescent="0.2">
      <c r="A436" t="s">
        <v>529</v>
      </c>
      <c r="B436">
        <v>3</v>
      </c>
      <c r="C436">
        <v>2</v>
      </c>
      <c r="D436">
        <v>2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0</v>
      </c>
      <c r="BR436">
        <v>1</v>
      </c>
      <c r="BS436">
        <v>0</v>
      </c>
      <c r="BT436">
        <v>1</v>
      </c>
      <c r="BU436">
        <v>1</v>
      </c>
      <c r="BV436">
        <v>1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2</v>
      </c>
      <c r="CF436">
        <v>0</v>
      </c>
      <c r="CG436">
        <v>1</v>
      </c>
      <c r="CH436">
        <v>1</v>
      </c>
      <c r="CI436">
        <v>1</v>
      </c>
      <c r="CJ436">
        <v>0</v>
      </c>
      <c r="CK436">
        <v>1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1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1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f t="shared" si="18"/>
        <v>83</v>
      </c>
      <c r="HV436">
        <f t="shared" si="19"/>
        <v>54</v>
      </c>
      <c r="HW436">
        <f t="shared" si="20"/>
        <v>29</v>
      </c>
    </row>
    <row r="437" spans="1:231" x14ac:dyDescent="0.2">
      <c r="A437" t="s">
        <v>530</v>
      </c>
      <c r="B437">
        <v>3</v>
      </c>
      <c r="C437">
        <v>2</v>
      </c>
      <c r="D437">
        <v>2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0</v>
      </c>
      <c r="BO437">
        <v>1</v>
      </c>
      <c r="BP437">
        <v>0</v>
      </c>
      <c r="BQ437">
        <v>0</v>
      </c>
      <c r="BR437">
        <v>1</v>
      </c>
      <c r="BS437">
        <v>0</v>
      </c>
      <c r="BT437">
        <v>0</v>
      </c>
      <c r="BU437">
        <v>1</v>
      </c>
      <c r="BV437">
        <v>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1</v>
      </c>
      <c r="CI437">
        <v>1</v>
      </c>
      <c r="CJ437">
        <v>0</v>
      </c>
      <c r="CK437">
        <v>1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1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f t="shared" si="18"/>
        <v>78</v>
      </c>
      <c r="HV437">
        <f t="shared" si="19"/>
        <v>54</v>
      </c>
      <c r="HW437">
        <f t="shared" si="20"/>
        <v>24</v>
      </c>
    </row>
    <row r="438" spans="1:231" x14ac:dyDescent="0.2">
      <c r="A438" t="s">
        <v>531</v>
      </c>
      <c r="B438">
        <v>3</v>
      </c>
      <c r="C438">
        <v>2</v>
      </c>
      <c r="D438">
        <v>2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0</v>
      </c>
      <c r="BR438">
        <v>1</v>
      </c>
      <c r="BS438">
        <v>0</v>
      </c>
      <c r="BT438">
        <v>2</v>
      </c>
      <c r="BU438">
        <v>1</v>
      </c>
      <c r="BV438">
        <v>1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1</v>
      </c>
      <c r="CH438">
        <v>1</v>
      </c>
      <c r="CI438">
        <v>1</v>
      </c>
      <c r="CJ438">
        <v>0</v>
      </c>
      <c r="CK438">
        <v>1</v>
      </c>
      <c r="CL438">
        <v>1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f t="shared" si="18"/>
        <v>81</v>
      </c>
      <c r="HV438">
        <f t="shared" si="19"/>
        <v>54</v>
      </c>
      <c r="HW438">
        <f t="shared" si="20"/>
        <v>27</v>
      </c>
    </row>
    <row r="439" spans="1:231" x14ac:dyDescent="0.2">
      <c r="A439" t="s">
        <v>532</v>
      </c>
      <c r="B439">
        <v>3</v>
      </c>
      <c r="C439">
        <v>2</v>
      </c>
      <c r="D439">
        <v>2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0</v>
      </c>
      <c r="BR439">
        <v>1</v>
      </c>
      <c r="BS439">
        <v>0</v>
      </c>
      <c r="BT439">
        <v>0</v>
      </c>
      <c r="BU439">
        <v>1</v>
      </c>
      <c r="BV439">
        <v>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1</v>
      </c>
      <c r="CH439">
        <v>1</v>
      </c>
      <c r="CI439">
        <v>1</v>
      </c>
      <c r="CJ439">
        <v>0</v>
      </c>
      <c r="CK439">
        <v>1</v>
      </c>
      <c r="CL439">
        <v>1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f t="shared" si="18"/>
        <v>78</v>
      </c>
      <c r="HV439">
        <f t="shared" si="19"/>
        <v>54</v>
      </c>
      <c r="HW439">
        <f t="shared" si="20"/>
        <v>24</v>
      </c>
    </row>
    <row r="440" spans="1:231" x14ac:dyDescent="0.2">
      <c r="A440" t="s">
        <v>533</v>
      </c>
      <c r="B440">
        <v>3</v>
      </c>
      <c r="C440">
        <v>2</v>
      </c>
      <c r="D440">
        <v>2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0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0</v>
      </c>
      <c r="BR440">
        <v>1</v>
      </c>
      <c r="BS440">
        <v>0</v>
      </c>
      <c r="BT440">
        <v>0</v>
      </c>
      <c r="BU440">
        <v>1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2</v>
      </c>
      <c r="CD440">
        <v>0</v>
      </c>
      <c r="CE440">
        <v>1</v>
      </c>
      <c r="CF440">
        <v>0</v>
      </c>
      <c r="CG440">
        <v>1</v>
      </c>
      <c r="CH440">
        <v>1</v>
      </c>
      <c r="CI440">
        <v>1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f t="shared" si="18"/>
        <v>80</v>
      </c>
      <c r="HV440">
        <f t="shared" si="19"/>
        <v>54</v>
      </c>
      <c r="HW440">
        <f t="shared" si="20"/>
        <v>26</v>
      </c>
    </row>
    <row r="441" spans="1:231" x14ac:dyDescent="0.2">
      <c r="A441" t="s">
        <v>534</v>
      </c>
      <c r="B441">
        <v>3</v>
      </c>
      <c r="C441">
        <v>2</v>
      </c>
      <c r="D441">
        <v>2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0</v>
      </c>
      <c r="BR441">
        <v>1</v>
      </c>
      <c r="BS441">
        <v>0</v>
      </c>
      <c r="BT441">
        <v>0</v>
      </c>
      <c r="BU441">
        <v>1</v>
      </c>
      <c r="BV441">
        <v>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1</v>
      </c>
      <c r="CI441">
        <v>1</v>
      </c>
      <c r="CJ441">
        <v>0</v>
      </c>
      <c r="CK441">
        <v>1</v>
      </c>
      <c r="CL441">
        <v>1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f t="shared" si="18"/>
        <v>78</v>
      </c>
      <c r="HV441">
        <f t="shared" si="19"/>
        <v>54</v>
      </c>
      <c r="HW441">
        <f t="shared" si="20"/>
        <v>24</v>
      </c>
    </row>
    <row r="442" spans="1:231" x14ac:dyDescent="0.2">
      <c r="A442" t="s">
        <v>535</v>
      </c>
      <c r="B442">
        <v>3</v>
      </c>
      <c r="C442">
        <v>2</v>
      </c>
      <c r="D442">
        <v>2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0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0</v>
      </c>
      <c r="BR442">
        <v>1</v>
      </c>
      <c r="BS442">
        <v>0</v>
      </c>
      <c r="BT442">
        <v>0</v>
      </c>
      <c r="BU442">
        <v>1</v>
      </c>
      <c r="BV442">
        <v>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2</v>
      </c>
      <c r="CF442">
        <v>0</v>
      </c>
      <c r="CG442">
        <v>1</v>
      </c>
      <c r="CH442">
        <v>1</v>
      </c>
      <c r="CI442">
        <v>1</v>
      </c>
      <c r="CJ442">
        <v>0</v>
      </c>
      <c r="CK442">
        <v>1</v>
      </c>
      <c r="CL442">
        <v>1</v>
      </c>
      <c r="CM442">
        <v>0</v>
      </c>
      <c r="CN442">
        <v>2</v>
      </c>
      <c r="CO442">
        <v>1</v>
      </c>
      <c r="CP442">
        <v>0</v>
      </c>
      <c r="CQ442">
        <v>1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1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f t="shared" si="18"/>
        <v>84</v>
      </c>
      <c r="HV442">
        <f t="shared" si="19"/>
        <v>54</v>
      </c>
      <c r="HW442">
        <f t="shared" si="20"/>
        <v>30</v>
      </c>
    </row>
    <row r="443" spans="1:231" x14ac:dyDescent="0.2">
      <c r="A443" t="s">
        <v>536</v>
      </c>
      <c r="B443">
        <v>3</v>
      </c>
      <c r="C443">
        <v>2</v>
      </c>
      <c r="D443">
        <v>2</v>
      </c>
      <c r="E443">
        <v>1</v>
      </c>
      <c r="F443">
        <v>2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0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0</v>
      </c>
      <c r="BR443">
        <v>1</v>
      </c>
      <c r="BS443">
        <v>0</v>
      </c>
      <c r="BT443">
        <v>0</v>
      </c>
      <c r="BU443">
        <v>1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2</v>
      </c>
      <c r="CF443">
        <v>0</v>
      </c>
      <c r="CG443">
        <v>1</v>
      </c>
      <c r="CH443">
        <v>1</v>
      </c>
      <c r="CI443">
        <v>1</v>
      </c>
      <c r="CJ443">
        <v>0</v>
      </c>
      <c r="CK443">
        <v>1</v>
      </c>
      <c r="CL443">
        <v>1</v>
      </c>
      <c r="CM443">
        <v>0</v>
      </c>
      <c r="CN443">
        <v>2</v>
      </c>
      <c r="CO443">
        <v>2</v>
      </c>
      <c r="CP443">
        <v>0</v>
      </c>
      <c r="CQ443">
        <v>1</v>
      </c>
      <c r="CR443">
        <v>0</v>
      </c>
      <c r="CS443">
        <v>1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1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f t="shared" si="18"/>
        <v>87</v>
      </c>
      <c r="HV443">
        <f t="shared" si="19"/>
        <v>55</v>
      </c>
      <c r="HW443">
        <f t="shared" si="20"/>
        <v>32</v>
      </c>
    </row>
    <row r="444" spans="1:231" x14ac:dyDescent="0.2">
      <c r="A444" t="s">
        <v>538</v>
      </c>
      <c r="B444">
        <v>3</v>
      </c>
      <c r="C444">
        <v>2</v>
      </c>
      <c r="D444">
        <v>2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0</v>
      </c>
      <c r="BR444">
        <v>1</v>
      </c>
      <c r="BS444">
        <v>0</v>
      </c>
      <c r="BT444">
        <v>0</v>
      </c>
      <c r="BU444">
        <v>2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1</v>
      </c>
      <c r="CI444">
        <v>1</v>
      </c>
      <c r="CJ444">
        <v>0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f t="shared" si="18"/>
        <v>79</v>
      </c>
      <c r="HV444">
        <f t="shared" si="19"/>
        <v>54</v>
      </c>
      <c r="HW444">
        <f t="shared" si="20"/>
        <v>25</v>
      </c>
    </row>
    <row r="445" spans="1:231" x14ac:dyDescent="0.2">
      <c r="A445" t="s">
        <v>539</v>
      </c>
      <c r="B445">
        <v>3</v>
      </c>
      <c r="C445">
        <v>2</v>
      </c>
      <c r="D445">
        <v>2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0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0</v>
      </c>
      <c r="BR445">
        <v>1</v>
      </c>
      <c r="BS445">
        <v>0</v>
      </c>
      <c r="BT445">
        <v>0</v>
      </c>
      <c r="BU445">
        <v>1</v>
      </c>
      <c r="BV445">
        <v>1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0</v>
      </c>
      <c r="CC445">
        <v>2</v>
      </c>
      <c r="CD445">
        <v>0</v>
      </c>
      <c r="CE445">
        <v>1</v>
      </c>
      <c r="CF445">
        <v>0</v>
      </c>
      <c r="CG445">
        <v>1</v>
      </c>
      <c r="CH445">
        <v>1</v>
      </c>
      <c r="CI445">
        <v>1</v>
      </c>
      <c r="CJ445">
        <v>0</v>
      </c>
      <c r="CK445">
        <v>1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f t="shared" si="18"/>
        <v>79</v>
      </c>
      <c r="HV445">
        <f t="shared" si="19"/>
        <v>53</v>
      </c>
      <c r="HW445">
        <f t="shared" si="20"/>
        <v>26</v>
      </c>
    </row>
    <row r="446" spans="1:231" x14ac:dyDescent="0.2">
      <c r="A446" t="s">
        <v>540</v>
      </c>
      <c r="B446">
        <v>3</v>
      </c>
      <c r="C446">
        <v>2</v>
      </c>
      <c r="D446">
        <v>2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0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0</v>
      </c>
      <c r="BR446">
        <v>1</v>
      </c>
      <c r="BS446">
        <v>0</v>
      </c>
      <c r="BT446">
        <v>0</v>
      </c>
      <c r="BU446">
        <v>1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0</v>
      </c>
      <c r="CE446">
        <v>2</v>
      </c>
      <c r="CF446">
        <v>0</v>
      </c>
      <c r="CG446">
        <v>1</v>
      </c>
      <c r="CH446">
        <v>1</v>
      </c>
      <c r="CI446">
        <v>1</v>
      </c>
      <c r="CJ446">
        <v>0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f t="shared" si="18"/>
        <v>80</v>
      </c>
      <c r="HV446">
        <f t="shared" si="19"/>
        <v>54</v>
      </c>
      <c r="HW446">
        <f t="shared" si="20"/>
        <v>26</v>
      </c>
    </row>
    <row r="447" spans="1:231" x14ac:dyDescent="0.2">
      <c r="A447" t="s">
        <v>541</v>
      </c>
      <c r="B447">
        <v>3</v>
      </c>
      <c r="C447">
        <v>2</v>
      </c>
      <c r="D447">
        <v>2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0</v>
      </c>
      <c r="BR447">
        <v>1</v>
      </c>
      <c r="BS447">
        <v>0</v>
      </c>
      <c r="BT447">
        <v>0</v>
      </c>
      <c r="BU447">
        <v>1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1</v>
      </c>
      <c r="CI447">
        <v>1</v>
      </c>
      <c r="CJ447">
        <v>0</v>
      </c>
      <c r="CK447">
        <v>1</v>
      </c>
      <c r="CL447">
        <v>1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f t="shared" si="18"/>
        <v>78</v>
      </c>
      <c r="HV447">
        <f t="shared" si="19"/>
        <v>54</v>
      </c>
      <c r="HW447">
        <f t="shared" si="20"/>
        <v>24</v>
      </c>
    </row>
    <row r="448" spans="1:231" x14ac:dyDescent="0.2">
      <c r="A448" t="s">
        <v>542</v>
      </c>
      <c r="B448">
        <v>3</v>
      </c>
      <c r="C448">
        <v>2</v>
      </c>
      <c r="D448">
        <v>2</v>
      </c>
      <c r="E448">
        <v>1</v>
      </c>
      <c r="F448">
        <v>2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0</v>
      </c>
      <c r="BR448">
        <v>1</v>
      </c>
      <c r="BS448">
        <v>0</v>
      </c>
      <c r="BT448">
        <v>5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1</v>
      </c>
      <c r="CH448">
        <v>1</v>
      </c>
      <c r="CI448">
        <v>1</v>
      </c>
      <c r="CJ448">
        <v>0</v>
      </c>
      <c r="CK448">
        <v>1</v>
      </c>
      <c r="CL448">
        <v>1</v>
      </c>
      <c r="CM448">
        <v>0</v>
      </c>
      <c r="CN448">
        <v>2</v>
      </c>
      <c r="CO448">
        <v>1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f t="shared" si="18"/>
        <v>88</v>
      </c>
      <c r="HV448">
        <f t="shared" si="19"/>
        <v>55</v>
      </c>
      <c r="HW448">
        <f t="shared" si="20"/>
        <v>33</v>
      </c>
    </row>
    <row r="449" spans="1:231" x14ac:dyDescent="0.2">
      <c r="A449" t="s">
        <v>543</v>
      </c>
      <c r="B449">
        <v>3</v>
      </c>
      <c r="C449">
        <v>2</v>
      </c>
      <c r="D449">
        <v>2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0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0</v>
      </c>
      <c r="BT449">
        <v>0</v>
      </c>
      <c r="BU449">
        <v>1</v>
      </c>
      <c r="BV449">
        <v>1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2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1</v>
      </c>
      <c r="CL449">
        <v>1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f t="shared" si="18"/>
        <v>80</v>
      </c>
      <c r="HV449">
        <f t="shared" si="19"/>
        <v>53</v>
      </c>
      <c r="HW449">
        <f t="shared" si="20"/>
        <v>27</v>
      </c>
    </row>
    <row r="450" spans="1:231" x14ac:dyDescent="0.2">
      <c r="A450" t="s">
        <v>544</v>
      </c>
      <c r="B450">
        <v>3</v>
      </c>
      <c r="C450">
        <v>2</v>
      </c>
      <c r="D450">
        <v>2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0</v>
      </c>
      <c r="BR450">
        <v>1</v>
      </c>
      <c r="BS450">
        <v>0</v>
      </c>
      <c r="BT450">
        <v>0</v>
      </c>
      <c r="BU450">
        <v>1</v>
      </c>
      <c r="BV450">
        <v>1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2</v>
      </c>
      <c r="CF450">
        <v>0</v>
      </c>
      <c r="CG450">
        <v>1</v>
      </c>
      <c r="CH450">
        <v>1</v>
      </c>
      <c r="CI450">
        <v>1</v>
      </c>
      <c r="CJ450">
        <v>0</v>
      </c>
      <c r="CK450">
        <v>1</v>
      </c>
      <c r="CL450">
        <v>1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f t="shared" si="18"/>
        <v>82</v>
      </c>
      <c r="HV450">
        <f t="shared" si="19"/>
        <v>54</v>
      </c>
      <c r="HW450">
        <f t="shared" si="20"/>
        <v>28</v>
      </c>
    </row>
    <row r="451" spans="1:231" x14ac:dyDescent="0.2">
      <c r="A451" t="s">
        <v>545</v>
      </c>
      <c r="B451">
        <v>3</v>
      </c>
      <c r="C451">
        <v>2</v>
      </c>
      <c r="D451">
        <v>2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0</v>
      </c>
      <c r="BO451">
        <v>1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1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0</v>
      </c>
      <c r="CG451">
        <v>1</v>
      </c>
      <c r="CH451">
        <v>1</v>
      </c>
      <c r="CI451">
        <v>1</v>
      </c>
      <c r="CJ451">
        <v>0</v>
      </c>
      <c r="CK451">
        <v>1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1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1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f t="shared" ref="HU451:HU514" si="21">SUM(C451:HT451)</f>
        <v>79</v>
      </c>
      <c r="HV451">
        <f t="shared" si="19"/>
        <v>54</v>
      </c>
      <c r="HW451">
        <f t="shared" si="20"/>
        <v>25</v>
      </c>
    </row>
    <row r="452" spans="1:231" x14ac:dyDescent="0.2">
      <c r="A452" t="s">
        <v>546</v>
      </c>
      <c r="B452">
        <v>3</v>
      </c>
      <c r="C452">
        <v>2</v>
      </c>
      <c r="D452">
        <v>1</v>
      </c>
      <c r="E452">
        <v>1</v>
      </c>
      <c r="F452">
        <v>1</v>
      </c>
      <c r="G452">
        <v>2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0</v>
      </c>
      <c r="BL452">
        <v>0</v>
      </c>
      <c r="BM452">
        <v>1</v>
      </c>
      <c r="BN452">
        <v>0</v>
      </c>
      <c r="BO452">
        <v>1</v>
      </c>
      <c r="BP452">
        <v>0</v>
      </c>
      <c r="BQ452">
        <v>0</v>
      </c>
      <c r="BR452">
        <v>1</v>
      </c>
      <c r="BS452">
        <v>0</v>
      </c>
      <c r="BT452">
        <v>0</v>
      </c>
      <c r="BU452">
        <v>1</v>
      </c>
      <c r="BV452">
        <v>1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1</v>
      </c>
      <c r="CI452">
        <v>1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2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1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f t="shared" si="21"/>
        <v>75</v>
      </c>
      <c r="HV452">
        <f t="shared" ref="HV452:HV515" si="22">SUM(C452,E452:BD452)</f>
        <v>55</v>
      </c>
      <c r="HW452">
        <f t="shared" ref="HW452:HW515" si="23">SUM(D452,BE452:HT452)</f>
        <v>20</v>
      </c>
    </row>
    <row r="453" spans="1:231" x14ac:dyDescent="0.2">
      <c r="A453" t="s">
        <v>547</v>
      </c>
      <c r="B453">
        <v>3</v>
      </c>
      <c r="C453">
        <v>2</v>
      </c>
      <c r="D453">
        <v>2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2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0</v>
      </c>
      <c r="BO453">
        <v>1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1</v>
      </c>
      <c r="BV453">
        <v>1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1</v>
      </c>
      <c r="CI453">
        <v>1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f t="shared" si="21"/>
        <v>78</v>
      </c>
      <c r="HV453">
        <f t="shared" si="22"/>
        <v>54</v>
      </c>
      <c r="HW453">
        <f t="shared" si="23"/>
        <v>24</v>
      </c>
    </row>
    <row r="454" spans="1:231" x14ac:dyDescent="0.2">
      <c r="A454" t="s">
        <v>553</v>
      </c>
      <c r="B454">
        <v>3</v>
      </c>
      <c r="C454">
        <v>2</v>
      </c>
      <c r="D454">
        <v>2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2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0</v>
      </c>
      <c r="BR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1</v>
      </c>
      <c r="CH454">
        <v>1</v>
      </c>
      <c r="CI454">
        <v>1</v>
      </c>
      <c r="CJ454">
        <v>0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1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f t="shared" si="21"/>
        <v>82</v>
      </c>
      <c r="HV454">
        <f t="shared" si="22"/>
        <v>55</v>
      </c>
      <c r="HW454">
        <f t="shared" si="23"/>
        <v>27</v>
      </c>
    </row>
    <row r="455" spans="1:231" x14ac:dyDescent="0.2">
      <c r="A455" t="s">
        <v>554</v>
      </c>
      <c r="B455">
        <v>3</v>
      </c>
      <c r="C455">
        <v>2</v>
      </c>
      <c r="D455">
        <v>2</v>
      </c>
      <c r="E455">
        <v>1</v>
      </c>
      <c r="F455">
        <v>2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0</v>
      </c>
      <c r="BO455">
        <v>1</v>
      </c>
      <c r="BP455">
        <v>0</v>
      </c>
      <c r="BQ455">
        <v>0</v>
      </c>
      <c r="BR455">
        <v>1</v>
      </c>
      <c r="BS455">
        <v>0</v>
      </c>
      <c r="BT455">
        <v>0</v>
      </c>
      <c r="BU455">
        <v>1</v>
      </c>
      <c r="BV455">
        <v>1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2</v>
      </c>
      <c r="CD455">
        <v>0</v>
      </c>
      <c r="CE455">
        <v>1</v>
      </c>
      <c r="CF455">
        <v>0</v>
      </c>
      <c r="CG455">
        <v>1</v>
      </c>
      <c r="CH455">
        <v>1</v>
      </c>
      <c r="CI455">
        <v>1</v>
      </c>
      <c r="CJ455">
        <v>0</v>
      </c>
      <c r="CK455">
        <v>1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1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f t="shared" si="21"/>
        <v>81</v>
      </c>
      <c r="HV455">
        <f t="shared" si="22"/>
        <v>55</v>
      </c>
      <c r="HW455">
        <f t="shared" si="23"/>
        <v>26</v>
      </c>
    </row>
    <row r="456" spans="1:231" x14ac:dyDescent="0.2">
      <c r="A456" t="s">
        <v>555</v>
      </c>
      <c r="B456">
        <v>3</v>
      </c>
      <c r="C456">
        <v>2</v>
      </c>
      <c r="D456">
        <v>2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0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0</v>
      </c>
      <c r="BR456">
        <v>1</v>
      </c>
      <c r="BS456">
        <v>0</v>
      </c>
      <c r="BT456">
        <v>0</v>
      </c>
      <c r="BU456">
        <v>1</v>
      </c>
      <c r="BV456">
        <v>1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1</v>
      </c>
      <c r="CH456">
        <v>1</v>
      </c>
      <c r="CI456">
        <v>1</v>
      </c>
      <c r="CJ456">
        <v>0</v>
      </c>
      <c r="CK456">
        <v>1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1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f t="shared" si="21"/>
        <v>78</v>
      </c>
      <c r="HV456">
        <f t="shared" si="22"/>
        <v>53</v>
      </c>
      <c r="HW456">
        <f t="shared" si="23"/>
        <v>25</v>
      </c>
    </row>
    <row r="457" spans="1:231" x14ac:dyDescent="0.2">
      <c r="A457" t="s">
        <v>556</v>
      </c>
      <c r="B457">
        <v>3</v>
      </c>
      <c r="C457">
        <v>2</v>
      </c>
      <c r="D457">
        <v>2</v>
      </c>
      <c r="E457">
        <v>1</v>
      </c>
      <c r="F457">
        <v>2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0</v>
      </c>
      <c r="BO457">
        <v>1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1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2</v>
      </c>
      <c r="CD457">
        <v>0</v>
      </c>
      <c r="CE457">
        <v>1</v>
      </c>
      <c r="CF457">
        <v>0</v>
      </c>
      <c r="CG457">
        <v>1</v>
      </c>
      <c r="CH457">
        <v>1</v>
      </c>
      <c r="CI457">
        <v>1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f t="shared" si="21"/>
        <v>78</v>
      </c>
      <c r="HV457">
        <f t="shared" si="22"/>
        <v>55</v>
      </c>
      <c r="HW457">
        <f t="shared" si="23"/>
        <v>23</v>
      </c>
    </row>
    <row r="458" spans="1:231" x14ac:dyDescent="0.2">
      <c r="A458" t="s">
        <v>557</v>
      </c>
      <c r="B458">
        <v>3</v>
      </c>
      <c r="C458">
        <v>2</v>
      </c>
      <c r="D458">
        <v>2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2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2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0</v>
      </c>
      <c r="BO458">
        <v>1</v>
      </c>
      <c r="BP458">
        <v>0</v>
      </c>
      <c r="BQ458">
        <v>0</v>
      </c>
      <c r="BR458">
        <v>1</v>
      </c>
      <c r="BS458">
        <v>0</v>
      </c>
      <c r="BT458">
        <v>0</v>
      </c>
      <c r="BU458">
        <v>1</v>
      </c>
      <c r="BV458">
        <v>1</v>
      </c>
      <c r="BW458">
        <v>0</v>
      </c>
      <c r="BX458">
        <v>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1</v>
      </c>
      <c r="CI458">
        <v>1</v>
      </c>
      <c r="CJ458">
        <v>0</v>
      </c>
      <c r="CK458">
        <v>1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1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f t="shared" si="21"/>
        <v>82</v>
      </c>
      <c r="HV458">
        <f t="shared" si="22"/>
        <v>57</v>
      </c>
      <c r="HW458">
        <f t="shared" si="23"/>
        <v>25</v>
      </c>
    </row>
    <row r="459" spans="1:231" x14ac:dyDescent="0.2">
      <c r="A459" t="s">
        <v>558</v>
      </c>
      <c r="B459">
        <v>3</v>
      </c>
      <c r="C459">
        <v>2</v>
      </c>
      <c r="D459">
        <v>2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0</v>
      </c>
      <c r="BR459">
        <v>1</v>
      </c>
      <c r="BS459">
        <v>0</v>
      </c>
      <c r="BT459">
        <v>0</v>
      </c>
      <c r="BU459">
        <v>1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2</v>
      </c>
      <c r="CF459">
        <v>0</v>
      </c>
      <c r="CG459">
        <v>1</v>
      </c>
      <c r="CH459">
        <v>1</v>
      </c>
      <c r="CI459">
        <v>1</v>
      </c>
      <c r="CJ459">
        <v>0</v>
      </c>
      <c r="CK459">
        <v>1</v>
      </c>
      <c r="CL459">
        <v>1</v>
      </c>
      <c r="CM459">
        <v>0</v>
      </c>
      <c r="CN459">
        <v>1</v>
      </c>
      <c r="CO459">
        <v>0</v>
      </c>
      <c r="CP459">
        <v>0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1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f t="shared" si="21"/>
        <v>82</v>
      </c>
      <c r="HV459">
        <f t="shared" si="22"/>
        <v>54</v>
      </c>
      <c r="HW459">
        <f t="shared" si="23"/>
        <v>28</v>
      </c>
    </row>
    <row r="460" spans="1:231" x14ac:dyDescent="0.2">
      <c r="A460" t="s">
        <v>559</v>
      </c>
      <c r="B460">
        <v>3</v>
      </c>
      <c r="C460">
        <v>3</v>
      </c>
      <c r="D460">
        <v>2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0</v>
      </c>
      <c r="BT460">
        <v>0</v>
      </c>
      <c r="BU460">
        <v>1</v>
      </c>
      <c r="BV460">
        <v>1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1</v>
      </c>
      <c r="CD460">
        <v>0</v>
      </c>
      <c r="CE460">
        <v>2</v>
      </c>
      <c r="CF460">
        <v>0</v>
      </c>
      <c r="CG460">
        <v>1</v>
      </c>
      <c r="CH460">
        <v>1</v>
      </c>
      <c r="CI460">
        <v>1</v>
      </c>
      <c r="CJ460">
        <v>0</v>
      </c>
      <c r="CK460">
        <v>1</v>
      </c>
      <c r="CL460">
        <v>1</v>
      </c>
      <c r="CM460">
        <v>0</v>
      </c>
      <c r="CN460">
        <v>1</v>
      </c>
      <c r="CO460">
        <v>0</v>
      </c>
      <c r="CP460">
        <v>0</v>
      </c>
      <c r="CQ460">
        <v>1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f t="shared" si="21"/>
        <v>84</v>
      </c>
      <c r="HV460">
        <f t="shared" si="22"/>
        <v>55</v>
      </c>
      <c r="HW460">
        <f t="shared" si="23"/>
        <v>29</v>
      </c>
    </row>
    <row r="461" spans="1:231" x14ac:dyDescent="0.2">
      <c r="A461" t="s">
        <v>560</v>
      </c>
      <c r="B461">
        <v>3</v>
      </c>
      <c r="C461">
        <v>2</v>
      </c>
      <c r="D461">
        <v>2</v>
      </c>
      <c r="E461">
        <v>1</v>
      </c>
      <c r="F461">
        <v>2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0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0</v>
      </c>
      <c r="BR461">
        <v>1</v>
      </c>
      <c r="BS461">
        <v>0</v>
      </c>
      <c r="BT461">
        <v>0</v>
      </c>
      <c r="BU461">
        <v>1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1</v>
      </c>
      <c r="CD461">
        <v>0</v>
      </c>
      <c r="CE461">
        <v>2</v>
      </c>
      <c r="CF461">
        <v>0</v>
      </c>
      <c r="CG461">
        <v>1</v>
      </c>
      <c r="CH461">
        <v>1</v>
      </c>
      <c r="CI461">
        <v>1</v>
      </c>
      <c r="CJ461">
        <v>0</v>
      </c>
      <c r="CK461">
        <v>1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f t="shared" si="21"/>
        <v>81</v>
      </c>
      <c r="HV461">
        <f t="shared" si="22"/>
        <v>55</v>
      </c>
      <c r="HW461">
        <f t="shared" si="23"/>
        <v>26</v>
      </c>
    </row>
    <row r="462" spans="1:231" x14ac:dyDescent="0.2">
      <c r="A462" t="s">
        <v>561</v>
      </c>
      <c r="B462">
        <v>3</v>
      </c>
      <c r="C462">
        <v>2</v>
      </c>
      <c r="D462">
        <v>2</v>
      </c>
      <c r="E462">
        <v>1</v>
      </c>
      <c r="F462">
        <v>2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0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0</v>
      </c>
      <c r="BR462">
        <v>1</v>
      </c>
      <c r="BS462">
        <v>0</v>
      </c>
      <c r="BT462">
        <v>0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2</v>
      </c>
      <c r="CD462">
        <v>0</v>
      </c>
      <c r="CE462">
        <v>1</v>
      </c>
      <c r="CF462">
        <v>0</v>
      </c>
      <c r="CG462">
        <v>1</v>
      </c>
      <c r="CH462">
        <v>1</v>
      </c>
      <c r="CI462">
        <v>1</v>
      </c>
      <c r="CJ462">
        <v>0</v>
      </c>
      <c r="CK462">
        <v>1</v>
      </c>
      <c r="CL462">
        <v>1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f t="shared" si="21"/>
        <v>80</v>
      </c>
      <c r="HV462">
        <f t="shared" si="22"/>
        <v>55</v>
      </c>
      <c r="HW462">
        <f t="shared" si="23"/>
        <v>25</v>
      </c>
    </row>
    <row r="463" spans="1:231" x14ac:dyDescent="0.2">
      <c r="A463" t="s">
        <v>562</v>
      </c>
      <c r="B463">
        <v>3</v>
      </c>
      <c r="C463">
        <v>2</v>
      </c>
      <c r="D463">
        <v>2</v>
      </c>
      <c r="E463">
        <v>1</v>
      </c>
      <c r="F463">
        <v>2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0</v>
      </c>
      <c r="BR463">
        <v>1</v>
      </c>
      <c r="BS463">
        <v>0</v>
      </c>
      <c r="BT463">
        <v>0</v>
      </c>
      <c r="BU463">
        <v>1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2</v>
      </c>
      <c r="CF463">
        <v>0</v>
      </c>
      <c r="CG463">
        <v>1</v>
      </c>
      <c r="CH463">
        <v>1</v>
      </c>
      <c r="CI463">
        <v>1</v>
      </c>
      <c r="CJ463">
        <v>0</v>
      </c>
      <c r="CK463">
        <v>1</v>
      </c>
      <c r="CL463">
        <v>1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f t="shared" si="21"/>
        <v>81</v>
      </c>
      <c r="HV463">
        <f t="shared" si="22"/>
        <v>55</v>
      </c>
      <c r="HW463">
        <f t="shared" si="23"/>
        <v>26</v>
      </c>
    </row>
    <row r="464" spans="1:231" x14ac:dyDescent="0.2">
      <c r="A464" t="s">
        <v>563</v>
      </c>
      <c r="B464">
        <v>3</v>
      </c>
      <c r="C464">
        <v>2</v>
      </c>
      <c r="D464">
        <v>2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0</v>
      </c>
      <c r="BR464">
        <v>1</v>
      </c>
      <c r="BS464">
        <v>0</v>
      </c>
      <c r="BT464">
        <v>2</v>
      </c>
      <c r="BU464">
        <v>1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1</v>
      </c>
      <c r="CH464">
        <v>1</v>
      </c>
      <c r="CI464">
        <v>1</v>
      </c>
      <c r="CJ464">
        <v>0</v>
      </c>
      <c r="CK464">
        <v>1</v>
      </c>
      <c r="CL464">
        <v>1</v>
      </c>
      <c r="CM464">
        <v>0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1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f t="shared" si="21"/>
        <v>81</v>
      </c>
      <c r="HV464">
        <f t="shared" si="22"/>
        <v>54</v>
      </c>
      <c r="HW464">
        <f t="shared" si="23"/>
        <v>27</v>
      </c>
    </row>
    <row r="465" spans="1:231" x14ac:dyDescent="0.2">
      <c r="A465" t="s">
        <v>564</v>
      </c>
      <c r="B465">
        <v>3</v>
      </c>
      <c r="C465">
        <v>2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0</v>
      </c>
      <c r="BR465">
        <v>1</v>
      </c>
      <c r="BS465">
        <v>0</v>
      </c>
      <c r="BT465">
        <v>0</v>
      </c>
      <c r="BU465">
        <v>1</v>
      </c>
      <c r="BV465">
        <v>1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0</v>
      </c>
      <c r="CG465">
        <v>1</v>
      </c>
      <c r="CH465">
        <v>1</v>
      </c>
      <c r="CI465">
        <v>1</v>
      </c>
      <c r="CJ465">
        <v>0</v>
      </c>
      <c r="CK465">
        <v>1</v>
      </c>
      <c r="CL465">
        <v>1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f t="shared" si="21"/>
        <v>80</v>
      </c>
      <c r="HV465">
        <f t="shared" si="22"/>
        <v>54</v>
      </c>
      <c r="HW465">
        <f t="shared" si="23"/>
        <v>26</v>
      </c>
    </row>
    <row r="466" spans="1:231" x14ac:dyDescent="0.2">
      <c r="A466" t="s">
        <v>565</v>
      </c>
      <c r="B466">
        <v>3</v>
      </c>
      <c r="C466">
        <v>3</v>
      </c>
      <c r="D466">
        <v>2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0</v>
      </c>
      <c r="BO466">
        <v>1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1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0</v>
      </c>
      <c r="CN466">
        <v>1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1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f t="shared" si="21"/>
        <v>80</v>
      </c>
      <c r="HV466">
        <f t="shared" si="22"/>
        <v>55</v>
      </c>
      <c r="HW466">
        <f t="shared" si="23"/>
        <v>25</v>
      </c>
    </row>
    <row r="467" spans="1:231" x14ac:dyDescent="0.2">
      <c r="A467" t="s">
        <v>566</v>
      </c>
      <c r="B467">
        <v>3</v>
      </c>
      <c r="C467">
        <v>2</v>
      </c>
      <c r="D467">
        <v>2</v>
      </c>
      <c r="E467">
        <v>1</v>
      </c>
      <c r="F467">
        <v>2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0</v>
      </c>
      <c r="BR467">
        <v>1</v>
      </c>
      <c r="BS467">
        <v>0</v>
      </c>
      <c r="BT467">
        <v>0</v>
      </c>
      <c r="BU467">
        <v>1</v>
      </c>
      <c r="BV467">
        <v>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1</v>
      </c>
      <c r="CD467">
        <v>0</v>
      </c>
      <c r="CE467">
        <v>2</v>
      </c>
      <c r="CF467">
        <v>0</v>
      </c>
      <c r="CG467">
        <v>1</v>
      </c>
      <c r="CH467">
        <v>1</v>
      </c>
      <c r="CI467">
        <v>1</v>
      </c>
      <c r="CJ467">
        <v>0</v>
      </c>
      <c r="CK467">
        <v>1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f t="shared" si="21"/>
        <v>81</v>
      </c>
      <c r="HV467">
        <f t="shared" si="22"/>
        <v>55</v>
      </c>
      <c r="HW467">
        <f t="shared" si="23"/>
        <v>26</v>
      </c>
    </row>
    <row r="468" spans="1:231" x14ac:dyDescent="0.2">
      <c r="A468" t="s">
        <v>567</v>
      </c>
      <c r="B468">
        <v>3</v>
      </c>
      <c r="C468">
        <v>2</v>
      </c>
      <c r="D468">
        <v>2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0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0</v>
      </c>
      <c r="BU468">
        <v>1</v>
      </c>
      <c r="BV468">
        <v>1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0</v>
      </c>
      <c r="CG468">
        <v>2</v>
      </c>
      <c r="CH468">
        <v>1</v>
      </c>
      <c r="CI468">
        <v>1</v>
      </c>
      <c r="CJ468">
        <v>0</v>
      </c>
      <c r="CK468">
        <v>1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f t="shared" si="21"/>
        <v>78</v>
      </c>
      <c r="HV468">
        <f t="shared" si="22"/>
        <v>54</v>
      </c>
      <c r="HW468">
        <f t="shared" si="23"/>
        <v>24</v>
      </c>
    </row>
    <row r="469" spans="1:231" x14ac:dyDescent="0.2">
      <c r="A469" t="s">
        <v>568</v>
      </c>
      <c r="B469">
        <v>3</v>
      </c>
      <c r="C469">
        <v>2</v>
      </c>
      <c r="D469">
        <v>2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0</v>
      </c>
      <c r="BR469">
        <v>1</v>
      </c>
      <c r="BS469">
        <v>0</v>
      </c>
      <c r="BT469">
        <v>0</v>
      </c>
      <c r="BU469">
        <v>1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2</v>
      </c>
      <c r="CF469">
        <v>0</v>
      </c>
      <c r="CG469">
        <v>1</v>
      </c>
      <c r="CH469">
        <v>1</v>
      </c>
      <c r="CI469">
        <v>1</v>
      </c>
      <c r="CJ469">
        <v>0</v>
      </c>
      <c r="CK469">
        <v>1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f t="shared" si="21"/>
        <v>81</v>
      </c>
      <c r="HV469">
        <f t="shared" si="22"/>
        <v>54</v>
      </c>
      <c r="HW469">
        <f t="shared" si="23"/>
        <v>27</v>
      </c>
    </row>
    <row r="470" spans="1:231" x14ac:dyDescent="0.2">
      <c r="A470" t="s">
        <v>569</v>
      </c>
      <c r="B470">
        <v>3</v>
      </c>
      <c r="C470">
        <v>2</v>
      </c>
      <c r="D470">
        <v>2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0</v>
      </c>
      <c r="BR470">
        <v>1</v>
      </c>
      <c r="BS470">
        <v>0</v>
      </c>
      <c r="BT470">
        <v>0</v>
      </c>
      <c r="BU470">
        <v>1</v>
      </c>
      <c r="BV470">
        <v>1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2</v>
      </c>
      <c r="CF470">
        <v>0</v>
      </c>
      <c r="CG470">
        <v>1</v>
      </c>
      <c r="CH470">
        <v>1</v>
      </c>
      <c r="CI470">
        <v>1</v>
      </c>
      <c r="CJ470">
        <v>0</v>
      </c>
      <c r="CK470">
        <v>1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f t="shared" si="21"/>
        <v>80</v>
      </c>
      <c r="HV470">
        <f t="shared" si="22"/>
        <v>54</v>
      </c>
      <c r="HW470">
        <f t="shared" si="23"/>
        <v>26</v>
      </c>
    </row>
    <row r="471" spans="1:231" x14ac:dyDescent="0.2">
      <c r="A471" t="s">
        <v>570</v>
      </c>
      <c r="B471">
        <v>3</v>
      </c>
      <c r="C471">
        <v>2</v>
      </c>
      <c r="D471">
        <v>2</v>
      </c>
      <c r="E471">
        <v>1</v>
      </c>
      <c r="F471">
        <v>2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0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2</v>
      </c>
      <c r="CD471">
        <v>0</v>
      </c>
      <c r="CE471">
        <v>2</v>
      </c>
      <c r="CF471">
        <v>0</v>
      </c>
      <c r="CG471">
        <v>1</v>
      </c>
      <c r="CH471">
        <v>1</v>
      </c>
      <c r="CI471">
        <v>1</v>
      </c>
      <c r="CJ471">
        <v>0</v>
      </c>
      <c r="CK471">
        <v>1</v>
      </c>
      <c r="CL471">
        <v>1</v>
      </c>
      <c r="CM471">
        <v>0</v>
      </c>
      <c r="CN471">
        <v>1</v>
      </c>
      <c r="CO471">
        <v>0</v>
      </c>
      <c r="CP471">
        <v>0</v>
      </c>
      <c r="CQ471">
        <v>1</v>
      </c>
      <c r="CR471">
        <v>0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f t="shared" si="21"/>
        <v>83</v>
      </c>
      <c r="HV471">
        <f t="shared" si="22"/>
        <v>55</v>
      </c>
      <c r="HW471">
        <f t="shared" si="23"/>
        <v>28</v>
      </c>
    </row>
    <row r="472" spans="1:231" x14ac:dyDescent="0.2">
      <c r="A472" t="s">
        <v>571</v>
      </c>
      <c r="B472">
        <v>3</v>
      </c>
      <c r="C472">
        <v>2</v>
      </c>
      <c r="D472">
        <v>2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0</v>
      </c>
      <c r="BR472">
        <v>1</v>
      </c>
      <c r="BS472">
        <v>0</v>
      </c>
      <c r="BT472">
        <v>0</v>
      </c>
      <c r="BU472">
        <v>1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2</v>
      </c>
      <c r="CF472">
        <v>0</v>
      </c>
      <c r="CG472">
        <v>1</v>
      </c>
      <c r="CH472">
        <v>1</v>
      </c>
      <c r="CI472">
        <v>1</v>
      </c>
      <c r="CJ472">
        <v>0</v>
      </c>
      <c r="CK472">
        <v>1</v>
      </c>
      <c r="CL472">
        <v>1</v>
      </c>
      <c r="CM472">
        <v>0</v>
      </c>
      <c r="CN472">
        <v>1</v>
      </c>
      <c r="CO472">
        <v>0</v>
      </c>
      <c r="CP472">
        <v>0</v>
      </c>
      <c r="CQ472">
        <v>1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f t="shared" si="21"/>
        <v>81</v>
      </c>
      <c r="HV472">
        <f t="shared" si="22"/>
        <v>54</v>
      </c>
      <c r="HW472">
        <f t="shared" si="23"/>
        <v>27</v>
      </c>
    </row>
    <row r="473" spans="1:231" x14ac:dyDescent="0.2">
      <c r="A473" t="s">
        <v>572</v>
      </c>
      <c r="B473">
        <v>3</v>
      </c>
      <c r="C473">
        <v>2</v>
      </c>
      <c r="D473">
        <v>2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0</v>
      </c>
      <c r="BR473">
        <v>1</v>
      </c>
      <c r="BS473">
        <v>0</v>
      </c>
      <c r="BT473">
        <v>0</v>
      </c>
      <c r="BU473">
        <v>1</v>
      </c>
      <c r="BV473">
        <v>1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1</v>
      </c>
      <c r="CH473">
        <v>1</v>
      </c>
      <c r="CI473">
        <v>1</v>
      </c>
      <c r="CJ473">
        <v>0</v>
      </c>
      <c r="CK473">
        <v>1</v>
      </c>
      <c r="CL473">
        <v>1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f t="shared" si="21"/>
        <v>78</v>
      </c>
      <c r="HV473">
        <f t="shared" si="22"/>
        <v>54</v>
      </c>
      <c r="HW473">
        <f t="shared" si="23"/>
        <v>24</v>
      </c>
    </row>
    <row r="474" spans="1:231" x14ac:dyDescent="0.2">
      <c r="A474" t="s">
        <v>573</v>
      </c>
      <c r="B474">
        <v>3</v>
      </c>
      <c r="C474">
        <v>2</v>
      </c>
      <c r="D474">
        <v>2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0</v>
      </c>
      <c r="BR474">
        <v>1</v>
      </c>
      <c r="BS474">
        <v>0</v>
      </c>
      <c r="BT474">
        <v>0</v>
      </c>
      <c r="BU474">
        <v>1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2</v>
      </c>
      <c r="CF474">
        <v>0</v>
      </c>
      <c r="CG474">
        <v>1</v>
      </c>
      <c r="CH474">
        <v>1</v>
      </c>
      <c r="CI474">
        <v>1</v>
      </c>
      <c r="CJ474">
        <v>0</v>
      </c>
      <c r="CK474">
        <v>1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1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1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f t="shared" si="21"/>
        <v>81</v>
      </c>
      <c r="HV474">
        <f t="shared" si="22"/>
        <v>53</v>
      </c>
      <c r="HW474">
        <f t="shared" si="23"/>
        <v>28</v>
      </c>
    </row>
    <row r="475" spans="1:231" x14ac:dyDescent="0.2">
      <c r="A475" t="s">
        <v>574</v>
      </c>
      <c r="B475">
        <v>3</v>
      </c>
      <c r="C475">
        <v>2</v>
      </c>
      <c r="D475">
        <v>2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1</v>
      </c>
      <c r="CI475">
        <v>1</v>
      </c>
      <c r="CJ475">
        <v>0</v>
      </c>
      <c r="CK475">
        <v>1</v>
      </c>
      <c r="CL475">
        <v>1</v>
      </c>
      <c r="CM475">
        <v>0</v>
      </c>
      <c r="CN475">
        <v>1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f t="shared" si="21"/>
        <v>78</v>
      </c>
      <c r="HV475">
        <f t="shared" si="22"/>
        <v>54</v>
      </c>
      <c r="HW475">
        <f t="shared" si="23"/>
        <v>24</v>
      </c>
    </row>
    <row r="476" spans="1:231" x14ac:dyDescent="0.2">
      <c r="A476" t="s">
        <v>577</v>
      </c>
      <c r="B476">
        <v>3</v>
      </c>
      <c r="C476">
        <v>2</v>
      </c>
      <c r="D476">
        <v>2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0</v>
      </c>
      <c r="BR476">
        <v>1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0</v>
      </c>
      <c r="CG476">
        <v>1</v>
      </c>
      <c r="CH476">
        <v>1</v>
      </c>
      <c r="CI476">
        <v>1</v>
      </c>
      <c r="CJ476">
        <v>0</v>
      </c>
      <c r="CK476">
        <v>1</v>
      </c>
      <c r="CL476">
        <v>1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f t="shared" si="21"/>
        <v>78</v>
      </c>
      <c r="HV476">
        <f t="shared" si="22"/>
        <v>54</v>
      </c>
      <c r="HW476">
        <f t="shared" si="23"/>
        <v>24</v>
      </c>
    </row>
    <row r="477" spans="1:231" x14ac:dyDescent="0.2">
      <c r="A477" t="s">
        <v>578</v>
      </c>
      <c r="B477">
        <v>3</v>
      </c>
      <c r="C477">
        <v>2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0</v>
      </c>
      <c r="BR477">
        <v>1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0</v>
      </c>
      <c r="CG477">
        <v>1</v>
      </c>
      <c r="CH477">
        <v>1</v>
      </c>
      <c r="CI477">
        <v>1</v>
      </c>
      <c r="CJ477">
        <v>0</v>
      </c>
      <c r="CK477">
        <v>1</v>
      </c>
      <c r="CL477">
        <v>1</v>
      </c>
      <c r="CM477">
        <v>0</v>
      </c>
      <c r="CN477">
        <v>2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f t="shared" si="21"/>
        <v>78</v>
      </c>
      <c r="HV477">
        <f t="shared" si="22"/>
        <v>54</v>
      </c>
      <c r="HW477">
        <f t="shared" si="23"/>
        <v>24</v>
      </c>
    </row>
    <row r="478" spans="1:231" x14ac:dyDescent="0.2">
      <c r="A478" t="s">
        <v>580</v>
      </c>
      <c r="B478">
        <v>3</v>
      </c>
      <c r="C478">
        <v>2</v>
      </c>
      <c r="D478">
        <v>2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0</v>
      </c>
      <c r="BR478">
        <v>1</v>
      </c>
      <c r="BS478">
        <v>0</v>
      </c>
      <c r="BT478">
        <v>0</v>
      </c>
      <c r="BU478">
        <v>1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1</v>
      </c>
      <c r="CI478">
        <v>1</v>
      </c>
      <c r="CJ478">
        <v>0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f t="shared" si="21"/>
        <v>79</v>
      </c>
      <c r="HV478">
        <f t="shared" si="22"/>
        <v>54</v>
      </c>
      <c r="HW478">
        <f t="shared" si="23"/>
        <v>25</v>
      </c>
    </row>
    <row r="479" spans="1:231" x14ac:dyDescent="0.2">
      <c r="A479" t="s">
        <v>581</v>
      </c>
      <c r="B479">
        <v>3</v>
      </c>
      <c r="C479">
        <v>2</v>
      </c>
      <c r="D479">
        <v>2</v>
      </c>
      <c r="E479">
        <v>1</v>
      </c>
      <c r="F479">
        <v>2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0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0</v>
      </c>
      <c r="BR479">
        <v>1</v>
      </c>
      <c r="BS479">
        <v>0</v>
      </c>
      <c r="BT479">
        <v>0</v>
      </c>
      <c r="BU479">
        <v>1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2</v>
      </c>
      <c r="CF479">
        <v>0</v>
      </c>
      <c r="CG479">
        <v>1</v>
      </c>
      <c r="CH479">
        <v>1</v>
      </c>
      <c r="CI479">
        <v>1</v>
      </c>
      <c r="CJ479">
        <v>0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1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f t="shared" si="21"/>
        <v>82</v>
      </c>
      <c r="HV479">
        <f t="shared" si="22"/>
        <v>55</v>
      </c>
      <c r="HW479">
        <f t="shared" si="23"/>
        <v>27</v>
      </c>
    </row>
    <row r="480" spans="1:231" x14ac:dyDescent="0.2">
      <c r="A480" t="s">
        <v>583</v>
      </c>
      <c r="B480">
        <v>3</v>
      </c>
      <c r="C480">
        <v>2</v>
      </c>
      <c r="D480">
        <v>2</v>
      </c>
      <c r="E480">
        <v>1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0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0</v>
      </c>
      <c r="BR480">
        <v>1</v>
      </c>
      <c r="BS480">
        <v>0</v>
      </c>
      <c r="BT480">
        <v>0</v>
      </c>
      <c r="BU480">
        <v>1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0</v>
      </c>
      <c r="CE480">
        <v>2</v>
      </c>
      <c r="CF480">
        <v>0</v>
      </c>
      <c r="CG480">
        <v>1</v>
      </c>
      <c r="CH480">
        <v>1</v>
      </c>
      <c r="CI480">
        <v>1</v>
      </c>
      <c r="CJ480">
        <v>0</v>
      </c>
      <c r="CK480">
        <v>1</v>
      </c>
      <c r="CL480">
        <v>1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1</v>
      </c>
      <c r="HT480">
        <v>0</v>
      </c>
      <c r="HU480">
        <f t="shared" si="21"/>
        <v>82</v>
      </c>
      <c r="HV480">
        <f t="shared" si="22"/>
        <v>55</v>
      </c>
      <c r="HW480">
        <f t="shared" si="23"/>
        <v>27</v>
      </c>
    </row>
    <row r="481" spans="1:231" x14ac:dyDescent="0.2">
      <c r="A481" t="s">
        <v>584</v>
      </c>
      <c r="B481">
        <v>3</v>
      </c>
      <c r="C481">
        <v>2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0</v>
      </c>
      <c r="BR481">
        <v>1</v>
      </c>
      <c r="BS481">
        <v>0</v>
      </c>
      <c r="BT481">
        <v>0</v>
      </c>
      <c r="BU481">
        <v>1</v>
      </c>
      <c r="BV481">
        <v>1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1</v>
      </c>
      <c r="CI481">
        <v>1</v>
      </c>
      <c r="CJ481">
        <v>0</v>
      </c>
      <c r="CK481">
        <v>1</v>
      </c>
      <c r="CL481">
        <v>1</v>
      </c>
      <c r="CM481">
        <v>0</v>
      </c>
      <c r="CN481">
        <v>1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1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1</v>
      </c>
      <c r="HU481">
        <f t="shared" si="21"/>
        <v>81</v>
      </c>
      <c r="HV481">
        <f t="shared" si="22"/>
        <v>54</v>
      </c>
      <c r="HW481">
        <f t="shared" si="23"/>
        <v>27</v>
      </c>
    </row>
    <row r="482" spans="1:231" x14ac:dyDescent="0.2">
      <c r="A482" t="s">
        <v>585</v>
      </c>
      <c r="B482">
        <v>3</v>
      </c>
      <c r="C482">
        <v>2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0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0</v>
      </c>
      <c r="BR482">
        <v>1</v>
      </c>
      <c r="BS482">
        <v>0</v>
      </c>
      <c r="BT482">
        <v>0</v>
      </c>
      <c r="BU482">
        <v>1</v>
      </c>
      <c r="BV482">
        <v>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2</v>
      </c>
      <c r="CF482">
        <v>0</v>
      </c>
      <c r="CG482">
        <v>1</v>
      </c>
      <c r="CH482">
        <v>1</v>
      </c>
      <c r="CI482">
        <v>1</v>
      </c>
      <c r="CJ482">
        <v>0</v>
      </c>
      <c r="CK482">
        <v>1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f t="shared" si="21"/>
        <v>78</v>
      </c>
      <c r="HV482">
        <f t="shared" si="22"/>
        <v>54</v>
      </c>
      <c r="HW482">
        <f t="shared" si="23"/>
        <v>24</v>
      </c>
    </row>
    <row r="483" spans="1:231" x14ac:dyDescent="0.2">
      <c r="A483" t="s">
        <v>586</v>
      </c>
      <c r="B483">
        <v>3</v>
      </c>
      <c r="C483">
        <v>2</v>
      </c>
      <c r="D483">
        <v>2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0</v>
      </c>
      <c r="BR483">
        <v>1</v>
      </c>
      <c r="BS483">
        <v>0</v>
      </c>
      <c r="BT483">
        <v>0</v>
      </c>
      <c r="BU483">
        <v>1</v>
      </c>
      <c r="BV483">
        <v>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2</v>
      </c>
      <c r="CD483">
        <v>0</v>
      </c>
      <c r="CE483">
        <v>2</v>
      </c>
      <c r="CF483">
        <v>0</v>
      </c>
      <c r="CG483">
        <v>1</v>
      </c>
      <c r="CH483">
        <v>1</v>
      </c>
      <c r="CI483">
        <v>1</v>
      </c>
      <c r="CJ483">
        <v>0</v>
      </c>
      <c r="CK483">
        <v>1</v>
      </c>
      <c r="CL483">
        <v>1</v>
      </c>
      <c r="CM483">
        <v>0</v>
      </c>
      <c r="CN483">
        <v>1</v>
      </c>
      <c r="CO483">
        <v>1</v>
      </c>
      <c r="CP483">
        <v>0</v>
      </c>
      <c r="CQ483">
        <v>1</v>
      </c>
      <c r="CR483">
        <v>0</v>
      </c>
      <c r="CS483">
        <v>1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f t="shared" si="21"/>
        <v>87</v>
      </c>
      <c r="HV483">
        <f t="shared" si="22"/>
        <v>55</v>
      </c>
      <c r="HW483">
        <f t="shared" si="23"/>
        <v>32</v>
      </c>
    </row>
    <row r="484" spans="1:231" x14ac:dyDescent="0.2">
      <c r="A484" t="s">
        <v>587</v>
      </c>
      <c r="B484">
        <v>3</v>
      </c>
      <c r="C484">
        <v>2</v>
      </c>
      <c r="D484">
        <v>2</v>
      </c>
      <c r="E484">
        <v>1</v>
      </c>
      <c r="F484">
        <v>2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2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0</v>
      </c>
      <c r="BR484">
        <v>1</v>
      </c>
      <c r="BS484">
        <v>0</v>
      </c>
      <c r="BT484">
        <v>0</v>
      </c>
      <c r="BU484">
        <v>1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2</v>
      </c>
      <c r="CD484">
        <v>0</v>
      </c>
      <c r="CE484">
        <v>2</v>
      </c>
      <c r="CF484">
        <v>0</v>
      </c>
      <c r="CG484">
        <v>1</v>
      </c>
      <c r="CH484">
        <v>1</v>
      </c>
      <c r="CI484">
        <v>1</v>
      </c>
      <c r="CJ484">
        <v>0</v>
      </c>
      <c r="CK484">
        <v>1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f t="shared" si="21"/>
        <v>83</v>
      </c>
      <c r="HV484">
        <f t="shared" si="22"/>
        <v>56</v>
      </c>
      <c r="HW484">
        <f t="shared" si="23"/>
        <v>27</v>
      </c>
    </row>
    <row r="485" spans="1:231" x14ac:dyDescent="0.2">
      <c r="A485" t="s">
        <v>588</v>
      </c>
      <c r="B485">
        <v>3</v>
      </c>
      <c r="C485">
        <v>2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1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0</v>
      </c>
      <c r="CG485">
        <v>1</v>
      </c>
      <c r="CH485">
        <v>1</v>
      </c>
      <c r="CI485">
        <v>1</v>
      </c>
      <c r="CJ485">
        <v>0</v>
      </c>
      <c r="CK485">
        <v>1</v>
      </c>
      <c r="CL485">
        <v>1</v>
      </c>
      <c r="CM485">
        <v>0</v>
      </c>
      <c r="CN485">
        <v>2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f t="shared" si="21"/>
        <v>79</v>
      </c>
      <c r="HV485">
        <f t="shared" si="22"/>
        <v>54</v>
      </c>
      <c r="HW485">
        <f t="shared" si="23"/>
        <v>25</v>
      </c>
    </row>
    <row r="486" spans="1:231" x14ac:dyDescent="0.2">
      <c r="A486" t="s">
        <v>589</v>
      </c>
      <c r="B486">
        <v>3</v>
      </c>
      <c r="C486">
        <v>2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2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0</v>
      </c>
      <c r="BO486">
        <v>1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2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2</v>
      </c>
      <c r="CF486">
        <v>0</v>
      </c>
      <c r="CG486">
        <v>1</v>
      </c>
      <c r="CH486">
        <v>1</v>
      </c>
      <c r="CI486">
        <v>1</v>
      </c>
      <c r="CJ486">
        <v>0</v>
      </c>
      <c r="CK486">
        <v>1</v>
      </c>
      <c r="CL486">
        <v>1</v>
      </c>
      <c r="CM486">
        <v>0</v>
      </c>
      <c r="CN486">
        <v>1</v>
      </c>
      <c r="CO486">
        <v>0</v>
      </c>
      <c r="CP486">
        <v>0</v>
      </c>
      <c r="CQ486">
        <v>1</v>
      </c>
      <c r="CR486">
        <v>0</v>
      </c>
      <c r="CS486">
        <v>1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f t="shared" si="21"/>
        <v>81</v>
      </c>
      <c r="HV486">
        <f t="shared" si="22"/>
        <v>54</v>
      </c>
      <c r="HW486">
        <f t="shared" si="23"/>
        <v>27</v>
      </c>
    </row>
    <row r="487" spans="1:231" x14ac:dyDescent="0.2">
      <c r="A487" t="s">
        <v>591</v>
      </c>
      <c r="B487">
        <v>3</v>
      </c>
      <c r="C487">
        <v>2</v>
      </c>
      <c r="D487">
        <v>2</v>
      </c>
      <c r="E487">
        <v>1</v>
      </c>
      <c r="F487">
        <v>2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0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0</v>
      </c>
      <c r="BR487">
        <v>1</v>
      </c>
      <c r="BS487">
        <v>0</v>
      </c>
      <c r="BT487">
        <v>0</v>
      </c>
      <c r="BU487">
        <v>1</v>
      </c>
      <c r="BV487">
        <v>1</v>
      </c>
      <c r="BW487">
        <v>0</v>
      </c>
      <c r="BX487">
        <v>1</v>
      </c>
      <c r="BY487">
        <v>0</v>
      </c>
      <c r="BZ487">
        <v>0</v>
      </c>
      <c r="CA487">
        <v>0</v>
      </c>
      <c r="CB487">
        <v>0</v>
      </c>
      <c r="CC487">
        <v>1</v>
      </c>
      <c r="CD487">
        <v>0</v>
      </c>
      <c r="CE487">
        <v>1</v>
      </c>
      <c r="CF487">
        <v>0</v>
      </c>
      <c r="CG487">
        <v>1</v>
      </c>
      <c r="CH487">
        <v>1</v>
      </c>
      <c r="CI487">
        <v>1</v>
      </c>
      <c r="CJ487">
        <v>0</v>
      </c>
      <c r="CK487">
        <v>1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f t="shared" si="21"/>
        <v>80</v>
      </c>
      <c r="HV487">
        <f t="shared" si="22"/>
        <v>55</v>
      </c>
      <c r="HW487">
        <f t="shared" si="23"/>
        <v>25</v>
      </c>
    </row>
    <row r="488" spans="1:231" x14ac:dyDescent="0.2">
      <c r="A488" t="s">
        <v>592</v>
      </c>
      <c r="B488">
        <v>3</v>
      </c>
      <c r="C488">
        <v>2</v>
      </c>
      <c r="D488">
        <v>2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0</v>
      </c>
      <c r="BR488">
        <v>1</v>
      </c>
      <c r="BS488">
        <v>0</v>
      </c>
      <c r="BT488">
        <v>0</v>
      </c>
      <c r="BU488">
        <v>1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2</v>
      </c>
      <c r="CF488">
        <v>0</v>
      </c>
      <c r="CG488">
        <v>1</v>
      </c>
      <c r="CH488">
        <v>1</v>
      </c>
      <c r="CI488">
        <v>1</v>
      </c>
      <c r="CJ488">
        <v>0</v>
      </c>
      <c r="CK488">
        <v>1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1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1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f t="shared" si="21"/>
        <v>82</v>
      </c>
      <c r="HV488">
        <f t="shared" si="22"/>
        <v>54</v>
      </c>
      <c r="HW488">
        <f t="shared" si="23"/>
        <v>28</v>
      </c>
    </row>
    <row r="489" spans="1:231" x14ac:dyDescent="0.2">
      <c r="A489" t="s">
        <v>594</v>
      </c>
      <c r="B489">
        <v>3</v>
      </c>
      <c r="C489">
        <v>2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1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1</v>
      </c>
      <c r="CI489">
        <v>1</v>
      </c>
      <c r="CJ489">
        <v>0</v>
      </c>
      <c r="CK489">
        <v>1</v>
      </c>
      <c r="CL489">
        <v>1</v>
      </c>
      <c r="CM489">
        <v>0</v>
      </c>
      <c r="CN489">
        <v>2</v>
      </c>
      <c r="CO489">
        <v>1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f t="shared" si="21"/>
        <v>80</v>
      </c>
      <c r="HV489">
        <f t="shared" si="22"/>
        <v>54</v>
      </c>
      <c r="HW489">
        <f t="shared" si="23"/>
        <v>26</v>
      </c>
    </row>
    <row r="490" spans="1:231" x14ac:dyDescent="0.2">
      <c r="A490" t="s">
        <v>595</v>
      </c>
      <c r="B490">
        <v>3</v>
      </c>
      <c r="C490">
        <v>2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0</v>
      </c>
      <c r="BR490">
        <v>1</v>
      </c>
      <c r="BS490">
        <v>0</v>
      </c>
      <c r="BT490">
        <v>1</v>
      </c>
      <c r="BU490">
        <v>0</v>
      </c>
      <c r="BV490">
        <v>1</v>
      </c>
      <c r="BW490">
        <v>0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1</v>
      </c>
      <c r="CI490">
        <v>1</v>
      </c>
      <c r="CJ490">
        <v>0</v>
      </c>
      <c r="CK490">
        <v>1</v>
      </c>
      <c r="CL490">
        <v>1</v>
      </c>
      <c r="CM490">
        <v>0</v>
      </c>
      <c r="CN490">
        <v>1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2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f t="shared" si="21"/>
        <v>83</v>
      </c>
      <c r="HV490">
        <f t="shared" si="22"/>
        <v>54</v>
      </c>
      <c r="HW490">
        <f t="shared" si="23"/>
        <v>29</v>
      </c>
    </row>
    <row r="491" spans="1:231" x14ac:dyDescent="0.2">
      <c r="A491" t="s">
        <v>598</v>
      </c>
      <c r="B491">
        <v>3</v>
      </c>
      <c r="C491">
        <v>2</v>
      </c>
      <c r="D491">
        <v>2</v>
      </c>
      <c r="E491">
        <v>1</v>
      </c>
      <c r="F491">
        <v>2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2</v>
      </c>
      <c r="BL491">
        <v>1</v>
      </c>
      <c r="BM491">
        <v>1</v>
      </c>
      <c r="BN491">
        <v>0</v>
      </c>
      <c r="BO491">
        <v>1</v>
      </c>
      <c r="BP491">
        <v>0</v>
      </c>
      <c r="BQ491">
        <v>0</v>
      </c>
      <c r="BR491">
        <v>1</v>
      </c>
      <c r="BS491">
        <v>0</v>
      </c>
      <c r="BT491">
        <v>0</v>
      </c>
      <c r="BU491">
        <v>1</v>
      </c>
      <c r="BV491">
        <v>1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1</v>
      </c>
      <c r="CF491">
        <v>0</v>
      </c>
      <c r="CG491">
        <v>1</v>
      </c>
      <c r="CH491">
        <v>1</v>
      </c>
      <c r="CI491">
        <v>1</v>
      </c>
      <c r="CJ491">
        <v>0</v>
      </c>
      <c r="CK491">
        <v>1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f t="shared" si="21"/>
        <v>79</v>
      </c>
      <c r="HV491">
        <f t="shared" si="22"/>
        <v>55</v>
      </c>
      <c r="HW491">
        <f t="shared" si="23"/>
        <v>24</v>
      </c>
    </row>
    <row r="492" spans="1:231" x14ac:dyDescent="0.2">
      <c r="A492" t="s">
        <v>100</v>
      </c>
      <c r="B492">
        <v>4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3</v>
      </c>
      <c r="AD492">
        <v>1</v>
      </c>
      <c r="AE492">
        <v>1</v>
      </c>
      <c r="AF492">
        <v>0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1</v>
      </c>
      <c r="BR492">
        <v>2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2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1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1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1</v>
      </c>
      <c r="EY492">
        <v>1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f t="shared" si="21"/>
        <v>56</v>
      </c>
      <c r="HV492">
        <f t="shared" si="22"/>
        <v>38</v>
      </c>
      <c r="HW492">
        <f t="shared" si="23"/>
        <v>18</v>
      </c>
    </row>
    <row r="493" spans="1:231" x14ac:dyDescent="0.2">
      <c r="A493" t="s">
        <v>140</v>
      </c>
      <c r="B493">
        <v>4</v>
      </c>
      <c r="C493">
        <v>2</v>
      </c>
      <c r="D493">
        <v>1</v>
      </c>
      <c r="E493">
        <v>0</v>
      </c>
      <c r="F493">
        <v>1</v>
      </c>
      <c r="G493">
        <v>1</v>
      </c>
      <c r="H493">
        <v>1</v>
      </c>
      <c r="I493">
        <v>0</v>
      </c>
      <c r="J493">
        <v>2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2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1</v>
      </c>
      <c r="BH493">
        <v>1</v>
      </c>
      <c r="BI493">
        <v>0</v>
      </c>
      <c r="BJ493">
        <v>1</v>
      </c>
      <c r="BK493">
        <v>1</v>
      </c>
      <c r="BL493">
        <v>0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2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2</v>
      </c>
      <c r="CI493">
        <v>0</v>
      </c>
      <c r="CJ493">
        <v>1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2</v>
      </c>
      <c r="CR493">
        <v>0</v>
      </c>
      <c r="CS493">
        <v>1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2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1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1</v>
      </c>
      <c r="FM493">
        <v>0</v>
      </c>
      <c r="FN493">
        <v>0</v>
      </c>
      <c r="FO493">
        <v>1</v>
      </c>
      <c r="FP493">
        <v>3</v>
      </c>
      <c r="FQ493">
        <v>1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1</v>
      </c>
      <c r="FX493">
        <v>0</v>
      </c>
      <c r="FY493">
        <v>1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2</v>
      </c>
      <c r="GM493">
        <v>1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1</v>
      </c>
      <c r="HC493">
        <v>1</v>
      </c>
      <c r="HD493">
        <v>1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f t="shared" si="21"/>
        <v>87</v>
      </c>
      <c r="HV493">
        <f t="shared" si="22"/>
        <v>47</v>
      </c>
      <c r="HW493">
        <f t="shared" si="23"/>
        <v>40</v>
      </c>
    </row>
    <row r="494" spans="1:231" x14ac:dyDescent="0.2">
      <c r="A494" t="s">
        <v>526</v>
      </c>
      <c r="B494">
        <v>4</v>
      </c>
      <c r="C494">
        <v>2</v>
      </c>
      <c r="D494">
        <v>1</v>
      </c>
      <c r="E494">
        <v>0</v>
      </c>
      <c r="F494">
        <v>1</v>
      </c>
      <c r="G494">
        <v>1</v>
      </c>
      <c r="H494">
        <v>1</v>
      </c>
      <c r="I494">
        <v>0</v>
      </c>
      <c r="J494">
        <v>2</v>
      </c>
      <c r="K494">
        <v>1</v>
      </c>
      <c r="L494">
        <v>1</v>
      </c>
      <c r="M494">
        <v>1</v>
      </c>
      <c r="N494">
        <v>2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3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0</v>
      </c>
      <c r="AZ494">
        <v>1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1</v>
      </c>
      <c r="BP494">
        <v>0</v>
      </c>
      <c r="BQ494">
        <v>0</v>
      </c>
      <c r="BR494">
        <v>2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2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2</v>
      </c>
      <c r="ED494">
        <v>1</v>
      </c>
      <c r="EE494">
        <v>0</v>
      </c>
      <c r="EF494">
        <v>0</v>
      </c>
      <c r="EG494">
        <v>0</v>
      </c>
      <c r="EH494">
        <v>0</v>
      </c>
      <c r="EI494">
        <v>1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1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1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f t="shared" si="21"/>
        <v>77</v>
      </c>
      <c r="HV494">
        <f t="shared" si="22"/>
        <v>53</v>
      </c>
      <c r="HW494">
        <f t="shared" si="23"/>
        <v>24</v>
      </c>
    </row>
    <row r="495" spans="1:231" x14ac:dyDescent="0.2">
      <c r="A495" t="s">
        <v>230</v>
      </c>
      <c r="B495">
        <v>5</v>
      </c>
      <c r="C495">
        <v>2</v>
      </c>
      <c r="D495">
        <v>1</v>
      </c>
      <c r="E495">
        <v>1</v>
      </c>
      <c r="F495">
        <v>1</v>
      </c>
      <c r="G495">
        <v>2</v>
      </c>
      <c r="H495">
        <v>1</v>
      </c>
      <c r="I495">
        <v>1</v>
      </c>
      <c r="J495">
        <v>2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1</v>
      </c>
      <c r="BP495">
        <v>0</v>
      </c>
      <c r="BQ495">
        <v>1</v>
      </c>
      <c r="BR495">
        <v>2</v>
      </c>
      <c r="BS495">
        <v>0</v>
      </c>
      <c r="BT495">
        <v>0</v>
      </c>
      <c r="BU495">
        <v>0</v>
      </c>
      <c r="BV495">
        <v>1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1</v>
      </c>
      <c r="CJ495">
        <v>0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1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</v>
      </c>
      <c r="DR495">
        <v>0</v>
      </c>
      <c r="DS495">
        <v>1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1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1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1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f t="shared" si="21"/>
        <v>80</v>
      </c>
      <c r="HV495">
        <f t="shared" si="22"/>
        <v>56</v>
      </c>
      <c r="HW495">
        <f t="shared" si="23"/>
        <v>24</v>
      </c>
    </row>
    <row r="496" spans="1:231" x14ac:dyDescent="0.2">
      <c r="A496" t="s">
        <v>388</v>
      </c>
      <c r="B496">
        <v>5</v>
      </c>
      <c r="C496">
        <v>2</v>
      </c>
      <c r="D496">
        <v>2</v>
      </c>
      <c r="E496">
        <v>1</v>
      </c>
      <c r="F496">
        <v>1</v>
      </c>
      <c r="G496">
        <v>1</v>
      </c>
      <c r="H496">
        <v>1</v>
      </c>
      <c r="I496">
        <v>2</v>
      </c>
      <c r="J496">
        <v>2</v>
      </c>
      <c r="K496">
        <v>1</v>
      </c>
      <c r="L496">
        <v>1</v>
      </c>
      <c r="M496">
        <v>1</v>
      </c>
      <c r="N496">
        <v>1</v>
      </c>
      <c r="O496">
        <v>2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0</v>
      </c>
      <c r="BH496">
        <v>1</v>
      </c>
      <c r="BI496">
        <v>0</v>
      </c>
      <c r="BJ496">
        <v>0</v>
      </c>
      <c r="BK496">
        <v>0</v>
      </c>
      <c r="BL496">
        <v>0</v>
      </c>
      <c r="BM496">
        <v>2</v>
      </c>
      <c r="BN496">
        <v>0</v>
      </c>
      <c r="BO496">
        <v>1</v>
      </c>
      <c r="BP496">
        <v>0</v>
      </c>
      <c r="BQ496">
        <v>1</v>
      </c>
      <c r="BR496">
        <v>1</v>
      </c>
      <c r="BS496">
        <v>1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1</v>
      </c>
      <c r="EF496">
        <v>0</v>
      </c>
      <c r="EG496">
        <v>0</v>
      </c>
      <c r="EH496">
        <v>0</v>
      </c>
      <c r="EI496">
        <v>1</v>
      </c>
      <c r="EJ496">
        <v>0</v>
      </c>
      <c r="EK496">
        <v>0</v>
      </c>
      <c r="EL496">
        <v>0</v>
      </c>
      <c r="EM496">
        <v>0</v>
      </c>
      <c r="EN496">
        <v>1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1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f t="shared" si="21"/>
        <v>81</v>
      </c>
      <c r="HV496">
        <f t="shared" si="22"/>
        <v>56</v>
      </c>
      <c r="HW496">
        <f t="shared" si="23"/>
        <v>25</v>
      </c>
    </row>
    <row r="497" spans="1:231" x14ac:dyDescent="0.2">
      <c r="A497" t="s">
        <v>593</v>
      </c>
      <c r="B497">
        <v>5</v>
      </c>
      <c r="C497">
        <v>2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2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2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0</v>
      </c>
      <c r="BH497">
        <v>1</v>
      </c>
      <c r="BI497">
        <v>0</v>
      </c>
      <c r="BJ497">
        <v>0</v>
      </c>
      <c r="BK497">
        <v>1</v>
      </c>
      <c r="BL497">
        <v>0</v>
      </c>
      <c r="BM497">
        <v>1</v>
      </c>
      <c r="BN497">
        <v>0</v>
      </c>
      <c r="BO497">
        <v>2</v>
      </c>
      <c r="BP497">
        <v>0</v>
      </c>
      <c r="BQ497">
        <v>1</v>
      </c>
      <c r="BR497">
        <v>2</v>
      </c>
      <c r="BS497">
        <v>0</v>
      </c>
      <c r="BT497">
        <v>0</v>
      </c>
      <c r="BU497">
        <v>1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0</v>
      </c>
      <c r="DK497">
        <v>1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1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1</v>
      </c>
      <c r="EJ497">
        <v>0</v>
      </c>
      <c r="EK497">
        <v>0</v>
      </c>
      <c r="EL497">
        <v>0</v>
      </c>
      <c r="EM497">
        <v>0</v>
      </c>
      <c r="EN497">
        <v>1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1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f t="shared" si="21"/>
        <v>81</v>
      </c>
      <c r="HV497">
        <f t="shared" si="22"/>
        <v>55</v>
      </c>
      <c r="HW497">
        <f t="shared" si="23"/>
        <v>26</v>
      </c>
    </row>
    <row r="498" spans="1:231" x14ac:dyDescent="0.2">
      <c r="A498" t="s">
        <v>597</v>
      </c>
      <c r="B498">
        <v>5</v>
      </c>
      <c r="C498">
        <v>2</v>
      </c>
      <c r="D498">
        <v>0</v>
      </c>
      <c r="E498">
        <v>1</v>
      </c>
      <c r="F498">
        <v>1</v>
      </c>
      <c r="G498">
        <v>2</v>
      </c>
      <c r="H498">
        <v>1</v>
      </c>
      <c r="I498">
        <v>1</v>
      </c>
      <c r="J498">
        <v>2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0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0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1</v>
      </c>
      <c r="BP498">
        <v>0</v>
      </c>
      <c r="BQ498">
        <v>1</v>
      </c>
      <c r="BR498">
        <v>1</v>
      </c>
      <c r="BS498">
        <v>0</v>
      </c>
      <c r="BT498">
        <v>0</v>
      </c>
      <c r="BU498">
        <v>1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1</v>
      </c>
      <c r="CI498">
        <v>1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0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1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f t="shared" si="21"/>
        <v>74</v>
      </c>
      <c r="HV498">
        <f t="shared" si="22"/>
        <v>54</v>
      </c>
      <c r="HW498">
        <f t="shared" si="23"/>
        <v>20</v>
      </c>
    </row>
    <row r="499" spans="1:231" x14ac:dyDescent="0.2">
      <c r="A499" t="s">
        <v>599</v>
      </c>
      <c r="B499">
        <v>5</v>
      </c>
      <c r="C499">
        <v>2</v>
      </c>
      <c r="D499">
        <v>1</v>
      </c>
      <c r="E499">
        <v>1</v>
      </c>
      <c r="F499">
        <v>1</v>
      </c>
      <c r="G499">
        <v>2</v>
      </c>
      <c r="H499">
        <v>1</v>
      </c>
      <c r="I499">
        <v>2</v>
      </c>
      <c r="J499">
        <v>2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2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0</v>
      </c>
      <c r="BH499">
        <v>1</v>
      </c>
      <c r="BI499">
        <v>0</v>
      </c>
      <c r="BJ499">
        <v>0</v>
      </c>
      <c r="BK499">
        <v>0</v>
      </c>
      <c r="BL499">
        <v>0</v>
      </c>
      <c r="BM499">
        <v>1</v>
      </c>
      <c r="BN499">
        <v>0</v>
      </c>
      <c r="BO499">
        <v>1</v>
      </c>
      <c r="BP499">
        <v>0</v>
      </c>
      <c r="BQ499">
        <v>1</v>
      </c>
      <c r="BR499">
        <v>1</v>
      </c>
      <c r="BS499">
        <v>0</v>
      </c>
      <c r="BT499">
        <v>0</v>
      </c>
      <c r="BU499">
        <v>1</v>
      </c>
      <c r="BV499">
        <v>1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0</v>
      </c>
      <c r="DK499">
        <v>1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1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1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1</v>
      </c>
      <c r="FA499">
        <v>0</v>
      </c>
      <c r="FB499">
        <v>0</v>
      </c>
      <c r="FC499">
        <v>0</v>
      </c>
      <c r="FD499">
        <v>1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1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f t="shared" si="21"/>
        <v>80</v>
      </c>
      <c r="HV499">
        <f t="shared" si="22"/>
        <v>58</v>
      </c>
      <c r="HW499">
        <f t="shared" si="23"/>
        <v>22</v>
      </c>
    </row>
    <row r="500" spans="1:231" x14ac:dyDescent="0.2">
      <c r="A500" t="s">
        <v>121</v>
      </c>
      <c r="B500">
        <v>6</v>
      </c>
      <c r="C500">
        <v>2</v>
      </c>
      <c r="D500">
        <v>2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2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0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1</v>
      </c>
      <c r="BS500">
        <v>0</v>
      </c>
      <c r="BT500">
        <v>0</v>
      </c>
      <c r="BU500">
        <v>1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1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2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</v>
      </c>
      <c r="DK500">
        <v>0</v>
      </c>
      <c r="DL500">
        <v>1</v>
      </c>
      <c r="DM500">
        <v>1</v>
      </c>
      <c r="DN500">
        <v>1</v>
      </c>
      <c r="DO500">
        <v>1</v>
      </c>
      <c r="DP500">
        <v>0</v>
      </c>
      <c r="DQ500">
        <v>1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1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f t="shared" si="21"/>
        <v>76</v>
      </c>
      <c r="HV500">
        <f t="shared" si="22"/>
        <v>54</v>
      </c>
      <c r="HW500">
        <f t="shared" si="23"/>
        <v>22</v>
      </c>
    </row>
    <row r="501" spans="1:231" x14ac:dyDescent="0.2">
      <c r="A501" t="s">
        <v>321</v>
      </c>
      <c r="B501">
        <v>6</v>
      </c>
      <c r="C501">
        <v>2</v>
      </c>
      <c r="D501">
        <v>2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1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1</v>
      </c>
      <c r="BP501">
        <v>0</v>
      </c>
      <c r="BQ501">
        <v>1</v>
      </c>
      <c r="BR501">
        <v>1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1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1</v>
      </c>
      <c r="DN501">
        <v>1</v>
      </c>
      <c r="DO501">
        <v>1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f t="shared" si="21"/>
        <v>71</v>
      </c>
      <c r="HV501">
        <f t="shared" si="22"/>
        <v>53</v>
      </c>
      <c r="HW501">
        <f t="shared" si="23"/>
        <v>18</v>
      </c>
    </row>
    <row r="502" spans="1:231" x14ac:dyDescent="0.2">
      <c r="A502" t="s">
        <v>325</v>
      </c>
      <c r="B502">
        <v>6</v>
      </c>
      <c r="C502">
        <v>2</v>
      </c>
      <c r="D502">
        <v>2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0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0</v>
      </c>
      <c r="BQ502">
        <v>1</v>
      </c>
      <c r="BR502">
        <v>1</v>
      </c>
      <c r="BS502">
        <v>0</v>
      </c>
      <c r="BT502">
        <v>0</v>
      </c>
      <c r="BU502">
        <v>1</v>
      </c>
      <c r="BV502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1</v>
      </c>
      <c r="CH502">
        <v>0</v>
      </c>
      <c r="CI502">
        <v>1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1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1</v>
      </c>
      <c r="DN502">
        <v>1</v>
      </c>
      <c r="DO502">
        <v>1</v>
      </c>
      <c r="DP502">
        <v>0</v>
      </c>
      <c r="DQ502">
        <v>1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f t="shared" si="21"/>
        <v>74</v>
      </c>
      <c r="HV502">
        <f t="shared" si="22"/>
        <v>53</v>
      </c>
      <c r="HW502">
        <f t="shared" si="23"/>
        <v>21</v>
      </c>
    </row>
    <row r="503" spans="1:231" x14ac:dyDescent="0.2">
      <c r="A503" t="s">
        <v>326</v>
      </c>
      <c r="B503">
        <v>6</v>
      </c>
      <c r="C503">
        <v>2</v>
      </c>
      <c r="D503">
        <v>2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0</v>
      </c>
      <c r="BD503">
        <v>1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0</v>
      </c>
      <c r="BQ503">
        <v>1</v>
      </c>
      <c r="BR503">
        <v>1</v>
      </c>
      <c r="BS503">
        <v>0</v>
      </c>
      <c r="BT503">
        <v>0</v>
      </c>
      <c r="BU503">
        <v>1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1</v>
      </c>
      <c r="CJ503">
        <v>0</v>
      </c>
      <c r="CK503">
        <v>1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1</v>
      </c>
      <c r="DN503">
        <v>1</v>
      </c>
      <c r="DO503">
        <v>1</v>
      </c>
      <c r="DP503">
        <v>0</v>
      </c>
      <c r="DQ503">
        <v>1</v>
      </c>
      <c r="DR503">
        <v>0</v>
      </c>
      <c r="DS503">
        <v>0</v>
      </c>
      <c r="DT503">
        <v>0</v>
      </c>
      <c r="DU503">
        <v>0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1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1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f t="shared" si="21"/>
        <v>76</v>
      </c>
      <c r="HV503">
        <f t="shared" si="22"/>
        <v>53</v>
      </c>
      <c r="HW503">
        <f t="shared" si="23"/>
        <v>23</v>
      </c>
    </row>
    <row r="504" spans="1:231" x14ac:dyDescent="0.2">
      <c r="A504" t="s">
        <v>362</v>
      </c>
      <c r="B504">
        <v>6</v>
      </c>
      <c r="C504">
        <v>3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0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</v>
      </c>
      <c r="BP504">
        <v>0</v>
      </c>
      <c r="BQ504">
        <v>1</v>
      </c>
      <c r="BR504">
        <v>1</v>
      </c>
      <c r="BS504">
        <v>0</v>
      </c>
      <c r="BT504">
        <v>0</v>
      </c>
      <c r="BU504">
        <v>1</v>
      </c>
      <c r="BV504">
        <v>1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1</v>
      </c>
      <c r="DN504">
        <v>1</v>
      </c>
      <c r="DO504">
        <v>1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f t="shared" si="21"/>
        <v>73</v>
      </c>
      <c r="HV504">
        <f t="shared" si="22"/>
        <v>54</v>
      </c>
      <c r="HW504">
        <f t="shared" si="23"/>
        <v>19</v>
      </c>
    </row>
    <row r="505" spans="1:231" x14ac:dyDescent="0.2">
      <c r="A505" t="s">
        <v>368</v>
      </c>
      <c r="B505">
        <v>6</v>
      </c>
      <c r="C505">
        <v>2</v>
      </c>
      <c r="D505">
        <v>2</v>
      </c>
      <c r="E505">
        <v>1</v>
      </c>
      <c r="F505">
        <v>1</v>
      </c>
      <c r="G505">
        <v>2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0</v>
      </c>
      <c r="BD505">
        <v>1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2</v>
      </c>
      <c r="BR505">
        <v>1</v>
      </c>
      <c r="BS505">
        <v>0</v>
      </c>
      <c r="BT505">
        <v>0</v>
      </c>
      <c r="BU505">
        <v>1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1</v>
      </c>
      <c r="CJ505">
        <v>0</v>
      </c>
      <c r="CK505">
        <v>1</v>
      </c>
      <c r="CL505">
        <v>0</v>
      </c>
      <c r="CM505">
        <v>1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1</v>
      </c>
      <c r="DK505">
        <v>1</v>
      </c>
      <c r="DL505">
        <v>2</v>
      </c>
      <c r="DM505">
        <v>1</v>
      </c>
      <c r="DN505">
        <v>1</v>
      </c>
      <c r="DO505">
        <v>1</v>
      </c>
      <c r="DP505">
        <v>0</v>
      </c>
      <c r="DQ505">
        <v>0</v>
      </c>
      <c r="DR505">
        <v>1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f t="shared" si="21"/>
        <v>79</v>
      </c>
      <c r="HV505">
        <f t="shared" si="22"/>
        <v>54</v>
      </c>
      <c r="HW505">
        <f t="shared" si="23"/>
        <v>25</v>
      </c>
    </row>
    <row r="506" spans="1:231" x14ac:dyDescent="0.2">
      <c r="A506" t="s">
        <v>392</v>
      </c>
      <c r="B506">
        <v>6</v>
      </c>
      <c r="C506">
        <v>2</v>
      </c>
      <c r="D506">
        <v>2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2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1</v>
      </c>
      <c r="BS506">
        <v>0</v>
      </c>
      <c r="BT506">
        <v>0</v>
      </c>
      <c r="BU506">
        <v>1</v>
      </c>
      <c r="BV506">
        <v>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1</v>
      </c>
      <c r="CJ506">
        <v>0</v>
      </c>
      <c r="CK506">
        <v>1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1</v>
      </c>
      <c r="DM506">
        <v>1</v>
      </c>
      <c r="DN506">
        <v>1</v>
      </c>
      <c r="DO506">
        <v>1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1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f t="shared" si="21"/>
        <v>76</v>
      </c>
      <c r="HV506">
        <f t="shared" si="22"/>
        <v>54</v>
      </c>
      <c r="HW506">
        <f t="shared" si="23"/>
        <v>22</v>
      </c>
    </row>
    <row r="507" spans="1:231" x14ac:dyDescent="0.2">
      <c r="A507" t="s">
        <v>461</v>
      </c>
      <c r="B507">
        <v>6</v>
      </c>
      <c r="C507">
        <v>2</v>
      </c>
      <c r="D507">
        <v>2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0</v>
      </c>
      <c r="BD507">
        <v>1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2</v>
      </c>
      <c r="BR507">
        <v>1</v>
      </c>
      <c r="BS507">
        <v>0</v>
      </c>
      <c r="BT507">
        <v>0</v>
      </c>
      <c r="BU507">
        <v>1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1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f t="shared" si="21"/>
        <v>72</v>
      </c>
      <c r="HV507">
        <f t="shared" si="22"/>
        <v>53</v>
      </c>
      <c r="HW507">
        <f t="shared" si="23"/>
        <v>19</v>
      </c>
    </row>
    <row r="508" spans="1:231" x14ac:dyDescent="0.2">
      <c r="A508" t="s">
        <v>462</v>
      </c>
      <c r="B508">
        <v>6</v>
      </c>
      <c r="C508">
        <v>2</v>
      </c>
      <c r="D508">
        <v>2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1</v>
      </c>
      <c r="BE508">
        <v>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1</v>
      </c>
      <c r="BR508">
        <v>1</v>
      </c>
      <c r="BS508">
        <v>0</v>
      </c>
      <c r="BT508">
        <v>0</v>
      </c>
      <c r="BU508">
        <v>1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1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1</v>
      </c>
      <c r="DN508">
        <v>1</v>
      </c>
      <c r="DO508">
        <v>1</v>
      </c>
      <c r="DP508">
        <v>0</v>
      </c>
      <c r="DQ508">
        <v>1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f t="shared" si="21"/>
        <v>72</v>
      </c>
      <c r="HV508">
        <f t="shared" si="22"/>
        <v>53</v>
      </c>
      <c r="HW508">
        <f t="shared" si="23"/>
        <v>19</v>
      </c>
    </row>
    <row r="509" spans="1:231" x14ac:dyDescent="0.2">
      <c r="A509" t="s">
        <v>463</v>
      </c>
      <c r="B509">
        <v>6</v>
      </c>
      <c r="C509">
        <v>2</v>
      </c>
      <c r="D509">
        <v>2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1</v>
      </c>
      <c r="BR509">
        <v>1</v>
      </c>
      <c r="BS509">
        <v>0</v>
      </c>
      <c r="BT509">
        <v>0</v>
      </c>
      <c r="BU509">
        <v>1</v>
      </c>
      <c r="BV509">
        <v>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1</v>
      </c>
      <c r="CJ509">
        <v>0</v>
      </c>
      <c r="CK509">
        <v>1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1</v>
      </c>
      <c r="DN509">
        <v>1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f t="shared" si="21"/>
        <v>71</v>
      </c>
      <c r="HV509">
        <f t="shared" si="22"/>
        <v>53</v>
      </c>
      <c r="HW509">
        <f t="shared" si="23"/>
        <v>18</v>
      </c>
    </row>
    <row r="510" spans="1:231" x14ac:dyDescent="0.2">
      <c r="A510" t="s">
        <v>464</v>
      </c>
      <c r="B510">
        <v>6</v>
      </c>
      <c r="C510">
        <v>2</v>
      </c>
      <c r="D510">
        <v>2</v>
      </c>
      <c r="E510">
        <v>1</v>
      </c>
      <c r="F510">
        <v>1</v>
      </c>
      <c r="G510">
        <v>2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2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1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0</v>
      </c>
      <c r="BN510">
        <v>0</v>
      </c>
      <c r="BO510">
        <v>1</v>
      </c>
      <c r="BP510">
        <v>0</v>
      </c>
      <c r="BQ510">
        <v>1</v>
      </c>
      <c r="BR510">
        <v>1</v>
      </c>
      <c r="BS510">
        <v>0</v>
      </c>
      <c r="BT510">
        <v>0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0</v>
      </c>
      <c r="CI510">
        <v>1</v>
      </c>
      <c r="CJ510">
        <v>0</v>
      </c>
      <c r="CK510">
        <v>1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1</v>
      </c>
      <c r="DN510">
        <v>1</v>
      </c>
      <c r="DO510">
        <v>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f t="shared" si="21"/>
        <v>74</v>
      </c>
      <c r="HV510">
        <f t="shared" si="22"/>
        <v>55</v>
      </c>
      <c r="HW510">
        <f t="shared" si="23"/>
        <v>19</v>
      </c>
    </row>
    <row r="511" spans="1:231" x14ac:dyDescent="0.2">
      <c r="A511" t="s">
        <v>465</v>
      </c>
      <c r="B511">
        <v>6</v>
      </c>
      <c r="C511">
        <v>2</v>
      </c>
      <c r="D511">
        <v>2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0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1</v>
      </c>
      <c r="BR511">
        <v>1</v>
      </c>
      <c r="BS511">
        <v>0</v>
      </c>
      <c r="BT511">
        <v>0</v>
      </c>
      <c r="BU511">
        <v>1</v>
      </c>
      <c r="BV511">
        <v>1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0</v>
      </c>
      <c r="CI511">
        <v>1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1</v>
      </c>
      <c r="DO511">
        <v>1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f t="shared" si="21"/>
        <v>72</v>
      </c>
      <c r="HV511">
        <f t="shared" si="22"/>
        <v>53</v>
      </c>
      <c r="HW511">
        <f t="shared" si="23"/>
        <v>19</v>
      </c>
    </row>
    <row r="512" spans="1:231" x14ac:dyDescent="0.2">
      <c r="A512" t="s">
        <v>466</v>
      </c>
      <c r="B512">
        <v>6</v>
      </c>
      <c r="C512">
        <v>2</v>
      </c>
      <c r="D512">
        <v>2</v>
      </c>
      <c r="E512">
        <v>1</v>
      </c>
      <c r="F512">
        <v>1</v>
      </c>
      <c r="G512">
        <v>2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2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0</v>
      </c>
      <c r="BD512">
        <v>1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1</v>
      </c>
      <c r="BV512">
        <v>1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0</v>
      </c>
      <c r="CI512">
        <v>1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0</v>
      </c>
      <c r="DL512">
        <v>1</v>
      </c>
      <c r="DM512">
        <v>1</v>
      </c>
      <c r="DN512">
        <v>1</v>
      </c>
      <c r="DO512">
        <v>1</v>
      </c>
      <c r="DP512">
        <v>0</v>
      </c>
      <c r="DQ512">
        <v>1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1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f t="shared" si="21"/>
        <v>75</v>
      </c>
      <c r="HV512">
        <f t="shared" si="22"/>
        <v>55</v>
      </c>
      <c r="HW512">
        <f t="shared" si="23"/>
        <v>20</v>
      </c>
    </row>
    <row r="513" spans="1:231" x14ac:dyDescent="0.2">
      <c r="A513" t="s">
        <v>467</v>
      </c>
      <c r="B513">
        <v>6</v>
      </c>
      <c r="C513">
        <v>2</v>
      </c>
      <c r="D513">
        <v>2</v>
      </c>
      <c r="E513">
        <v>1</v>
      </c>
      <c r="F513">
        <v>1</v>
      </c>
      <c r="G513">
        <v>4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3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2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1</v>
      </c>
      <c r="BP513">
        <v>0</v>
      </c>
      <c r="BQ513">
        <v>1</v>
      </c>
      <c r="BR513">
        <v>1</v>
      </c>
      <c r="BS513">
        <v>0</v>
      </c>
      <c r="BT513">
        <v>0</v>
      </c>
      <c r="BU513">
        <v>1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1</v>
      </c>
      <c r="CH513">
        <v>0</v>
      </c>
      <c r="CI513">
        <v>1</v>
      </c>
      <c r="CJ513">
        <v>0</v>
      </c>
      <c r="CK513">
        <v>1</v>
      </c>
      <c r="CL513">
        <v>0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1</v>
      </c>
      <c r="DM513">
        <v>1</v>
      </c>
      <c r="DN513">
        <v>1</v>
      </c>
      <c r="DO513">
        <v>1</v>
      </c>
      <c r="DP513">
        <v>0</v>
      </c>
      <c r="DQ513">
        <v>1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f t="shared" si="21"/>
        <v>83</v>
      </c>
      <c r="HV513">
        <f t="shared" si="22"/>
        <v>59</v>
      </c>
      <c r="HW513">
        <f t="shared" si="23"/>
        <v>24</v>
      </c>
    </row>
    <row r="514" spans="1:231" x14ac:dyDescent="0.2">
      <c r="A514" t="s">
        <v>468</v>
      </c>
      <c r="B514">
        <v>6</v>
      </c>
      <c r="C514">
        <v>2</v>
      </c>
      <c r="D514">
        <v>1</v>
      </c>
      <c r="E514">
        <v>1</v>
      </c>
      <c r="F514">
        <v>1</v>
      </c>
      <c r="G514">
        <v>3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2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0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1</v>
      </c>
      <c r="BR514">
        <v>1</v>
      </c>
      <c r="BS514">
        <v>0</v>
      </c>
      <c r="BT514">
        <v>0</v>
      </c>
      <c r="BU514">
        <v>1</v>
      </c>
      <c r="BV514">
        <v>1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1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2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1</v>
      </c>
      <c r="DN514">
        <v>1</v>
      </c>
      <c r="DO514">
        <v>1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f t="shared" si="21"/>
        <v>76</v>
      </c>
      <c r="HV514">
        <f t="shared" si="22"/>
        <v>56</v>
      </c>
      <c r="HW514">
        <f t="shared" si="23"/>
        <v>20</v>
      </c>
    </row>
    <row r="515" spans="1:231" x14ac:dyDescent="0.2">
      <c r="A515" t="s">
        <v>124</v>
      </c>
      <c r="B515">
        <v>7</v>
      </c>
      <c r="C515">
        <v>2</v>
      </c>
      <c r="D515">
        <v>2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2</v>
      </c>
      <c r="K515">
        <v>1</v>
      </c>
      <c r="L515">
        <v>1</v>
      </c>
      <c r="M515">
        <v>1</v>
      </c>
      <c r="N515">
        <v>1</v>
      </c>
      <c r="O515">
        <v>3</v>
      </c>
      <c r="P515">
        <v>1</v>
      </c>
      <c r="Q515">
        <v>1</v>
      </c>
      <c r="R515">
        <v>1</v>
      </c>
      <c r="S515">
        <v>0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0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0</v>
      </c>
      <c r="BB515">
        <v>0</v>
      </c>
      <c r="BC515">
        <v>1</v>
      </c>
      <c r="BD515">
        <v>1</v>
      </c>
      <c r="BE515">
        <v>1</v>
      </c>
      <c r="BF515">
        <v>1</v>
      </c>
      <c r="BG515">
        <v>0</v>
      </c>
      <c r="BH515">
        <v>1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1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0</v>
      </c>
      <c r="CM515">
        <v>0</v>
      </c>
      <c r="CN515">
        <v>0</v>
      </c>
      <c r="CO515">
        <v>2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1</v>
      </c>
      <c r="EI515">
        <v>1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1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1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f t="shared" ref="HU515:HU578" si="24">SUM(C515:HT515)</f>
        <v>76</v>
      </c>
      <c r="HV515">
        <f t="shared" si="22"/>
        <v>53</v>
      </c>
      <c r="HW515">
        <f t="shared" si="23"/>
        <v>23</v>
      </c>
    </row>
    <row r="516" spans="1:231" x14ac:dyDescent="0.2">
      <c r="A516" t="s">
        <v>217</v>
      </c>
      <c r="B516">
        <v>7</v>
      </c>
      <c r="C516">
        <v>2</v>
      </c>
      <c r="D516">
        <v>2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2</v>
      </c>
      <c r="K516">
        <v>1</v>
      </c>
      <c r="L516">
        <v>1</v>
      </c>
      <c r="M516">
        <v>1</v>
      </c>
      <c r="N516">
        <v>1</v>
      </c>
      <c r="O516">
        <v>2</v>
      </c>
      <c r="P516">
        <v>1</v>
      </c>
      <c r="Q516">
        <v>1</v>
      </c>
      <c r="R516">
        <v>1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0</v>
      </c>
      <c r="BB516">
        <v>0</v>
      </c>
      <c r="BC516">
        <v>1</v>
      </c>
      <c r="BD516">
        <v>2</v>
      </c>
      <c r="BE516">
        <v>1</v>
      </c>
      <c r="BF516">
        <v>1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2</v>
      </c>
      <c r="BN516">
        <v>0</v>
      </c>
      <c r="BO516">
        <v>1</v>
      </c>
      <c r="BP516">
        <v>0</v>
      </c>
      <c r="BQ516">
        <v>0</v>
      </c>
      <c r="BR516">
        <v>1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1</v>
      </c>
      <c r="CI516">
        <v>1</v>
      </c>
      <c r="CJ516">
        <v>0</v>
      </c>
      <c r="CK516">
        <v>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1</v>
      </c>
      <c r="CS516">
        <v>1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0</v>
      </c>
      <c r="DK516">
        <v>2</v>
      </c>
      <c r="DL516">
        <v>0</v>
      </c>
      <c r="DM516">
        <v>0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1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1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f t="shared" si="24"/>
        <v>75</v>
      </c>
      <c r="HV516">
        <f t="shared" ref="HV516:HV532" si="25">SUM(C516,E516:BD516)</f>
        <v>53</v>
      </c>
      <c r="HW516">
        <f t="shared" ref="HW516:HW532" si="26">SUM(D516,BE516:HT516)</f>
        <v>22</v>
      </c>
    </row>
    <row r="517" spans="1:231" x14ac:dyDescent="0.2">
      <c r="A517" t="s">
        <v>125</v>
      </c>
      <c r="B517">
        <v>8</v>
      </c>
      <c r="C517">
        <v>2</v>
      </c>
      <c r="D517">
        <v>2</v>
      </c>
      <c r="E517">
        <v>1</v>
      </c>
      <c r="F517">
        <v>1</v>
      </c>
      <c r="G517">
        <v>2</v>
      </c>
      <c r="H517">
        <v>1</v>
      </c>
      <c r="I517">
        <v>1</v>
      </c>
      <c r="J517">
        <v>2</v>
      </c>
      <c r="K517">
        <v>1</v>
      </c>
      <c r="L517">
        <v>1</v>
      </c>
      <c r="M517">
        <v>1</v>
      </c>
      <c r="N517">
        <v>1</v>
      </c>
      <c r="O517">
        <v>2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0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0</v>
      </c>
      <c r="BC517">
        <v>1</v>
      </c>
      <c r="BD517">
        <v>1</v>
      </c>
      <c r="BE517">
        <v>1</v>
      </c>
      <c r="BF517">
        <v>1</v>
      </c>
      <c r="BG517">
        <v>0</v>
      </c>
      <c r="BH517">
        <v>1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1</v>
      </c>
      <c r="BP517">
        <v>0</v>
      </c>
      <c r="BQ517">
        <v>1</v>
      </c>
      <c r="BR517">
        <v>1</v>
      </c>
      <c r="BS517">
        <v>0</v>
      </c>
      <c r="BT517">
        <v>2</v>
      </c>
      <c r="BU517">
        <v>1</v>
      </c>
      <c r="BV517">
        <v>1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2</v>
      </c>
      <c r="CI517">
        <v>1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1</v>
      </c>
      <c r="GB517">
        <v>1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f t="shared" si="24"/>
        <v>80</v>
      </c>
      <c r="HV517">
        <f t="shared" si="25"/>
        <v>55</v>
      </c>
      <c r="HW517">
        <f t="shared" si="26"/>
        <v>25</v>
      </c>
    </row>
    <row r="518" spans="1:231" x14ac:dyDescent="0.2">
      <c r="A518" t="s">
        <v>596</v>
      </c>
      <c r="B518">
        <v>8</v>
      </c>
      <c r="C518">
        <v>2</v>
      </c>
      <c r="D518">
        <v>0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2</v>
      </c>
      <c r="K518">
        <v>1</v>
      </c>
      <c r="L518">
        <v>2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0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0</v>
      </c>
      <c r="BH518">
        <v>1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1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1</v>
      </c>
      <c r="CI518">
        <v>1</v>
      </c>
      <c r="CJ518">
        <v>0</v>
      </c>
      <c r="CK518">
        <v>1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1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1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f t="shared" si="24"/>
        <v>72</v>
      </c>
      <c r="HV518">
        <f t="shared" si="25"/>
        <v>54</v>
      </c>
      <c r="HW518">
        <f t="shared" si="26"/>
        <v>18</v>
      </c>
    </row>
    <row r="519" spans="1:231" x14ac:dyDescent="0.2">
      <c r="A519" t="s">
        <v>456</v>
      </c>
      <c r="B519">
        <v>10</v>
      </c>
      <c r="C519">
        <v>2</v>
      </c>
      <c r="D519">
        <v>3</v>
      </c>
      <c r="E519">
        <v>1</v>
      </c>
      <c r="F519">
        <v>2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0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1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0</v>
      </c>
      <c r="BR519">
        <v>1</v>
      </c>
      <c r="BS519">
        <v>1</v>
      </c>
      <c r="BT519">
        <v>0</v>
      </c>
      <c r="BU519">
        <v>0</v>
      </c>
      <c r="BV519">
        <v>1</v>
      </c>
      <c r="BW519">
        <v>1</v>
      </c>
      <c r="BX519">
        <v>1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1</v>
      </c>
      <c r="CI519">
        <v>1</v>
      </c>
      <c r="CJ519">
        <v>0</v>
      </c>
      <c r="CK519">
        <v>1</v>
      </c>
      <c r="CL519">
        <v>0</v>
      </c>
      <c r="CM519">
        <v>1</v>
      </c>
      <c r="CN519">
        <v>1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1</v>
      </c>
      <c r="DT519">
        <v>0</v>
      </c>
      <c r="DU519">
        <v>1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1</v>
      </c>
      <c r="EM519">
        <v>0</v>
      </c>
      <c r="EN519">
        <v>0</v>
      </c>
      <c r="EO519">
        <v>0</v>
      </c>
      <c r="EP519">
        <v>1</v>
      </c>
      <c r="EQ519">
        <v>0</v>
      </c>
      <c r="ER519">
        <v>0</v>
      </c>
      <c r="ES519">
        <v>0</v>
      </c>
      <c r="ET519">
        <v>0</v>
      </c>
      <c r="EU519">
        <v>1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1</v>
      </c>
      <c r="FH519">
        <v>1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f t="shared" si="24"/>
        <v>79</v>
      </c>
      <c r="HV519">
        <f t="shared" si="25"/>
        <v>51</v>
      </c>
      <c r="HW519">
        <f t="shared" si="26"/>
        <v>28</v>
      </c>
    </row>
    <row r="520" spans="1:231" x14ac:dyDescent="0.2">
      <c r="A520" t="s">
        <v>458</v>
      </c>
      <c r="B520">
        <v>10</v>
      </c>
      <c r="C520">
        <v>2</v>
      </c>
      <c r="D520">
        <v>3</v>
      </c>
      <c r="E520">
        <v>1</v>
      </c>
      <c r="F520">
        <v>2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1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0</v>
      </c>
      <c r="BH520">
        <v>1</v>
      </c>
      <c r="BI520">
        <v>0</v>
      </c>
      <c r="BJ520">
        <v>0</v>
      </c>
      <c r="BK520">
        <v>0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0</v>
      </c>
      <c r="BV520">
        <v>1</v>
      </c>
      <c r="BW520">
        <v>1</v>
      </c>
      <c r="BX520">
        <v>2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2</v>
      </c>
      <c r="CI520">
        <v>1</v>
      </c>
      <c r="CJ520">
        <v>0</v>
      </c>
      <c r="CK520">
        <v>1</v>
      </c>
      <c r="CL520">
        <v>0</v>
      </c>
      <c r="CM520">
        <v>0</v>
      </c>
      <c r="CN520">
        <v>1</v>
      </c>
      <c r="CO520">
        <v>1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0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1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1</v>
      </c>
      <c r="EM520">
        <v>0</v>
      </c>
      <c r="EN520">
        <v>0</v>
      </c>
      <c r="EO520">
        <v>0</v>
      </c>
      <c r="EP520">
        <v>1</v>
      </c>
      <c r="EQ520">
        <v>0</v>
      </c>
      <c r="ER520">
        <v>0</v>
      </c>
      <c r="ES520">
        <v>0</v>
      </c>
      <c r="ET520">
        <v>0</v>
      </c>
      <c r="EU520">
        <v>1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1</v>
      </c>
      <c r="FH520">
        <v>1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1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f t="shared" si="24"/>
        <v>80</v>
      </c>
      <c r="HV520">
        <f t="shared" si="25"/>
        <v>51</v>
      </c>
      <c r="HW520">
        <f t="shared" si="26"/>
        <v>29</v>
      </c>
    </row>
    <row r="521" spans="1:231" x14ac:dyDescent="0.2">
      <c r="A521" t="s">
        <v>459</v>
      </c>
      <c r="B521">
        <v>10</v>
      </c>
      <c r="C521">
        <v>2</v>
      </c>
      <c r="D521">
        <v>3</v>
      </c>
      <c r="E521">
        <v>1</v>
      </c>
      <c r="F521">
        <v>2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1</v>
      </c>
      <c r="BB521">
        <v>0</v>
      </c>
      <c r="BC521">
        <v>1</v>
      </c>
      <c r="BD521">
        <v>0</v>
      </c>
      <c r="BE521">
        <v>2</v>
      </c>
      <c r="BF521">
        <v>0</v>
      </c>
      <c r="BG521">
        <v>0</v>
      </c>
      <c r="BH521">
        <v>1</v>
      </c>
      <c r="BI521">
        <v>0</v>
      </c>
      <c r="BJ521">
        <v>0</v>
      </c>
      <c r="BK521">
        <v>0</v>
      </c>
      <c r="BL521">
        <v>0</v>
      </c>
      <c r="BM521">
        <v>1</v>
      </c>
      <c r="BN521">
        <v>0</v>
      </c>
      <c r="BO521">
        <v>1</v>
      </c>
      <c r="BP521">
        <v>0</v>
      </c>
      <c r="BQ521">
        <v>0</v>
      </c>
      <c r="BR521">
        <v>1</v>
      </c>
      <c r="BS521">
        <v>1</v>
      </c>
      <c r="BT521">
        <v>0</v>
      </c>
      <c r="BU521">
        <v>0</v>
      </c>
      <c r="BV521">
        <v>1</v>
      </c>
      <c r="BW521">
        <v>1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1</v>
      </c>
      <c r="CI521">
        <v>1</v>
      </c>
      <c r="CJ521">
        <v>0</v>
      </c>
      <c r="CK521">
        <v>1</v>
      </c>
      <c r="CL521">
        <v>0</v>
      </c>
      <c r="CM521">
        <v>0</v>
      </c>
      <c r="CN521">
        <v>1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2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0</v>
      </c>
      <c r="ES521">
        <v>0</v>
      </c>
      <c r="ET521">
        <v>0</v>
      </c>
      <c r="EU521">
        <v>1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1</v>
      </c>
      <c r="FH521">
        <v>1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f t="shared" si="24"/>
        <v>79</v>
      </c>
      <c r="HV521">
        <f t="shared" si="25"/>
        <v>51</v>
      </c>
      <c r="HW521">
        <f t="shared" si="26"/>
        <v>28</v>
      </c>
    </row>
    <row r="522" spans="1:231" x14ac:dyDescent="0.2">
      <c r="A522" t="s">
        <v>504</v>
      </c>
      <c r="B522">
        <v>10</v>
      </c>
      <c r="C522">
        <v>2</v>
      </c>
      <c r="D522">
        <v>3</v>
      </c>
      <c r="E522">
        <v>1</v>
      </c>
      <c r="F522">
        <v>2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0</v>
      </c>
      <c r="AZ522">
        <v>0</v>
      </c>
      <c r="BA522">
        <v>1</v>
      </c>
      <c r="BB522">
        <v>0</v>
      </c>
      <c r="BC522">
        <v>1</v>
      </c>
      <c r="BD522">
        <v>0</v>
      </c>
      <c r="BE522">
        <v>1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1</v>
      </c>
      <c r="BP522">
        <v>0</v>
      </c>
      <c r="BQ522">
        <v>0</v>
      </c>
      <c r="BR522">
        <v>1</v>
      </c>
      <c r="BS522">
        <v>1</v>
      </c>
      <c r="BT522">
        <v>0</v>
      </c>
      <c r="BU522">
        <v>0</v>
      </c>
      <c r="BV522">
        <v>1</v>
      </c>
      <c r="BW522">
        <v>1</v>
      </c>
      <c r="BX522">
        <v>1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1</v>
      </c>
      <c r="CI522">
        <v>1</v>
      </c>
      <c r="CJ522">
        <v>0</v>
      </c>
      <c r="CK522">
        <v>1</v>
      </c>
      <c r="CL522">
        <v>0</v>
      </c>
      <c r="CM522">
        <v>1</v>
      </c>
      <c r="CN522">
        <v>1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0</v>
      </c>
      <c r="DC522">
        <v>1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1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1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1</v>
      </c>
      <c r="FH522">
        <v>1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f t="shared" si="24"/>
        <v>78</v>
      </c>
      <c r="HV522">
        <f t="shared" si="25"/>
        <v>51</v>
      </c>
      <c r="HW522">
        <f t="shared" si="26"/>
        <v>27</v>
      </c>
    </row>
    <row r="523" spans="1:231" x14ac:dyDescent="0.2">
      <c r="A523" t="s">
        <v>549</v>
      </c>
      <c r="B523">
        <v>10</v>
      </c>
      <c r="C523">
        <v>2</v>
      </c>
      <c r="D523">
        <v>3</v>
      </c>
      <c r="E523">
        <v>1</v>
      </c>
      <c r="F523">
        <v>2</v>
      </c>
      <c r="G523">
        <v>2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1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0</v>
      </c>
      <c r="BL523">
        <v>0</v>
      </c>
      <c r="BM523">
        <v>1</v>
      </c>
      <c r="BN523">
        <v>0</v>
      </c>
      <c r="BO523">
        <v>1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0</v>
      </c>
      <c r="BV523">
        <v>1</v>
      </c>
      <c r="BW523">
        <v>1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2</v>
      </c>
      <c r="CI523">
        <v>1</v>
      </c>
      <c r="CJ523">
        <v>0</v>
      </c>
      <c r="CK523">
        <v>1</v>
      </c>
      <c r="CL523">
        <v>0</v>
      </c>
      <c r="CM523">
        <v>1</v>
      </c>
      <c r="CN523">
        <v>1</v>
      </c>
      <c r="CO523">
        <v>1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1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1</v>
      </c>
      <c r="EQ523">
        <v>0</v>
      </c>
      <c r="ER523">
        <v>0</v>
      </c>
      <c r="ES523">
        <v>0</v>
      </c>
      <c r="ET523">
        <v>0</v>
      </c>
      <c r="EU523">
        <v>1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0</v>
      </c>
      <c r="FE523">
        <v>1</v>
      </c>
      <c r="FF523">
        <v>0</v>
      </c>
      <c r="FG523">
        <v>1</v>
      </c>
      <c r="FH523">
        <v>1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f t="shared" si="24"/>
        <v>82</v>
      </c>
      <c r="HV523">
        <f t="shared" si="25"/>
        <v>52</v>
      </c>
      <c r="HW523">
        <f t="shared" si="26"/>
        <v>30</v>
      </c>
    </row>
    <row r="524" spans="1:231" x14ac:dyDescent="0.2">
      <c r="A524" t="s">
        <v>490</v>
      </c>
      <c r="B524">
        <v>11</v>
      </c>
      <c r="C524">
        <v>2</v>
      </c>
      <c r="D524">
        <v>2</v>
      </c>
      <c r="E524">
        <v>0</v>
      </c>
      <c r="F524">
        <v>1</v>
      </c>
      <c r="G524">
        <v>4</v>
      </c>
      <c r="H524">
        <v>2</v>
      </c>
      <c r="I524">
        <v>0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0</v>
      </c>
      <c r="AI524">
        <v>1</v>
      </c>
      <c r="AJ524">
        <v>0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0</v>
      </c>
      <c r="BR524">
        <v>2</v>
      </c>
      <c r="BS524">
        <v>0</v>
      </c>
      <c r="BT524">
        <v>0</v>
      </c>
      <c r="BU524">
        <v>1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2</v>
      </c>
      <c r="CI524">
        <v>1</v>
      </c>
      <c r="CJ524">
        <v>0</v>
      </c>
      <c r="CK524">
        <v>1</v>
      </c>
      <c r="CL524">
        <v>0</v>
      </c>
      <c r="CM524">
        <v>0</v>
      </c>
      <c r="CN524">
        <v>1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2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0</v>
      </c>
      <c r="EJ524">
        <v>0</v>
      </c>
      <c r="EK524">
        <v>0</v>
      </c>
      <c r="EL524">
        <v>1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1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2</v>
      </c>
      <c r="FV524">
        <v>0</v>
      </c>
      <c r="FW524">
        <v>0</v>
      </c>
      <c r="FX524">
        <v>1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1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1</v>
      </c>
      <c r="GU524">
        <v>1</v>
      </c>
      <c r="GV524">
        <v>1</v>
      </c>
      <c r="GW524">
        <v>1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1</v>
      </c>
      <c r="HR524">
        <v>0</v>
      </c>
      <c r="HS524">
        <v>0</v>
      </c>
      <c r="HT524">
        <v>0</v>
      </c>
      <c r="HU524">
        <f t="shared" si="24"/>
        <v>79</v>
      </c>
      <c r="HV524">
        <f t="shared" si="25"/>
        <v>48</v>
      </c>
      <c r="HW524">
        <f t="shared" si="26"/>
        <v>31</v>
      </c>
    </row>
    <row r="525" spans="1:231" x14ac:dyDescent="0.2">
      <c r="A525" t="s">
        <v>502</v>
      </c>
      <c r="B525">
        <v>11</v>
      </c>
      <c r="C525">
        <v>2</v>
      </c>
      <c r="D525">
        <v>2</v>
      </c>
      <c r="E525">
        <v>0</v>
      </c>
      <c r="F525">
        <v>1</v>
      </c>
      <c r="G525">
        <v>4</v>
      </c>
      <c r="H525">
        <v>3</v>
      </c>
      <c r="I525">
        <v>0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0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0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1</v>
      </c>
      <c r="BS525">
        <v>0</v>
      </c>
      <c r="BT525">
        <v>0</v>
      </c>
      <c r="BU525">
        <v>1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4</v>
      </c>
      <c r="ED525">
        <v>0</v>
      </c>
      <c r="EE525">
        <v>0</v>
      </c>
      <c r="EF525">
        <v>0</v>
      </c>
      <c r="EG525">
        <v>0</v>
      </c>
      <c r="EH525">
        <v>1</v>
      </c>
      <c r="EI525">
        <v>0</v>
      </c>
      <c r="EJ525">
        <v>0</v>
      </c>
      <c r="EK525">
        <v>0</v>
      </c>
      <c r="EL525">
        <v>1</v>
      </c>
      <c r="EM525">
        <v>0</v>
      </c>
      <c r="EN525">
        <v>0</v>
      </c>
      <c r="EO525">
        <v>1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1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2</v>
      </c>
      <c r="FV525">
        <v>0</v>
      </c>
      <c r="FW525">
        <v>0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2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1</v>
      </c>
      <c r="GU525">
        <v>1</v>
      </c>
      <c r="GV525">
        <v>1</v>
      </c>
      <c r="GW525">
        <v>1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f t="shared" si="24"/>
        <v>78</v>
      </c>
      <c r="HV525">
        <f t="shared" si="25"/>
        <v>47</v>
      </c>
      <c r="HW525">
        <f t="shared" si="26"/>
        <v>31</v>
      </c>
    </row>
    <row r="526" spans="1:231" x14ac:dyDescent="0.2">
      <c r="A526" t="s">
        <v>492</v>
      </c>
      <c r="B526">
        <v>12</v>
      </c>
      <c r="C526">
        <v>2</v>
      </c>
      <c r="D526">
        <v>0</v>
      </c>
      <c r="E526">
        <v>1</v>
      </c>
      <c r="F526">
        <v>1</v>
      </c>
      <c r="G526">
        <v>0</v>
      </c>
      <c r="H526">
        <v>1</v>
      </c>
      <c r="I526">
        <v>2</v>
      </c>
      <c r="J526">
        <v>2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2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0</v>
      </c>
      <c r="AR526">
        <v>1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1</v>
      </c>
      <c r="BF526">
        <v>0</v>
      </c>
      <c r="BG526">
        <v>0</v>
      </c>
      <c r="BH526">
        <v>1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1</v>
      </c>
      <c r="BP526">
        <v>0</v>
      </c>
      <c r="BQ526">
        <v>1</v>
      </c>
      <c r="BR526">
        <v>0</v>
      </c>
      <c r="BS526">
        <v>1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2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</v>
      </c>
      <c r="DQ526">
        <v>0</v>
      </c>
      <c r="DR526">
        <v>0</v>
      </c>
      <c r="DS526">
        <v>1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1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1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1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f t="shared" si="24"/>
        <v>65</v>
      </c>
      <c r="HV526">
        <f t="shared" si="25"/>
        <v>46</v>
      </c>
      <c r="HW526">
        <f t="shared" si="26"/>
        <v>19</v>
      </c>
    </row>
    <row r="527" spans="1:231" x14ac:dyDescent="0.2">
      <c r="A527" t="s">
        <v>550</v>
      </c>
      <c r="B527">
        <v>12</v>
      </c>
      <c r="C527">
        <v>3</v>
      </c>
      <c r="D527">
        <v>0</v>
      </c>
      <c r="E527">
        <v>1</v>
      </c>
      <c r="F527">
        <v>1</v>
      </c>
      <c r="G527">
        <v>0</v>
      </c>
      <c r="H527">
        <v>1</v>
      </c>
      <c r="I527">
        <v>2</v>
      </c>
      <c r="J527">
        <v>2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2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0</v>
      </c>
      <c r="AR527">
        <v>1</v>
      </c>
      <c r="AS527">
        <v>1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1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0</v>
      </c>
      <c r="BL527">
        <v>0</v>
      </c>
      <c r="BM527">
        <v>1</v>
      </c>
      <c r="BN527">
        <v>0</v>
      </c>
      <c r="BO527">
        <v>1</v>
      </c>
      <c r="BP527">
        <v>0</v>
      </c>
      <c r="BQ527">
        <v>1</v>
      </c>
      <c r="BR527">
        <v>0</v>
      </c>
      <c r="BS527">
        <v>1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2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1</v>
      </c>
      <c r="DQ527">
        <v>0</v>
      </c>
      <c r="DR527">
        <v>0</v>
      </c>
      <c r="DS527">
        <v>1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1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1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1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f t="shared" si="24"/>
        <v>64</v>
      </c>
      <c r="HV527">
        <f t="shared" si="25"/>
        <v>47</v>
      </c>
      <c r="HW527">
        <f t="shared" si="26"/>
        <v>17</v>
      </c>
    </row>
    <row r="528" spans="1:231" x14ac:dyDescent="0.2">
      <c r="A528" t="s">
        <v>551</v>
      </c>
      <c r="B528">
        <v>12</v>
      </c>
      <c r="C528">
        <v>2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2</v>
      </c>
      <c r="J528">
        <v>2</v>
      </c>
      <c r="K528">
        <v>1</v>
      </c>
      <c r="L528">
        <v>1</v>
      </c>
      <c r="M528">
        <v>1</v>
      </c>
      <c r="N528">
        <v>2</v>
      </c>
      <c r="O528">
        <v>1</v>
      </c>
      <c r="P528">
        <v>1</v>
      </c>
      <c r="Q528">
        <v>1</v>
      </c>
      <c r="R528">
        <v>1</v>
      </c>
      <c r="S528">
        <v>0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0</v>
      </c>
      <c r="AR528">
        <v>1</v>
      </c>
      <c r="AS528">
        <v>1</v>
      </c>
      <c r="AT528">
        <v>0</v>
      </c>
      <c r="AU528">
        <v>1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1</v>
      </c>
      <c r="BF528">
        <v>0</v>
      </c>
      <c r="BG528">
        <v>0</v>
      </c>
      <c r="BH528">
        <v>1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1</v>
      </c>
      <c r="BP528">
        <v>0</v>
      </c>
      <c r="BQ528">
        <v>1</v>
      </c>
      <c r="BR528">
        <v>0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3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1</v>
      </c>
      <c r="DQ528">
        <v>0</v>
      </c>
      <c r="DR528">
        <v>0</v>
      </c>
      <c r="DS528">
        <v>1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1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f t="shared" si="24"/>
        <v>63</v>
      </c>
      <c r="HV528">
        <f t="shared" si="25"/>
        <v>46</v>
      </c>
      <c r="HW528">
        <f t="shared" si="26"/>
        <v>17</v>
      </c>
    </row>
    <row r="529" spans="1:231" x14ac:dyDescent="0.2">
      <c r="A529" t="s">
        <v>552</v>
      </c>
      <c r="B529">
        <v>12</v>
      </c>
      <c r="C529">
        <v>2</v>
      </c>
      <c r="D529">
        <v>0</v>
      </c>
      <c r="E529">
        <v>1</v>
      </c>
      <c r="F529">
        <v>1</v>
      </c>
      <c r="G529">
        <v>0</v>
      </c>
      <c r="H529">
        <v>1</v>
      </c>
      <c r="I529">
        <v>2</v>
      </c>
      <c r="J529">
        <v>2</v>
      </c>
      <c r="K529">
        <v>1</v>
      </c>
      <c r="L529">
        <v>1</v>
      </c>
      <c r="M529">
        <v>1</v>
      </c>
      <c r="N529">
        <v>2</v>
      </c>
      <c r="O529">
        <v>1</v>
      </c>
      <c r="P529">
        <v>1</v>
      </c>
      <c r="Q529">
        <v>1</v>
      </c>
      <c r="R529">
        <v>1</v>
      </c>
      <c r="S529">
        <v>0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1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1</v>
      </c>
      <c r="BN529">
        <v>0</v>
      </c>
      <c r="BO529">
        <v>1</v>
      </c>
      <c r="BP529">
        <v>0</v>
      </c>
      <c r="BQ529">
        <v>1</v>
      </c>
      <c r="BR529">
        <v>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3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1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1</v>
      </c>
      <c r="DQ529">
        <v>0</v>
      </c>
      <c r="DR529">
        <v>0</v>
      </c>
      <c r="DS529">
        <v>1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1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f t="shared" si="24"/>
        <v>63</v>
      </c>
      <c r="HV529">
        <f t="shared" si="25"/>
        <v>46</v>
      </c>
      <c r="HW529">
        <f t="shared" si="26"/>
        <v>17</v>
      </c>
    </row>
    <row r="530" spans="1:231" x14ac:dyDescent="0.2">
      <c r="A530" t="s">
        <v>576</v>
      </c>
      <c r="B530">
        <v>12</v>
      </c>
      <c r="C530">
        <v>2</v>
      </c>
      <c r="D530">
        <v>0</v>
      </c>
      <c r="E530">
        <v>1</v>
      </c>
      <c r="F530">
        <v>1</v>
      </c>
      <c r="G530">
        <v>0</v>
      </c>
      <c r="H530">
        <v>1</v>
      </c>
      <c r="I530">
        <v>2</v>
      </c>
      <c r="J530">
        <v>2</v>
      </c>
      <c r="K530">
        <v>1</v>
      </c>
      <c r="L530">
        <v>1</v>
      </c>
      <c r="M530">
        <v>1</v>
      </c>
      <c r="N530">
        <v>2</v>
      </c>
      <c r="O530">
        <v>1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1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1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1</v>
      </c>
      <c r="BP530">
        <v>0</v>
      </c>
      <c r="BQ530">
        <v>1</v>
      </c>
      <c r="BR530">
        <v>0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3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</v>
      </c>
      <c r="DQ530">
        <v>0</v>
      </c>
      <c r="DR530">
        <v>0</v>
      </c>
      <c r="DS530">
        <v>1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1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f t="shared" si="24"/>
        <v>62</v>
      </c>
      <c r="HV530">
        <f t="shared" si="25"/>
        <v>46</v>
      </c>
      <c r="HW530">
        <f t="shared" si="26"/>
        <v>16</v>
      </c>
    </row>
    <row r="531" spans="1:231" x14ac:dyDescent="0.2">
      <c r="A531" t="s">
        <v>513</v>
      </c>
      <c r="B531">
        <v>13</v>
      </c>
      <c r="C531">
        <v>2</v>
      </c>
      <c r="D531">
        <v>1</v>
      </c>
      <c r="E531">
        <v>1</v>
      </c>
      <c r="F531">
        <v>2</v>
      </c>
      <c r="G531">
        <v>1</v>
      </c>
      <c r="H531">
        <v>1</v>
      </c>
      <c r="I531">
        <v>2</v>
      </c>
      <c r="J531">
        <v>2</v>
      </c>
      <c r="K531">
        <v>1</v>
      </c>
      <c r="L531">
        <v>1</v>
      </c>
      <c r="M531">
        <v>1</v>
      </c>
      <c r="N531">
        <v>2</v>
      </c>
      <c r="O531">
        <v>1</v>
      </c>
      <c r="P531">
        <v>1</v>
      </c>
      <c r="Q531">
        <v>1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0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1</v>
      </c>
      <c r="BF531">
        <v>1</v>
      </c>
      <c r="BG531">
        <v>0</v>
      </c>
      <c r="BH531">
        <v>1</v>
      </c>
      <c r="BI531">
        <v>0</v>
      </c>
      <c r="BJ531">
        <v>1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0</v>
      </c>
      <c r="BS531">
        <v>1</v>
      </c>
      <c r="BT531">
        <v>1</v>
      </c>
      <c r="BU531">
        <v>1</v>
      </c>
      <c r="BV531">
        <v>0</v>
      </c>
      <c r="BW531">
        <v>0</v>
      </c>
      <c r="BX531">
        <v>0</v>
      </c>
      <c r="BY531">
        <v>1</v>
      </c>
      <c r="BZ531">
        <v>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1</v>
      </c>
      <c r="CI531">
        <v>1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1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1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f t="shared" si="24"/>
        <v>75</v>
      </c>
      <c r="HV531">
        <f t="shared" si="25"/>
        <v>52</v>
      </c>
      <c r="HW531">
        <f t="shared" si="26"/>
        <v>23</v>
      </c>
    </row>
    <row r="532" spans="1:231" x14ac:dyDescent="0.2">
      <c r="A532" t="s">
        <v>517</v>
      </c>
      <c r="B532">
        <v>13</v>
      </c>
      <c r="C532">
        <v>2</v>
      </c>
      <c r="D532">
        <v>1</v>
      </c>
      <c r="E532">
        <v>1</v>
      </c>
      <c r="F532">
        <v>2</v>
      </c>
      <c r="G532">
        <v>1</v>
      </c>
      <c r="H532">
        <v>1</v>
      </c>
      <c r="I532">
        <v>2</v>
      </c>
      <c r="J532">
        <v>2</v>
      </c>
      <c r="K532">
        <v>1</v>
      </c>
      <c r="L532">
        <v>1</v>
      </c>
      <c r="M532">
        <v>1</v>
      </c>
      <c r="N532">
        <v>2</v>
      </c>
      <c r="O532">
        <v>1</v>
      </c>
      <c r="P532">
        <v>1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0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1</v>
      </c>
      <c r="BF532">
        <v>1</v>
      </c>
      <c r="BG532">
        <v>0</v>
      </c>
      <c r="BH532">
        <v>1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0</v>
      </c>
      <c r="BS532">
        <v>1</v>
      </c>
      <c r="BT532">
        <v>0</v>
      </c>
      <c r="BU532">
        <v>1</v>
      </c>
      <c r="BV532">
        <v>0</v>
      </c>
      <c r="BW532">
        <v>0</v>
      </c>
      <c r="BX532">
        <v>0</v>
      </c>
      <c r="BY532">
        <v>1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1</v>
      </c>
      <c r="CI532">
        <v>1</v>
      </c>
      <c r="CJ532">
        <v>0</v>
      </c>
      <c r="CK532">
        <v>1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1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1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1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1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f t="shared" si="24"/>
        <v>75</v>
      </c>
      <c r="HV532">
        <f t="shared" si="25"/>
        <v>52</v>
      </c>
      <c r="HW532">
        <f t="shared" si="26"/>
        <v>23</v>
      </c>
    </row>
    <row r="533" spans="1:231" x14ac:dyDescent="0.2">
      <c r="A533" t="s">
        <v>519</v>
      </c>
      <c r="B533">
        <v>14</v>
      </c>
      <c r="C533">
        <v>2</v>
      </c>
      <c r="D533">
        <v>0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2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0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0</v>
      </c>
      <c r="AX533">
        <v>1</v>
      </c>
      <c r="AY533">
        <v>1</v>
      </c>
      <c r="AZ533">
        <v>1</v>
      </c>
      <c r="BA533">
        <v>1</v>
      </c>
      <c r="BB533">
        <v>0</v>
      </c>
      <c r="BC533">
        <v>1</v>
      </c>
      <c r="BD533">
        <v>0</v>
      </c>
      <c r="BE533">
        <v>1</v>
      </c>
      <c r="BF533">
        <v>1</v>
      </c>
      <c r="BG533">
        <v>0</v>
      </c>
      <c r="BH533">
        <v>1</v>
      </c>
      <c r="BI533">
        <v>0</v>
      </c>
      <c r="BJ533">
        <v>1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1</v>
      </c>
      <c r="BR533">
        <v>0</v>
      </c>
      <c r="BS533">
        <v>1</v>
      </c>
      <c r="BT533">
        <v>0</v>
      </c>
      <c r="BU533">
        <v>1</v>
      </c>
      <c r="BV533">
        <v>0</v>
      </c>
      <c r="BW533">
        <v>0</v>
      </c>
      <c r="BX533">
        <v>1</v>
      </c>
      <c r="BY533">
        <v>0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0</v>
      </c>
      <c r="DK533">
        <v>1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1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1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1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3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f t="shared" si="24"/>
        <v>71</v>
      </c>
      <c r="HV533">
        <f>SUM(C533,E533:BD533)</f>
        <v>49</v>
      </c>
      <c r="HW533">
        <f>SUM(D533,BE533:HT533)</f>
        <v>22</v>
      </c>
    </row>
  </sheetData>
  <sortState xmlns:xlrd2="http://schemas.microsoft.com/office/spreadsheetml/2017/richdata2" ref="A3:HU533">
    <sortCondition ref="B3:B533"/>
  </sortState>
  <conditionalFormatting sqref="C2:HT2">
    <cfRule type="cellIs" dxfId="2" priority="1" operator="greaterThanOrEqual">
      <formula>95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A7853-F0B2-2048-98FF-C40629736A77}">
  <dimension ref="A1:EU533"/>
  <sheetViews>
    <sheetView topLeftCell="ED517" workbookViewId="0">
      <selection activeCell="ES533" sqref="ES1:EU533"/>
    </sheetView>
  </sheetViews>
  <sheetFormatPr baseColWidth="10" defaultRowHeight="16" x14ac:dyDescent="0.2"/>
  <sheetData>
    <row r="1" spans="1:151" x14ac:dyDescent="0.2">
      <c r="A1" t="s">
        <v>68</v>
      </c>
      <c r="B1" t="s">
        <v>1107</v>
      </c>
      <c r="C1" t="s">
        <v>850</v>
      </c>
      <c r="D1" t="s">
        <v>851</v>
      </c>
      <c r="E1" t="s">
        <v>852</v>
      </c>
      <c r="F1" t="s">
        <v>853</v>
      </c>
      <c r="G1" t="s">
        <v>854</v>
      </c>
      <c r="H1" t="s">
        <v>855</v>
      </c>
      <c r="I1" t="s">
        <v>856</v>
      </c>
      <c r="J1" t="s">
        <v>857</v>
      </c>
      <c r="K1" t="s">
        <v>858</v>
      </c>
      <c r="L1" t="s">
        <v>859</v>
      </c>
      <c r="M1" t="s">
        <v>860</v>
      </c>
      <c r="N1" t="s">
        <v>861</v>
      </c>
      <c r="O1" t="s">
        <v>862</v>
      </c>
      <c r="P1" t="s">
        <v>863</v>
      </c>
      <c r="Q1" t="s">
        <v>864</v>
      </c>
      <c r="R1" t="s">
        <v>865</v>
      </c>
      <c r="S1" t="s">
        <v>866</v>
      </c>
      <c r="T1" t="s">
        <v>867</v>
      </c>
      <c r="U1" t="s">
        <v>868</v>
      </c>
      <c r="V1" t="s">
        <v>869</v>
      </c>
      <c r="W1" t="s">
        <v>870</v>
      </c>
      <c r="X1" t="s">
        <v>871</v>
      </c>
      <c r="Y1" t="s">
        <v>872</v>
      </c>
      <c r="Z1" t="s">
        <v>873</v>
      </c>
      <c r="AA1" t="s">
        <v>874</v>
      </c>
      <c r="AB1" t="s">
        <v>875</v>
      </c>
      <c r="AC1" t="s">
        <v>876</v>
      </c>
      <c r="AD1" t="s">
        <v>877</v>
      </c>
      <c r="AE1" t="s">
        <v>878</v>
      </c>
      <c r="AF1" t="s">
        <v>879</v>
      </c>
      <c r="AG1" t="s">
        <v>880</v>
      </c>
      <c r="AH1" t="s">
        <v>881</v>
      </c>
      <c r="AI1" t="s">
        <v>882</v>
      </c>
      <c r="AJ1" t="s">
        <v>883</v>
      </c>
      <c r="AK1" t="s">
        <v>884</v>
      </c>
      <c r="AL1" t="s">
        <v>885</v>
      </c>
      <c r="AM1" t="s">
        <v>886</v>
      </c>
      <c r="AN1" t="s">
        <v>887</v>
      </c>
      <c r="AO1" t="s">
        <v>888</v>
      </c>
      <c r="AP1" t="s">
        <v>889</v>
      </c>
      <c r="AQ1" t="s">
        <v>890</v>
      </c>
      <c r="AR1" t="s">
        <v>891</v>
      </c>
      <c r="AS1" t="s">
        <v>892</v>
      </c>
      <c r="AT1" t="s">
        <v>893</v>
      </c>
      <c r="AU1" t="s">
        <v>894</v>
      </c>
      <c r="AV1" t="s">
        <v>895</v>
      </c>
      <c r="AW1" t="s">
        <v>896</v>
      </c>
      <c r="AX1" t="s">
        <v>897</v>
      </c>
      <c r="AY1" t="s">
        <v>898</v>
      </c>
      <c r="AZ1" t="s">
        <v>899</v>
      </c>
      <c r="BA1" t="s">
        <v>900</v>
      </c>
      <c r="BB1" t="s">
        <v>901</v>
      </c>
      <c r="BC1" t="s">
        <v>902</v>
      </c>
      <c r="BD1" t="s">
        <v>903</v>
      </c>
      <c r="BE1" t="s">
        <v>904</v>
      </c>
      <c r="BF1" t="s">
        <v>905</v>
      </c>
      <c r="BG1" t="s">
        <v>906</v>
      </c>
      <c r="BH1" t="s">
        <v>907</v>
      </c>
      <c r="BI1" t="s">
        <v>908</v>
      </c>
      <c r="BJ1" t="s">
        <v>909</v>
      </c>
      <c r="BK1" t="s">
        <v>910</v>
      </c>
      <c r="BL1" t="s">
        <v>911</v>
      </c>
      <c r="BM1" t="s">
        <v>912</v>
      </c>
      <c r="BN1" t="s">
        <v>913</v>
      </c>
      <c r="BO1" t="s">
        <v>914</v>
      </c>
      <c r="BP1" t="s">
        <v>915</v>
      </c>
      <c r="BQ1" t="s">
        <v>916</v>
      </c>
      <c r="BR1" t="s">
        <v>917</v>
      </c>
      <c r="BS1" t="s">
        <v>918</v>
      </c>
      <c r="BT1" t="s">
        <v>919</v>
      </c>
      <c r="BU1" t="s">
        <v>920</v>
      </c>
      <c r="BV1" t="s">
        <v>921</v>
      </c>
      <c r="BW1" t="s">
        <v>922</v>
      </c>
      <c r="BX1" t="s">
        <v>923</v>
      </c>
      <c r="BY1" t="s">
        <v>924</v>
      </c>
      <c r="BZ1" t="s">
        <v>925</v>
      </c>
      <c r="CA1" t="s">
        <v>926</v>
      </c>
      <c r="CB1" t="s">
        <v>927</v>
      </c>
      <c r="CC1" t="s">
        <v>928</v>
      </c>
      <c r="CD1" t="s">
        <v>929</v>
      </c>
      <c r="CE1" t="s">
        <v>930</v>
      </c>
      <c r="CF1" t="s">
        <v>931</v>
      </c>
      <c r="CG1" t="s">
        <v>932</v>
      </c>
      <c r="CH1" t="s">
        <v>933</v>
      </c>
      <c r="CI1" t="s">
        <v>934</v>
      </c>
      <c r="CJ1" t="s">
        <v>935</v>
      </c>
      <c r="CK1" t="s">
        <v>936</v>
      </c>
      <c r="CL1" t="s">
        <v>937</v>
      </c>
      <c r="CM1" t="s">
        <v>938</v>
      </c>
      <c r="CN1" t="s">
        <v>939</v>
      </c>
      <c r="CO1" t="s">
        <v>940</v>
      </c>
      <c r="CP1" t="s">
        <v>941</v>
      </c>
      <c r="CQ1" t="s">
        <v>942</v>
      </c>
      <c r="CR1" t="s">
        <v>943</v>
      </c>
      <c r="CS1" t="s">
        <v>944</v>
      </c>
      <c r="CT1" t="s">
        <v>945</v>
      </c>
      <c r="CU1" t="s">
        <v>946</v>
      </c>
      <c r="CV1" t="s">
        <v>947</v>
      </c>
      <c r="CW1" t="s">
        <v>948</v>
      </c>
      <c r="CX1" t="s">
        <v>949</v>
      </c>
      <c r="CY1" t="s">
        <v>950</v>
      </c>
      <c r="CZ1" t="s">
        <v>951</v>
      </c>
      <c r="DA1" t="s">
        <v>952</v>
      </c>
      <c r="DB1" t="s">
        <v>953</v>
      </c>
      <c r="DC1" t="s">
        <v>954</v>
      </c>
      <c r="DD1" t="s">
        <v>955</v>
      </c>
      <c r="DE1" t="s">
        <v>956</v>
      </c>
      <c r="DF1" t="s">
        <v>957</v>
      </c>
      <c r="DG1" t="s">
        <v>958</v>
      </c>
      <c r="DH1" t="s">
        <v>959</v>
      </c>
      <c r="DI1" t="s">
        <v>960</v>
      </c>
      <c r="DJ1" t="s">
        <v>961</v>
      </c>
      <c r="DK1" t="s">
        <v>962</v>
      </c>
      <c r="DL1" t="s">
        <v>963</v>
      </c>
      <c r="DM1" t="s">
        <v>964</v>
      </c>
      <c r="DN1" t="s">
        <v>965</v>
      </c>
      <c r="DO1" t="s">
        <v>966</v>
      </c>
      <c r="DP1" t="s">
        <v>967</v>
      </c>
      <c r="DQ1" t="s">
        <v>968</v>
      </c>
      <c r="DR1" t="s">
        <v>969</v>
      </c>
      <c r="DS1" t="s">
        <v>970</v>
      </c>
      <c r="DT1" t="s">
        <v>971</v>
      </c>
      <c r="DU1" t="s">
        <v>972</v>
      </c>
      <c r="DV1" t="s">
        <v>973</v>
      </c>
      <c r="DW1" t="s">
        <v>974</v>
      </c>
      <c r="DX1" t="s">
        <v>975</v>
      </c>
      <c r="DY1" t="s">
        <v>976</v>
      </c>
      <c r="DZ1" t="s">
        <v>977</v>
      </c>
      <c r="EA1" t="s">
        <v>978</v>
      </c>
      <c r="EB1" t="s">
        <v>979</v>
      </c>
      <c r="EC1" t="s">
        <v>980</v>
      </c>
      <c r="ED1" t="s">
        <v>981</v>
      </c>
      <c r="EE1" t="s">
        <v>982</v>
      </c>
      <c r="EF1" t="s">
        <v>983</v>
      </c>
      <c r="EG1" t="s">
        <v>984</v>
      </c>
      <c r="EH1" t="s">
        <v>985</v>
      </c>
      <c r="EI1" t="s">
        <v>986</v>
      </c>
      <c r="EJ1" t="s">
        <v>987</v>
      </c>
      <c r="EK1" t="s">
        <v>988</v>
      </c>
      <c r="EL1" t="s">
        <v>989</v>
      </c>
      <c r="EM1" t="s">
        <v>990</v>
      </c>
      <c r="EN1" t="s">
        <v>991</v>
      </c>
      <c r="EO1" t="s">
        <v>992</v>
      </c>
      <c r="EP1" t="s">
        <v>993</v>
      </c>
      <c r="EQ1" t="s">
        <v>994</v>
      </c>
      <c r="ER1" t="s">
        <v>995</v>
      </c>
    </row>
    <row r="2" spans="1:151" x14ac:dyDescent="0.2">
      <c r="C2" s="2">
        <v>99.811676079999998</v>
      </c>
      <c r="D2" s="2">
        <v>99.623352170000004</v>
      </c>
      <c r="E2" s="2">
        <v>99.811676079999998</v>
      </c>
      <c r="F2" s="2">
        <v>100</v>
      </c>
      <c r="G2" s="2">
        <v>100</v>
      </c>
      <c r="H2" s="2">
        <v>100</v>
      </c>
      <c r="I2" s="2">
        <v>99.811676079999998</v>
      </c>
      <c r="J2" s="2">
        <v>100</v>
      </c>
      <c r="K2" s="2">
        <v>100</v>
      </c>
      <c r="L2" s="2">
        <v>100</v>
      </c>
      <c r="M2" s="2">
        <v>99.811676079999998</v>
      </c>
      <c r="N2" s="2">
        <v>100</v>
      </c>
      <c r="O2" s="2">
        <v>100</v>
      </c>
      <c r="P2" s="2">
        <v>99.24670433</v>
      </c>
      <c r="Q2" s="2">
        <v>100</v>
      </c>
      <c r="R2" s="2">
        <v>100</v>
      </c>
      <c r="S2" s="2">
        <v>99.811676079999998</v>
      </c>
      <c r="T2" s="2">
        <v>100</v>
      </c>
      <c r="U2" s="2">
        <v>100</v>
      </c>
      <c r="V2" s="2">
        <v>100</v>
      </c>
      <c r="W2" s="2">
        <v>99.623352170000004</v>
      </c>
      <c r="X2" s="2">
        <v>99.058380409999998</v>
      </c>
      <c r="Y2" s="2">
        <v>99.058380409999998</v>
      </c>
      <c r="Z2" s="2">
        <v>98.681732580000002</v>
      </c>
      <c r="AA2" s="2">
        <v>96.986817329999994</v>
      </c>
      <c r="AB2" s="2">
        <v>93.785310730000006</v>
      </c>
      <c r="AC2" s="2">
        <v>97.363465160000004</v>
      </c>
      <c r="AD2" s="2">
        <v>95.480225989999994</v>
      </c>
      <c r="AE2" s="2">
        <v>95.668549909999996</v>
      </c>
      <c r="AF2" s="2">
        <v>89.830508469999998</v>
      </c>
      <c r="AG2" s="2">
        <v>71.186440680000004</v>
      </c>
      <c r="AH2" s="2">
        <v>66.10169492</v>
      </c>
      <c r="AI2" s="2">
        <v>65.160075329999998</v>
      </c>
      <c r="AJ2" s="2">
        <v>36.91148776</v>
      </c>
      <c r="AK2" s="2">
        <v>59.887005649999999</v>
      </c>
      <c r="AL2" s="2">
        <v>54.990583800000003</v>
      </c>
      <c r="AM2" s="2">
        <v>44.444444439999998</v>
      </c>
      <c r="AN2" s="2">
        <v>30.320150659999999</v>
      </c>
      <c r="AO2" s="2">
        <v>31.638418080000001</v>
      </c>
      <c r="AP2" s="2">
        <v>29.19020716</v>
      </c>
      <c r="AQ2" s="2">
        <v>26.17702448</v>
      </c>
      <c r="AR2" s="2">
        <v>13.721804511278195</v>
      </c>
      <c r="AS2" s="2">
        <v>21.092278719999999</v>
      </c>
      <c r="AT2" s="2">
        <v>17.890772129999998</v>
      </c>
      <c r="AU2" s="2">
        <v>18.83239171</v>
      </c>
      <c r="AV2" s="2">
        <v>14.500941620000001</v>
      </c>
      <c r="AW2" s="2">
        <v>18.07909605</v>
      </c>
      <c r="AX2" s="2">
        <v>17.137476459999998</v>
      </c>
      <c r="AY2" s="2">
        <v>15.442561209999999</v>
      </c>
      <c r="AZ2" s="2">
        <v>16.94915254</v>
      </c>
      <c r="BA2" s="2">
        <v>14.500941620000001</v>
      </c>
      <c r="BB2" s="2">
        <v>14.312617700000001</v>
      </c>
      <c r="BC2" s="2">
        <v>12.429378529999999</v>
      </c>
      <c r="BD2" s="2">
        <v>10.922787189999999</v>
      </c>
      <c r="BE2" s="2">
        <v>10.35781544</v>
      </c>
      <c r="BF2" s="2">
        <v>11.864406779999999</v>
      </c>
      <c r="BG2" s="2">
        <v>9.9811676079999998</v>
      </c>
      <c r="BH2" s="2">
        <v>11.29943503</v>
      </c>
      <c r="BI2" s="2">
        <v>8.6629001880000001</v>
      </c>
      <c r="BJ2" s="2">
        <v>8.4745762710000001</v>
      </c>
      <c r="BK2" s="2">
        <v>7.1563088510000004</v>
      </c>
      <c r="BL2" s="2">
        <v>6.5913370999999996</v>
      </c>
      <c r="BM2" s="2">
        <v>6.4030131829999997</v>
      </c>
      <c r="BN2" s="2">
        <v>4.7080979279999999</v>
      </c>
      <c r="BO2" s="2">
        <v>4.519774011</v>
      </c>
      <c r="BP2" s="2">
        <v>4.331450094</v>
      </c>
      <c r="BQ2" s="2">
        <v>3.7664783430000002</v>
      </c>
      <c r="BR2" s="2">
        <v>3.3898305080000002</v>
      </c>
      <c r="BS2" s="2">
        <v>3.0131826739999998</v>
      </c>
      <c r="BT2" s="2">
        <v>2.6365348399999999</v>
      </c>
      <c r="BU2" s="2">
        <v>2.6365348399999999</v>
      </c>
      <c r="BV2" s="2">
        <v>2.6365348399999999</v>
      </c>
      <c r="BW2" s="2">
        <v>1.883239171</v>
      </c>
      <c r="BX2" s="2">
        <v>2.259887006</v>
      </c>
      <c r="BY2" s="2">
        <v>2.0715630890000001</v>
      </c>
      <c r="BZ2" s="2">
        <v>1.883239171</v>
      </c>
      <c r="CA2" s="2">
        <v>1.883239171</v>
      </c>
      <c r="CB2" s="2">
        <v>1.6949152540000001</v>
      </c>
      <c r="CC2" s="2">
        <v>1.6949152540000001</v>
      </c>
      <c r="CD2" s="2">
        <v>1.5065913369999999</v>
      </c>
      <c r="CE2" s="2">
        <v>1.5065913369999999</v>
      </c>
      <c r="CF2" s="2">
        <v>1.5065913369999999</v>
      </c>
      <c r="CG2" s="2">
        <v>1.129943503</v>
      </c>
      <c r="CH2" s="2">
        <v>1.31826742</v>
      </c>
      <c r="CI2" s="2">
        <v>1.129943503</v>
      </c>
      <c r="CJ2" s="2">
        <v>1.31826742</v>
      </c>
      <c r="CK2" s="2">
        <v>1.31826742</v>
      </c>
      <c r="CL2" s="2">
        <v>0.94161958599999995</v>
      </c>
      <c r="CM2" s="2">
        <v>1.31826742</v>
      </c>
      <c r="CN2" s="2">
        <v>1.31826742</v>
      </c>
      <c r="CO2" s="2">
        <v>1.31826742</v>
      </c>
      <c r="CP2" s="2">
        <v>1.129943503</v>
      </c>
      <c r="CQ2" s="2">
        <v>1.129943503</v>
      </c>
      <c r="CR2" s="2">
        <v>1.129943503</v>
      </c>
      <c r="CS2" s="2">
        <v>1.129943503</v>
      </c>
      <c r="CT2" s="2">
        <v>1.129943503</v>
      </c>
      <c r="CU2" s="2">
        <v>0.94161958599999995</v>
      </c>
      <c r="CV2" s="2">
        <v>0.94161958599999995</v>
      </c>
      <c r="CW2" s="2">
        <v>0.94161958599999995</v>
      </c>
      <c r="CX2" s="2">
        <v>0.94161958599999995</v>
      </c>
      <c r="CY2" s="2">
        <v>0.94161958599999995</v>
      </c>
      <c r="CZ2" s="2">
        <v>0.94161958599999995</v>
      </c>
      <c r="DA2" s="2">
        <v>0.753295669</v>
      </c>
      <c r="DB2" s="2">
        <v>0.753295669</v>
      </c>
      <c r="DC2" s="2">
        <v>0.753295669</v>
      </c>
      <c r="DD2" s="2">
        <v>0.753295669</v>
      </c>
      <c r="DE2" s="2">
        <v>0.753295669</v>
      </c>
      <c r="DF2" s="2">
        <v>0.753295669</v>
      </c>
      <c r="DG2" s="2">
        <v>0.753295669</v>
      </c>
      <c r="DH2" s="2">
        <v>0.753295669</v>
      </c>
      <c r="DI2" s="2">
        <v>0.56497175099999997</v>
      </c>
      <c r="DJ2" s="2">
        <v>0.56497175099999997</v>
      </c>
      <c r="DK2" s="2">
        <v>0.56497175099999997</v>
      </c>
      <c r="DL2" s="2">
        <v>0.37664783400000001</v>
      </c>
      <c r="DM2" s="2">
        <v>0.56497175099999997</v>
      </c>
      <c r="DN2" s="2">
        <v>0.56497175099999997</v>
      </c>
      <c r="DO2" s="2">
        <v>0.56497175099999997</v>
      </c>
      <c r="DP2" s="2">
        <v>0.37664783400000001</v>
      </c>
      <c r="DQ2" s="2">
        <v>0.37664783400000001</v>
      </c>
      <c r="DR2" s="2">
        <v>0.37664783400000001</v>
      </c>
      <c r="DS2" s="2">
        <v>0.18832391700000001</v>
      </c>
      <c r="DT2" s="2">
        <v>0.37664783400000001</v>
      </c>
      <c r="DU2" s="2">
        <v>0.37664783400000001</v>
      </c>
      <c r="DV2" s="2">
        <v>0.37664783400000001</v>
      </c>
      <c r="DW2" s="2">
        <v>0.37664783400000001</v>
      </c>
      <c r="DX2" s="2">
        <v>0.37664783400000001</v>
      </c>
      <c r="DY2" s="2">
        <v>0.37664783400000001</v>
      </c>
      <c r="DZ2" s="2">
        <v>0.37664783400000001</v>
      </c>
      <c r="EA2" s="2">
        <v>0.37664783400000001</v>
      </c>
      <c r="EB2" s="2">
        <v>0.37664783400000001</v>
      </c>
      <c r="EC2" s="2">
        <v>0.18832391700000001</v>
      </c>
      <c r="ED2" s="2">
        <v>0.18832391700000001</v>
      </c>
      <c r="EE2" s="2">
        <v>0.18832391700000001</v>
      </c>
      <c r="EF2" s="2">
        <v>0.18832391700000001</v>
      </c>
      <c r="EG2" s="2">
        <v>0.18832391700000001</v>
      </c>
      <c r="EH2" s="2">
        <v>0.18832391700000001</v>
      </c>
      <c r="EI2" s="2">
        <v>0.18832391700000001</v>
      </c>
      <c r="EJ2" s="2">
        <v>0.18832391700000001</v>
      </c>
      <c r="EK2" s="2">
        <v>0.18832391700000001</v>
      </c>
      <c r="EL2" s="2">
        <v>0.18832391700000001</v>
      </c>
      <c r="EM2" s="2">
        <v>0.18832391700000001</v>
      </c>
      <c r="EN2" s="2">
        <v>0.18832391700000001</v>
      </c>
      <c r="EO2" s="2">
        <v>0.18832391700000001</v>
      </c>
      <c r="EP2" s="2">
        <v>0.18832391700000001</v>
      </c>
      <c r="EQ2" s="2">
        <v>0.18832391700000001</v>
      </c>
      <c r="ER2" s="2">
        <v>0.18832391700000001</v>
      </c>
      <c r="ES2" t="s">
        <v>1114</v>
      </c>
      <c r="ET2" t="s">
        <v>1115</v>
      </c>
      <c r="EU2" t="s">
        <v>1116</v>
      </c>
    </row>
    <row r="3" spans="1:151" x14ac:dyDescent="0.2">
      <c r="A3" t="s">
        <v>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2</v>
      </c>
      <c r="AO3">
        <v>0</v>
      </c>
      <c r="AP3">
        <v>0</v>
      </c>
      <c r="AQ3">
        <v>1</v>
      </c>
      <c r="AR3">
        <v>4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f>SUM(AC3:AE3,C3:AA3)</f>
        <v>28</v>
      </c>
      <c r="ET3">
        <f>SUM(AB3,AF3:ER3)</f>
        <v>19</v>
      </c>
      <c r="EU3">
        <f>SUM(C3:ER3)</f>
        <v>47</v>
      </c>
    </row>
    <row r="4" spans="1:151" x14ac:dyDescent="0.2">
      <c r="A4" t="s">
        <v>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0</v>
      </c>
      <c r="AI4">
        <v>1</v>
      </c>
      <c r="AJ4">
        <v>1</v>
      </c>
      <c r="AK4">
        <v>1</v>
      </c>
      <c r="AL4">
        <v>1</v>
      </c>
      <c r="AM4">
        <v>2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f t="shared" ref="ES4:ES67" si="0">SUM(AC4:AE4,C4:AA4)</f>
        <v>28</v>
      </c>
      <c r="ET4">
        <f t="shared" ref="ET4:ET67" si="1">SUM(AB4,AF4:ER4)</f>
        <v>11</v>
      </c>
      <c r="EU4">
        <f t="shared" ref="EU4:EU67" si="2">SUM(C4:ER4)</f>
        <v>39</v>
      </c>
    </row>
    <row r="5" spans="1:151" x14ac:dyDescent="0.2">
      <c r="A5" t="s">
        <v>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f t="shared" si="0"/>
        <v>28</v>
      </c>
      <c r="ET5">
        <f t="shared" si="1"/>
        <v>10</v>
      </c>
      <c r="EU5">
        <f t="shared" si="2"/>
        <v>38</v>
      </c>
    </row>
    <row r="6" spans="1:151" x14ac:dyDescent="0.2">
      <c r="A6" t="s">
        <v>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2</v>
      </c>
      <c r="AH6">
        <v>1</v>
      </c>
      <c r="AI6">
        <v>1</v>
      </c>
      <c r="AJ6">
        <v>1</v>
      </c>
      <c r="AK6">
        <v>1</v>
      </c>
      <c r="AL6">
        <v>2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f t="shared" si="0"/>
        <v>28</v>
      </c>
      <c r="ET6">
        <f t="shared" si="1"/>
        <v>13</v>
      </c>
      <c r="EU6">
        <f t="shared" si="2"/>
        <v>41</v>
      </c>
    </row>
    <row r="7" spans="1:151" x14ac:dyDescent="0.2">
      <c r="A7" t="s">
        <v>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2</v>
      </c>
      <c r="AK7">
        <v>1</v>
      </c>
      <c r="AL7">
        <v>1</v>
      </c>
      <c r="AM7">
        <v>0</v>
      </c>
      <c r="AN7">
        <v>1</v>
      </c>
      <c r="AO7">
        <v>0</v>
      </c>
      <c r="AP7">
        <v>0</v>
      </c>
      <c r="AQ7">
        <v>1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f t="shared" si="0"/>
        <v>28</v>
      </c>
      <c r="ET7">
        <f t="shared" si="1"/>
        <v>14</v>
      </c>
      <c r="EU7">
        <f t="shared" si="2"/>
        <v>42</v>
      </c>
    </row>
    <row r="8" spans="1:151" x14ac:dyDescent="0.2">
      <c r="A8" t="s">
        <v>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  <c r="AN8">
        <v>2</v>
      </c>
      <c r="AO8">
        <v>0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1</v>
      </c>
      <c r="BE8">
        <v>0</v>
      </c>
      <c r="BF8">
        <v>0</v>
      </c>
      <c r="BG8">
        <v>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f t="shared" si="0"/>
        <v>28</v>
      </c>
      <c r="ET8">
        <f t="shared" si="1"/>
        <v>15</v>
      </c>
      <c r="EU8">
        <f t="shared" si="2"/>
        <v>43</v>
      </c>
    </row>
    <row r="9" spans="1:151" x14ac:dyDescent="0.2">
      <c r="A9" t="s">
        <v>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2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0</v>
      </c>
      <c r="AL9">
        <v>1</v>
      </c>
      <c r="AM9">
        <v>0</v>
      </c>
      <c r="AN9">
        <v>2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2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f t="shared" si="0"/>
        <v>28</v>
      </c>
      <c r="ET9">
        <f t="shared" si="1"/>
        <v>14</v>
      </c>
      <c r="EU9">
        <f t="shared" si="2"/>
        <v>42</v>
      </c>
    </row>
    <row r="10" spans="1:151" x14ac:dyDescent="0.2">
      <c r="A10" t="s">
        <v>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2</v>
      </c>
      <c r="AH10">
        <v>1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1</v>
      </c>
      <c r="AR10">
        <v>2</v>
      </c>
      <c r="AS10">
        <v>2</v>
      </c>
      <c r="AT10">
        <v>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f t="shared" si="0"/>
        <v>27</v>
      </c>
      <c r="ET10">
        <f t="shared" si="1"/>
        <v>19</v>
      </c>
      <c r="EU10">
        <f t="shared" si="2"/>
        <v>46</v>
      </c>
    </row>
    <row r="11" spans="1:151" x14ac:dyDescent="0.2">
      <c r="A11" t="s">
        <v>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2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2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f t="shared" si="0"/>
        <v>28</v>
      </c>
      <c r="ET11">
        <f t="shared" si="1"/>
        <v>14</v>
      </c>
      <c r="EU11">
        <f t="shared" si="2"/>
        <v>42</v>
      </c>
    </row>
    <row r="12" spans="1:151" x14ac:dyDescent="0.2">
      <c r="A12" t="s">
        <v>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2</v>
      </c>
      <c r="AH12">
        <v>1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2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f t="shared" si="0"/>
        <v>28</v>
      </c>
      <c r="ET12">
        <f t="shared" si="1"/>
        <v>16</v>
      </c>
      <c r="EU12">
        <f t="shared" si="2"/>
        <v>44</v>
      </c>
    </row>
    <row r="13" spans="1:151" x14ac:dyDescent="0.2">
      <c r="A13" t="s">
        <v>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</v>
      </c>
      <c r="AO13">
        <v>1</v>
      </c>
      <c r="AP13">
        <v>1</v>
      </c>
      <c r="AQ13">
        <v>1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f t="shared" si="0"/>
        <v>28</v>
      </c>
      <c r="ET13">
        <f t="shared" si="1"/>
        <v>15</v>
      </c>
      <c r="EU13">
        <f t="shared" si="2"/>
        <v>43</v>
      </c>
    </row>
    <row r="14" spans="1:151" x14ac:dyDescent="0.2">
      <c r="A14" t="s">
        <v>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f t="shared" si="0"/>
        <v>28</v>
      </c>
      <c r="ET14">
        <f t="shared" si="1"/>
        <v>9</v>
      </c>
      <c r="EU14">
        <f t="shared" si="2"/>
        <v>37</v>
      </c>
    </row>
    <row r="15" spans="1:151" x14ac:dyDescent="0.2">
      <c r="A15" t="s">
        <v>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1</v>
      </c>
      <c r="AI15">
        <v>1</v>
      </c>
      <c r="AJ15">
        <v>0</v>
      </c>
      <c r="AK15">
        <v>1</v>
      </c>
      <c r="AL15">
        <v>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f t="shared" si="0"/>
        <v>28</v>
      </c>
      <c r="ET15">
        <f t="shared" si="1"/>
        <v>10</v>
      </c>
      <c r="EU15">
        <f t="shared" si="2"/>
        <v>38</v>
      </c>
    </row>
    <row r="16" spans="1:151" x14ac:dyDescent="0.2">
      <c r="A16" t="s">
        <v>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3</v>
      </c>
      <c r="AS16">
        <v>0</v>
      </c>
      <c r="AT16">
        <v>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f t="shared" si="0"/>
        <v>28</v>
      </c>
      <c r="ET16">
        <f t="shared" si="1"/>
        <v>17</v>
      </c>
      <c r="EU16">
        <f t="shared" si="2"/>
        <v>45</v>
      </c>
    </row>
    <row r="17" spans="1:151" x14ac:dyDescent="0.2">
      <c r="A17" t="s">
        <v>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0</v>
      </c>
      <c r="AP17">
        <v>0</v>
      </c>
      <c r="AQ17">
        <v>1</v>
      </c>
      <c r="AR17">
        <v>3</v>
      </c>
      <c r="AS17">
        <v>0</v>
      </c>
      <c r="AT17">
        <v>2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f t="shared" si="0"/>
        <v>27</v>
      </c>
      <c r="ET17">
        <f t="shared" si="1"/>
        <v>18</v>
      </c>
      <c r="EU17">
        <f t="shared" si="2"/>
        <v>45</v>
      </c>
    </row>
    <row r="18" spans="1:151" x14ac:dyDescent="0.2">
      <c r="A18" t="s">
        <v>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f t="shared" si="0"/>
        <v>28</v>
      </c>
      <c r="ET18">
        <f t="shared" si="1"/>
        <v>9</v>
      </c>
      <c r="EU18">
        <f t="shared" si="2"/>
        <v>37</v>
      </c>
    </row>
    <row r="19" spans="1:151" x14ac:dyDescent="0.2">
      <c r="A19" t="s">
        <v>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2</v>
      </c>
      <c r="AE19">
        <v>1</v>
      </c>
      <c r="AF19">
        <v>1</v>
      </c>
      <c r="AG19">
        <v>2</v>
      </c>
      <c r="AH19">
        <v>0</v>
      </c>
      <c r="AI19">
        <v>1</v>
      </c>
      <c r="AJ19">
        <v>0</v>
      </c>
      <c r="AK19">
        <v>1</v>
      </c>
      <c r="AL19">
        <v>1</v>
      </c>
      <c r="AM19">
        <v>0</v>
      </c>
      <c r="AN19">
        <v>1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f t="shared" si="0"/>
        <v>29</v>
      </c>
      <c r="ET19">
        <f t="shared" si="1"/>
        <v>11</v>
      </c>
      <c r="EU19">
        <f t="shared" si="2"/>
        <v>40</v>
      </c>
    </row>
    <row r="20" spans="1:151" x14ac:dyDescent="0.2">
      <c r="A20" t="s">
        <v>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2</v>
      </c>
      <c r="AE20">
        <v>1</v>
      </c>
      <c r="AF20">
        <v>1</v>
      </c>
      <c r="AG20">
        <v>1</v>
      </c>
      <c r="AH20">
        <v>0</v>
      </c>
      <c r="AI20">
        <v>1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f t="shared" si="0"/>
        <v>29</v>
      </c>
      <c r="ET20">
        <f t="shared" si="1"/>
        <v>9</v>
      </c>
      <c r="EU20">
        <f t="shared" si="2"/>
        <v>38</v>
      </c>
    </row>
    <row r="21" spans="1:151" x14ac:dyDescent="0.2">
      <c r="A21" t="s">
        <v>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4</v>
      </c>
      <c r="AK21">
        <v>0</v>
      </c>
      <c r="AL21">
        <v>1</v>
      </c>
      <c r="AM21">
        <v>0</v>
      </c>
      <c r="AN21">
        <v>3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2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2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f t="shared" si="0"/>
        <v>28</v>
      </c>
      <c r="ET21">
        <f t="shared" si="1"/>
        <v>23</v>
      </c>
      <c r="EU21">
        <f t="shared" si="2"/>
        <v>51</v>
      </c>
    </row>
    <row r="22" spans="1:151" x14ac:dyDescent="0.2">
      <c r="A22" t="s">
        <v>89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2</v>
      </c>
      <c r="AG22">
        <v>1</v>
      </c>
      <c r="AH22">
        <v>1</v>
      </c>
      <c r="AI22">
        <v>1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f t="shared" si="0"/>
        <v>28</v>
      </c>
      <c r="ET22">
        <f t="shared" si="1"/>
        <v>12</v>
      </c>
      <c r="EU22">
        <f t="shared" si="2"/>
        <v>40</v>
      </c>
    </row>
    <row r="23" spans="1:151" x14ac:dyDescent="0.2">
      <c r="A23" t="s">
        <v>90</v>
      </c>
      <c r="B23">
        <v>1</v>
      </c>
      <c r="C23">
        <v>2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2</v>
      </c>
      <c r="AN23">
        <v>0</v>
      </c>
      <c r="AO23">
        <v>2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f t="shared" si="0"/>
        <v>29</v>
      </c>
      <c r="ET23">
        <f t="shared" si="1"/>
        <v>13</v>
      </c>
      <c r="EU23">
        <f t="shared" si="2"/>
        <v>42</v>
      </c>
    </row>
    <row r="24" spans="1:151" x14ac:dyDescent="0.2">
      <c r="A24" t="s">
        <v>91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1</v>
      </c>
      <c r="AL24">
        <v>0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f t="shared" si="0"/>
        <v>27</v>
      </c>
      <c r="ET24">
        <f t="shared" si="1"/>
        <v>9</v>
      </c>
      <c r="EU24">
        <f t="shared" si="2"/>
        <v>36</v>
      </c>
    </row>
    <row r="25" spans="1:151" x14ac:dyDescent="0.2">
      <c r="A25" t="s">
        <v>92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f t="shared" si="0"/>
        <v>28</v>
      </c>
      <c r="ET25">
        <f t="shared" si="1"/>
        <v>13</v>
      </c>
      <c r="EU25">
        <f t="shared" si="2"/>
        <v>41</v>
      </c>
    </row>
    <row r="26" spans="1:151" x14ac:dyDescent="0.2">
      <c r="A26" t="s">
        <v>93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f t="shared" si="0"/>
        <v>28</v>
      </c>
      <c r="ET26">
        <f t="shared" si="1"/>
        <v>9</v>
      </c>
      <c r="EU26">
        <f t="shared" si="2"/>
        <v>37</v>
      </c>
    </row>
    <row r="27" spans="1:151" x14ac:dyDescent="0.2">
      <c r="A27" t="s">
        <v>94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f t="shared" si="0"/>
        <v>28</v>
      </c>
      <c r="ET27">
        <f t="shared" si="1"/>
        <v>9</v>
      </c>
      <c r="EU27">
        <f t="shared" si="2"/>
        <v>37</v>
      </c>
    </row>
    <row r="28" spans="1:151" x14ac:dyDescent="0.2">
      <c r="A28" t="s">
        <v>95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1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f t="shared" si="0"/>
        <v>28</v>
      </c>
      <c r="ET28">
        <f t="shared" si="1"/>
        <v>11</v>
      </c>
      <c r="EU28">
        <f t="shared" si="2"/>
        <v>39</v>
      </c>
    </row>
    <row r="29" spans="1:151" x14ac:dyDescent="0.2">
      <c r="A29" t="s">
        <v>96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4</v>
      </c>
      <c r="AK29">
        <v>0</v>
      </c>
      <c r="AL29">
        <v>1</v>
      </c>
      <c r="AM29">
        <v>0</v>
      </c>
      <c r="AN29">
        <v>2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2</v>
      </c>
      <c r="AV29">
        <v>0</v>
      </c>
      <c r="AW29">
        <v>0</v>
      </c>
      <c r="AX29">
        <v>0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f t="shared" si="0"/>
        <v>28</v>
      </c>
      <c r="ET29">
        <f t="shared" si="1"/>
        <v>18</v>
      </c>
      <c r="EU29">
        <f t="shared" si="2"/>
        <v>46</v>
      </c>
    </row>
    <row r="30" spans="1:151" x14ac:dyDescent="0.2">
      <c r="A30" t="s">
        <v>97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4</v>
      </c>
      <c r="AK30">
        <v>0</v>
      </c>
      <c r="AL30">
        <v>1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1</v>
      </c>
      <c r="AV30">
        <v>2</v>
      </c>
      <c r="AW30">
        <v>0</v>
      </c>
      <c r="AX30">
        <v>0</v>
      </c>
      <c r="AY30">
        <v>1</v>
      </c>
      <c r="AZ30">
        <v>1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1</v>
      </c>
      <c r="BK30">
        <v>0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f t="shared" si="0"/>
        <v>28</v>
      </c>
      <c r="ET30">
        <f t="shared" si="1"/>
        <v>21</v>
      </c>
      <c r="EU30">
        <f t="shared" si="2"/>
        <v>49</v>
      </c>
    </row>
    <row r="31" spans="1:151" x14ac:dyDescent="0.2">
      <c r="A31" t="s">
        <v>98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4</v>
      </c>
      <c r="AK31">
        <v>0</v>
      </c>
      <c r="AL31">
        <v>1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2</v>
      </c>
      <c r="AU31">
        <v>1</v>
      </c>
      <c r="AV31">
        <v>2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1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f t="shared" si="0"/>
        <v>28</v>
      </c>
      <c r="ET31">
        <f t="shared" si="1"/>
        <v>23</v>
      </c>
      <c r="EU31">
        <f t="shared" si="2"/>
        <v>51</v>
      </c>
    </row>
    <row r="32" spans="1:151" x14ac:dyDescent="0.2">
      <c r="A32" t="s">
        <v>99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2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f t="shared" si="0"/>
        <v>28</v>
      </c>
      <c r="ET32">
        <f t="shared" si="1"/>
        <v>15</v>
      </c>
      <c r="EU32">
        <f t="shared" si="2"/>
        <v>43</v>
      </c>
    </row>
    <row r="33" spans="1:151" x14ac:dyDescent="0.2">
      <c r="A33" t="s">
        <v>101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f t="shared" si="0"/>
        <v>28</v>
      </c>
      <c r="ET33">
        <f t="shared" si="1"/>
        <v>8</v>
      </c>
      <c r="EU33">
        <f t="shared" si="2"/>
        <v>36</v>
      </c>
    </row>
    <row r="34" spans="1:151" x14ac:dyDescent="0.2">
      <c r="A34" t="s">
        <v>102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f t="shared" si="0"/>
        <v>28</v>
      </c>
      <c r="ET34">
        <f t="shared" si="1"/>
        <v>14</v>
      </c>
      <c r="EU34">
        <f t="shared" si="2"/>
        <v>42</v>
      </c>
    </row>
    <row r="35" spans="1:151" x14ac:dyDescent="0.2">
      <c r="A35" t="s">
        <v>103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</v>
      </c>
      <c r="AS35">
        <v>1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f t="shared" si="0"/>
        <v>28</v>
      </c>
      <c r="ET35">
        <f t="shared" si="1"/>
        <v>18</v>
      </c>
      <c r="EU35">
        <f t="shared" si="2"/>
        <v>46</v>
      </c>
    </row>
    <row r="36" spans="1:151" x14ac:dyDescent="0.2">
      <c r="A36" t="s">
        <v>104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1</v>
      </c>
      <c r="AS36">
        <v>1</v>
      </c>
      <c r="AT36">
        <v>1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1</v>
      </c>
      <c r="BE36">
        <v>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f t="shared" si="0"/>
        <v>28</v>
      </c>
      <c r="ET36">
        <f t="shared" si="1"/>
        <v>18</v>
      </c>
      <c r="EU36">
        <f t="shared" si="2"/>
        <v>46</v>
      </c>
    </row>
    <row r="37" spans="1:151" x14ac:dyDescent="0.2">
      <c r="A37" t="s">
        <v>105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f t="shared" si="0"/>
        <v>28</v>
      </c>
      <c r="ET37">
        <f t="shared" si="1"/>
        <v>11</v>
      </c>
      <c r="EU37">
        <f t="shared" si="2"/>
        <v>39</v>
      </c>
    </row>
    <row r="38" spans="1:151" x14ac:dyDescent="0.2">
      <c r="A38" t="s">
        <v>106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0</v>
      </c>
      <c r="AJ38">
        <v>0</v>
      </c>
      <c r="AK38">
        <v>1</v>
      </c>
      <c r="AL38">
        <v>0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f t="shared" si="0"/>
        <v>28</v>
      </c>
      <c r="ET38">
        <f t="shared" si="1"/>
        <v>12</v>
      </c>
      <c r="EU38">
        <f t="shared" si="2"/>
        <v>40</v>
      </c>
    </row>
    <row r="39" spans="1:151" x14ac:dyDescent="0.2">
      <c r="A39" t="s">
        <v>109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f t="shared" si="0"/>
        <v>28</v>
      </c>
      <c r="ET39">
        <f t="shared" si="1"/>
        <v>11</v>
      </c>
      <c r="EU39">
        <f t="shared" si="2"/>
        <v>39</v>
      </c>
    </row>
    <row r="40" spans="1:151" x14ac:dyDescent="0.2">
      <c r="A40" t="s">
        <v>110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f t="shared" si="0"/>
        <v>28</v>
      </c>
      <c r="ET40">
        <f t="shared" si="1"/>
        <v>9</v>
      </c>
      <c r="EU40">
        <f t="shared" si="2"/>
        <v>37</v>
      </c>
    </row>
    <row r="41" spans="1:151" x14ac:dyDescent="0.2">
      <c r="A41" t="s">
        <v>111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2</v>
      </c>
      <c r="AL41">
        <v>0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f t="shared" si="0"/>
        <v>28</v>
      </c>
      <c r="ET41">
        <f t="shared" si="1"/>
        <v>9</v>
      </c>
      <c r="EU41">
        <f t="shared" si="2"/>
        <v>37</v>
      </c>
    </row>
    <row r="42" spans="1:151" x14ac:dyDescent="0.2">
      <c r="A42" t="s">
        <v>112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2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2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f t="shared" si="0"/>
        <v>29</v>
      </c>
      <c r="ET42">
        <f t="shared" si="1"/>
        <v>14</v>
      </c>
      <c r="EU42">
        <f t="shared" si="2"/>
        <v>43</v>
      </c>
    </row>
    <row r="43" spans="1:151" x14ac:dyDescent="0.2">
      <c r="A43" t="s">
        <v>113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2</v>
      </c>
      <c r="AO43">
        <v>1</v>
      </c>
      <c r="AP43">
        <v>1</v>
      </c>
      <c r="AQ43">
        <v>1</v>
      </c>
      <c r="AR43">
        <v>0</v>
      </c>
      <c r="AS43">
        <v>1</v>
      </c>
      <c r="AT43">
        <v>2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f t="shared" si="0"/>
        <v>28</v>
      </c>
      <c r="ET43">
        <f t="shared" si="1"/>
        <v>16</v>
      </c>
      <c r="EU43">
        <f t="shared" si="2"/>
        <v>44</v>
      </c>
    </row>
    <row r="44" spans="1:151" x14ac:dyDescent="0.2">
      <c r="A44" t="s">
        <v>114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f t="shared" si="0"/>
        <v>28</v>
      </c>
      <c r="ET44">
        <f t="shared" si="1"/>
        <v>9</v>
      </c>
      <c r="EU44">
        <f t="shared" si="2"/>
        <v>37</v>
      </c>
    </row>
    <row r="45" spans="1:151" x14ac:dyDescent="0.2">
      <c r="A45" t="s">
        <v>116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0</v>
      </c>
      <c r="AS45">
        <v>1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f t="shared" si="0"/>
        <v>28</v>
      </c>
      <c r="ET45">
        <f t="shared" si="1"/>
        <v>11</v>
      </c>
      <c r="EU45">
        <f t="shared" si="2"/>
        <v>39</v>
      </c>
    </row>
    <row r="46" spans="1:151" x14ac:dyDescent="0.2">
      <c r="A46" t="s">
        <v>117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f t="shared" si="0"/>
        <v>28</v>
      </c>
      <c r="ET46">
        <f t="shared" si="1"/>
        <v>9</v>
      </c>
      <c r="EU46">
        <f t="shared" si="2"/>
        <v>37</v>
      </c>
    </row>
    <row r="47" spans="1:151" x14ac:dyDescent="0.2">
      <c r="A47" t="s">
        <v>118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2</v>
      </c>
      <c r="AH47">
        <v>1</v>
      </c>
      <c r="AI47">
        <v>0</v>
      </c>
      <c r="AJ47">
        <v>0</v>
      </c>
      <c r="AK47">
        <v>1</v>
      </c>
      <c r="AL47">
        <v>0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f t="shared" si="0"/>
        <v>28</v>
      </c>
      <c r="ET47">
        <f t="shared" si="1"/>
        <v>11</v>
      </c>
      <c r="EU47">
        <f t="shared" si="2"/>
        <v>39</v>
      </c>
    </row>
    <row r="48" spans="1:151" x14ac:dyDescent="0.2">
      <c r="A48" t="s">
        <v>120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f t="shared" si="0"/>
        <v>28</v>
      </c>
      <c r="ET48">
        <f t="shared" si="1"/>
        <v>13</v>
      </c>
      <c r="EU48">
        <f t="shared" si="2"/>
        <v>41</v>
      </c>
    </row>
    <row r="49" spans="1:151" x14ac:dyDescent="0.2">
      <c r="A49" t="s">
        <v>122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3</v>
      </c>
      <c r="AK49">
        <v>0</v>
      </c>
      <c r="AL49">
        <v>1</v>
      </c>
      <c r="AM49">
        <v>0</v>
      </c>
      <c r="AN49">
        <v>2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2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1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f t="shared" si="0"/>
        <v>28</v>
      </c>
      <c r="ET49">
        <f t="shared" si="1"/>
        <v>17</v>
      </c>
      <c r="EU49">
        <f t="shared" si="2"/>
        <v>45</v>
      </c>
    </row>
    <row r="50" spans="1:151" x14ac:dyDescent="0.2">
      <c r="A50" t="s">
        <v>123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2</v>
      </c>
      <c r="AH50">
        <v>1</v>
      </c>
      <c r="AI50">
        <v>1</v>
      </c>
      <c r="AJ50">
        <v>1</v>
      </c>
      <c r="AK50">
        <v>1</v>
      </c>
      <c r="AL50">
        <v>2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f t="shared" si="0"/>
        <v>28</v>
      </c>
      <c r="ET50">
        <f t="shared" si="1"/>
        <v>16</v>
      </c>
      <c r="EU50">
        <f t="shared" si="2"/>
        <v>44</v>
      </c>
    </row>
    <row r="51" spans="1:151" x14ac:dyDescent="0.2">
      <c r="A51" t="s">
        <v>126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1</v>
      </c>
      <c r="AN51">
        <v>0</v>
      </c>
      <c r="AO51">
        <v>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f t="shared" si="0"/>
        <v>28</v>
      </c>
      <c r="ET51">
        <f t="shared" si="1"/>
        <v>9</v>
      </c>
      <c r="EU51">
        <f t="shared" si="2"/>
        <v>37</v>
      </c>
    </row>
    <row r="52" spans="1:151" x14ac:dyDescent="0.2">
      <c r="A52" t="s">
        <v>127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2</v>
      </c>
      <c r="AO52">
        <v>0</v>
      </c>
      <c r="AP52">
        <v>0</v>
      </c>
      <c r="AQ52">
        <v>1</v>
      </c>
      <c r="AR52">
        <v>3</v>
      </c>
      <c r="AS52">
        <v>0</v>
      </c>
      <c r="AT52">
        <v>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f t="shared" si="0"/>
        <v>28</v>
      </c>
      <c r="ET52">
        <f t="shared" si="1"/>
        <v>19</v>
      </c>
      <c r="EU52">
        <f t="shared" si="2"/>
        <v>47</v>
      </c>
    </row>
    <row r="53" spans="1:151" x14ac:dyDescent="0.2">
      <c r="A53" t="s">
        <v>129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0</v>
      </c>
      <c r="Y53">
        <v>1</v>
      </c>
      <c r="Z53">
        <v>2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2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f t="shared" si="0"/>
        <v>28</v>
      </c>
      <c r="ET53">
        <f t="shared" si="1"/>
        <v>11</v>
      </c>
      <c r="EU53">
        <f t="shared" si="2"/>
        <v>39</v>
      </c>
    </row>
    <row r="54" spans="1:151" x14ac:dyDescent="0.2">
      <c r="A54" t="s">
        <v>130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f t="shared" si="0"/>
        <v>28</v>
      </c>
      <c r="ET54">
        <f t="shared" si="1"/>
        <v>14</v>
      </c>
      <c r="EU54">
        <f t="shared" si="2"/>
        <v>42</v>
      </c>
    </row>
    <row r="55" spans="1:151" x14ac:dyDescent="0.2">
      <c r="A55" t="s">
        <v>131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1</v>
      </c>
      <c r="AR55">
        <v>3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f t="shared" si="0"/>
        <v>28</v>
      </c>
      <c r="ET55">
        <f t="shared" si="1"/>
        <v>17</v>
      </c>
      <c r="EU55">
        <f t="shared" si="2"/>
        <v>45</v>
      </c>
    </row>
    <row r="56" spans="1:151" x14ac:dyDescent="0.2">
      <c r="A56" t="s">
        <v>132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2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2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f t="shared" si="0"/>
        <v>28</v>
      </c>
      <c r="ET56">
        <f t="shared" si="1"/>
        <v>18</v>
      </c>
      <c r="EU56">
        <f t="shared" si="2"/>
        <v>46</v>
      </c>
    </row>
    <row r="57" spans="1:151" x14ac:dyDescent="0.2">
      <c r="A57" t="s">
        <v>133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f t="shared" si="0"/>
        <v>28</v>
      </c>
      <c r="ET57">
        <f t="shared" si="1"/>
        <v>8</v>
      </c>
      <c r="EU57">
        <f t="shared" si="2"/>
        <v>36</v>
      </c>
    </row>
    <row r="58" spans="1:151" x14ac:dyDescent="0.2">
      <c r="A58" t="s">
        <v>134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f t="shared" si="0"/>
        <v>28</v>
      </c>
      <c r="ET58">
        <f t="shared" si="1"/>
        <v>9</v>
      </c>
      <c r="EU58">
        <f t="shared" si="2"/>
        <v>37</v>
      </c>
    </row>
    <row r="59" spans="1:151" x14ac:dyDescent="0.2">
      <c r="A59" t="s">
        <v>135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f t="shared" si="0"/>
        <v>28</v>
      </c>
      <c r="ET59">
        <f t="shared" si="1"/>
        <v>11</v>
      </c>
      <c r="EU59">
        <f t="shared" si="2"/>
        <v>39</v>
      </c>
    </row>
    <row r="60" spans="1:151" x14ac:dyDescent="0.2">
      <c r="A60" t="s">
        <v>136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f t="shared" si="0"/>
        <v>28</v>
      </c>
      <c r="ET60">
        <f t="shared" si="1"/>
        <v>7</v>
      </c>
      <c r="EU60">
        <f t="shared" si="2"/>
        <v>35</v>
      </c>
    </row>
    <row r="61" spans="1:151" x14ac:dyDescent="0.2">
      <c r="A61" t="s">
        <v>137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f t="shared" si="0"/>
        <v>28</v>
      </c>
      <c r="ET61">
        <f t="shared" si="1"/>
        <v>8</v>
      </c>
      <c r="EU61">
        <f t="shared" si="2"/>
        <v>36</v>
      </c>
    </row>
    <row r="62" spans="1:151" x14ac:dyDescent="0.2">
      <c r="A62" t="s">
        <v>138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2</v>
      </c>
      <c r="AH62">
        <v>1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2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f t="shared" si="0"/>
        <v>28</v>
      </c>
      <c r="ET62">
        <f t="shared" si="1"/>
        <v>17</v>
      </c>
      <c r="EU62">
        <f t="shared" si="2"/>
        <v>45</v>
      </c>
    </row>
    <row r="63" spans="1:151" x14ac:dyDescent="0.2">
      <c r="A63" t="s">
        <v>139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f t="shared" si="0"/>
        <v>28</v>
      </c>
      <c r="ET63">
        <f t="shared" si="1"/>
        <v>11</v>
      </c>
      <c r="EU63">
        <f t="shared" si="2"/>
        <v>39</v>
      </c>
    </row>
    <row r="64" spans="1:151" x14ac:dyDescent="0.2">
      <c r="A64" t="s">
        <v>141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1</v>
      </c>
      <c r="AI64">
        <v>0</v>
      </c>
      <c r="AJ64">
        <v>1</v>
      </c>
      <c r="AK64">
        <v>0</v>
      </c>
      <c r="AL64">
        <v>0</v>
      </c>
      <c r="AM64">
        <v>2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0</v>
      </c>
      <c r="AX64">
        <v>2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f t="shared" si="0"/>
        <v>28</v>
      </c>
      <c r="ET64">
        <f t="shared" si="1"/>
        <v>15</v>
      </c>
      <c r="EU64">
        <f t="shared" si="2"/>
        <v>43</v>
      </c>
    </row>
    <row r="65" spans="1:151" x14ac:dyDescent="0.2">
      <c r="A65" t="s">
        <v>142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3</v>
      </c>
      <c r="AO65">
        <v>1</v>
      </c>
      <c r="AP65">
        <v>1</v>
      </c>
      <c r="AQ65">
        <v>1</v>
      </c>
      <c r="AR65">
        <v>0</v>
      </c>
      <c r="AS65">
        <v>2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1</v>
      </c>
      <c r="BA65">
        <v>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f t="shared" si="0"/>
        <v>28</v>
      </c>
      <c r="ET65">
        <f t="shared" si="1"/>
        <v>18</v>
      </c>
      <c r="EU65">
        <f t="shared" si="2"/>
        <v>46</v>
      </c>
    </row>
    <row r="66" spans="1:151" x14ac:dyDescent="0.2">
      <c r="A66" t="s">
        <v>143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</v>
      </c>
      <c r="AE66">
        <v>1</v>
      </c>
      <c r="AF66">
        <v>0</v>
      </c>
      <c r="AG66">
        <v>1</v>
      </c>
      <c r="AH66">
        <v>1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3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1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f t="shared" si="0"/>
        <v>27</v>
      </c>
      <c r="ET66">
        <f t="shared" si="1"/>
        <v>15</v>
      </c>
      <c r="EU66">
        <f t="shared" si="2"/>
        <v>42</v>
      </c>
    </row>
    <row r="67" spans="1:151" x14ac:dyDescent="0.2">
      <c r="A67" t="s">
        <v>144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f t="shared" si="0"/>
        <v>28</v>
      </c>
      <c r="ET67">
        <f t="shared" si="1"/>
        <v>7</v>
      </c>
      <c r="EU67">
        <f t="shared" si="2"/>
        <v>35</v>
      </c>
    </row>
    <row r="68" spans="1:151" x14ac:dyDescent="0.2">
      <c r="A68" t="s">
        <v>145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2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f t="shared" ref="ES68:ES131" si="3">SUM(AC68:AE68,C68:AA68)</f>
        <v>28</v>
      </c>
      <c r="ET68">
        <f t="shared" ref="ET68:ET131" si="4">SUM(AB68,AF68:ER68)</f>
        <v>10</v>
      </c>
      <c r="EU68">
        <f t="shared" ref="EU68:EU131" si="5">SUM(C68:ER68)</f>
        <v>38</v>
      </c>
    </row>
    <row r="69" spans="1:151" x14ac:dyDescent="0.2">
      <c r="A69" t="s">
        <v>146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1</v>
      </c>
      <c r="AZ69">
        <v>0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f t="shared" si="3"/>
        <v>28</v>
      </c>
      <c r="ET69">
        <f t="shared" si="4"/>
        <v>12</v>
      </c>
      <c r="EU69">
        <f t="shared" si="5"/>
        <v>40</v>
      </c>
    </row>
    <row r="70" spans="1:151" x14ac:dyDescent="0.2">
      <c r="A70" t="s">
        <v>147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f t="shared" si="3"/>
        <v>28</v>
      </c>
      <c r="ET70">
        <f t="shared" si="4"/>
        <v>14</v>
      </c>
      <c r="EU70">
        <f t="shared" si="5"/>
        <v>42</v>
      </c>
    </row>
    <row r="71" spans="1:151" x14ac:dyDescent="0.2">
      <c r="A71" t="s">
        <v>148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2</v>
      </c>
      <c r="AE71">
        <v>1</v>
      </c>
      <c r="AF71">
        <v>1</v>
      </c>
      <c r="AG71">
        <v>2</v>
      </c>
      <c r="AH71">
        <v>0</v>
      </c>
      <c r="AI71">
        <v>1</v>
      </c>
      <c r="AJ71">
        <v>0</v>
      </c>
      <c r="AK71">
        <v>1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f t="shared" si="3"/>
        <v>29</v>
      </c>
      <c r="ET71">
        <f t="shared" si="4"/>
        <v>11</v>
      </c>
      <c r="EU71">
        <f t="shared" si="5"/>
        <v>40</v>
      </c>
    </row>
    <row r="72" spans="1:151" x14ac:dyDescent="0.2">
      <c r="A72" t="s">
        <v>149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0</v>
      </c>
      <c r="AJ72">
        <v>4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f t="shared" si="3"/>
        <v>28</v>
      </c>
      <c r="ET72">
        <f t="shared" si="4"/>
        <v>14</v>
      </c>
      <c r="EU72">
        <f t="shared" si="5"/>
        <v>42</v>
      </c>
    </row>
    <row r="73" spans="1:151" x14ac:dyDescent="0.2">
      <c r="A73" t="s">
        <v>150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0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2</v>
      </c>
      <c r="AS73">
        <v>2</v>
      </c>
      <c r="AT73">
        <v>2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f t="shared" si="3"/>
        <v>27</v>
      </c>
      <c r="ET73">
        <f t="shared" si="4"/>
        <v>20</v>
      </c>
      <c r="EU73">
        <f t="shared" si="5"/>
        <v>47</v>
      </c>
    </row>
    <row r="74" spans="1:151" x14ac:dyDescent="0.2">
      <c r="A74" t="s">
        <v>151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1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f t="shared" si="3"/>
        <v>28</v>
      </c>
      <c r="ET74">
        <f t="shared" si="4"/>
        <v>13</v>
      </c>
      <c r="EU74">
        <f t="shared" si="5"/>
        <v>41</v>
      </c>
    </row>
    <row r="75" spans="1:151" x14ac:dyDescent="0.2">
      <c r="A75" t="s">
        <v>152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3</v>
      </c>
      <c r="AO75">
        <v>0</v>
      </c>
      <c r="AP75">
        <v>0</v>
      </c>
      <c r="AQ75">
        <v>1</v>
      </c>
      <c r="AR75">
        <v>3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2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f t="shared" si="3"/>
        <v>28</v>
      </c>
      <c r="ET75">
        <f t="shared" si="4"/>
        <v>22</v>
      </c>
      <c r="EU75">
        <f t="shared" si="5"/>
        <v>50</v>
      </c>
    </row>
    <row r="76" spans="1:151" x14ac:dyDescent="0.2">
      <c r="A76" t="s">
        <v>153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f t="shared" si="3"/>
        <v>28</v>
      </c>
      <c r="ET76">
        <f t="shared" si="4"/>
        <v>11</v>
      </c>
      <c r="EU76">
        <f t="shared" si="5"/>
        <v>39</v>
      </c>
    </row>
    <row r="77" spans="1:151" x14ac:dyDescent="0.2">
      <c r="A77" t="s">
        <v>154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1</v>
      </c>
      <c r="AM77">
        <v>2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f t="shared" si="3"/>
        <v>28</v>
      </c>
      <c r="ET77">
        <f t="shared" si="4"/>
        <v>12</v>
      </c>
      <c r="EU77">
        <f t="shared" si="5"/>
        <v>40</v>
      </c>
    </row>
    <row r="78" spans="1:151" x14ac:dyDescent="0.2">
      <c r="A78" t="s">
        <v>155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1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f t="shared" si="3"/>
        <v>28</v>
      </c>
      <c r="ET78">
        <f t="shared" si="4"/>
        <v>10</v>
      </c>
      <c r="EU78">
        <f t="shared" si="5"/>
        <v>38</v>
      </c>
    </row>
    <row r="79" spans="1:151" x14ac:dyDescent="0.2">
      <c r="A79" t="s">
        <v>156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1</v>
      </c>
      <c r="AM79">
        <v>2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f t="shared" si="3"/>
        <v>28</v>
      </c>
      <c r="ET79">
        <f t="shared" si="4"/>
        <v>12</v>
      </c>
      <c r="EU79">
        <f t="shared" si="5"/>
        <v>40</v>
      </c>
    </row>
    <row r="80" spans="1:151" x14ac:dyDescent="0.2">
      <c r="A80" t="s">
        <v>157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1</v>
      </c>
      <c r="AL80">
        <v>1</v>
      </c>
      <c r="AM80">
        <v>2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f t="shared" si="3"/>
        <v>28</v>
      </c>
      <c r="ET80">
        <f t="shared" si="4"/>
        <v>12</v>
      </c>
      <c r="EU80">
        <f t="shared" si="5"/>
        <v>40</v>
      </c>
    </row>
    <row r="81" spans="1:151" x14ac:dyDescent="0.2">
      <c r="A81" t="s">
        <v>158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2</v>
      </c>
      <c r="AH81">
        <v>0</v>
      </c>
      <c r="AI81">
        <v>1</v>
      </c>
      <c r="AJ81">
        <v>2</v>
      </c>
      <c r="AK81">
        <v>1</v>
      </c>
      <c r="AL81">
        <v>1</v>
      </c>
      <c r="AM81">
        <v>0</v>
      </c>
      <c r="AN81">
        <v>2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f t="shared" si="3"/>
        <v>28</v>
      </c>
      <c r="ET81">
        <f t="shared" si="4"/>
        <v>15</v>
      </c>
      <c r="EU81">
        <f t="shared" si="5"/>
        <v>43</v>
      </c>
    </row>
    <row r="82" spans="1:151" x14ac:dyDescent="0.2">
      <c r="A82" t="s">
        <v>159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2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f t="shared" si="3"/>
        <v>28</v>
      </c>
      <c r="ET82">
        <f t="shared" si="4"/>
        <v>12</v>
      </c>
      <c r="EU82">
        <f t="shared" si="5"/>
        <v>40</v>
      </c>
    </row>
    <row r="83" spans="1:151" x14ac:dyDescent="0.2">
      <c r="A83" t="s">
        <v>160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f t="shared" si="3"/>
        <v>28</v>
      </c>
      <c r="ET83">
        <f t="shared" si="4"/>
        <v>10</v>
      </c>
      <c r="EU83">
        <f t="shared" si="5"/>
        <v>38</v>
      </c>
    </row>
    <row r="84" spans="1:151" x14ac:dyDescent="0.2">
      <c r="A84" t="s">
        <v>161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0</v>
      </c>
      <c r="AI84">
        <v>1</v>
      </c>
      <c r="AJ84">
        <v>0</v>
      </c>
      <c r="AK84">
        <v>1</v>
      </c>
      <c r="AL84">
        <v>1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f t="shared" si="3"/>
        <v>28</v>
      </c>
      <c r="ET84">
        <f t="shared" si="4"/>
        <v>9</v>
      </c>
      <c r="EU84">
        <f t="shared" si="5"/>
        <v>37</v>
      </c>
    </row>
    <row r="85" spans="1:151" x14ac:dyDescent="0.2">
      <c r="A85" t="s">
        <v>162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2</v>
      </c>
      <c r="AE85">
        <v>1</v>
      </c>
      <c r="AF85">
        <v>1</v>
      </c>
      <c r="AG85">
        <v>2</v>
      </c>
      <c r="AH85">
        <v>0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f t="shared" si="3"/>
        <v>29</v>
      </c>
      <c r="ET85">
        <f t="shared" si="4"/>
        <v>11</v>
      </c>
      <c r="EU85">
        <f t="shared" si="5"/>
        <v>40</v>
      </c>
    </row>
    <row r="86" spans="1:151" x14ac:dyDescent="0.2">
      <c r="A86" t="s">
        <v>163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2</v>
      </c>
      <c r="AE86">
        <v>1</v>
      </c>
      <c r="AF86">
        <v>1</v>
      </c>
      <c r="AG86">
        <v>2</v>
      </c>
      <c r="AH86">
        <v>0</v>
      </c>
      <c r="AI86">
        <v>1</v>
      </c>
      <c r="AJ86">
        <v>0</v>
      </c>
      <c r="AK86">
        <v>1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f t="shared" si="3"/>
        <v>29</v>
      </c>
      <c r="ET86">
        <f t="shared" si="4"/>
        <v>10</v>
      </c>
      <c r="EU86">
        <f t="shared" si="5"/>
        <v>39</v>
      </c>
    </row>
    <row r="87" spans="1:151" x14ac:dyDescent="0.2">
      <c r="A87" t="s">
        <v>164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2</v>
      </c>
      <c r="AE87">
        <v>1</v>
      </c>
      <c r="AF87">
        <v>1</v>
      </c>
      <c r="AG87">
        <v>2</v>
      </c>
      <c r="AH87">
        <v>0</v>
      </c>
      <c r="AI87">
        <v>1</v>
      </c>
      <c r="AJ87">
        <v>0</v>
      </c>
      <c r="AK87">
        <v>1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f t="shared" si="3"/>
        <v>29</v>
      </c>
      <c r="ET87">
        <f t="shared" si="4"/>
        <v>11</v>
      </c>
      <c r="EU87">
        <f t="shared" si="5"/>
        <v>40</v>
      </c>
    </row>
    <row r="88" spans="1:151" x14ac:dyDescent="0.2">
      <c r="A88" t="s">
        <v>165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1</v>
      </c>
      <c r="AR88">
        <v>3</v>
      </c>
      <c r="AS88">
        <v>1</v>
      </c>
      <c r="AT88">
        <v>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f t="shared" si="3"/>
        <v>28</v>
      </c>
      <c r="ET88">
        <f t="shared" si="4"/>
        <v>20</v>
      </c>
      <c r="EU88">
        <f t="shared" si="5"/>
        <v>48</v>
      </c>
    </row>
    <row r="89" spans="1:151" x14ac:dyDescent="0.2">
      <c r="A89" t="s">
        <v>166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f t="shared" si="3"/>
        <v>28</v>
      </c>
      <c r="ET89">
        <f t="shared" si="4"/>
        <v>11</v>
      </c>
      <c r="EU89">
        <f t="shared" si="5"/>
        <v>39</v>
      </c>
    </row>
    <row r="90" spans="1:151" x14ac:dyDescent="0.2">
      <c r="A90" t="s">
        <v>167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2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0</v>
      </c>
      <c r="AS90">
        <v>1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f t="shared" si="3"/>
        <v>28</v>
      </c>
      <c r="ET90">
        <f t="shared" si="4"/>
        <v>12</v>
      </c>
      <c r="EU90">
        <f t="shared" si="5"/>
        <v>40</v>
      </c>
    </row>
    <row r="91" spans="1:151" x14ac:dyDescent="0.2">
      <c r="A91" t="s">
        <v>168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0</v>
      </c>
      <c r="AI91">
        <v>1</v>
      </c>
      <c r="AJ91">
        <v>2</v>
      </c>
      <c r="AK91">
        <v>1</v>
      </c>
      <c r="AL91">
        <v>1</v>
      </c>
      <c r="AM91">
        <v>2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f t="shared" si="3"/>
        <v>28</v>
      </c>
      <c r="ET91">
        <f t="shared" si="4"/>
        <v>12</v>
      </c>
      <c r="EU91">
        <f t="shared" si="5"/>
        <v>40</v>
      </c>
    </row>
    <row r="92" spans="1:151" x14ac:dyDescent="0.2">
      <c r="A92" t="s">
        <v>169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0</v>
      </c>
      <c r="AG92">
        <v>2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1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2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f t="shared" si="3"/>
        <v>28</v>
      </c>
      <c r="ET92">
        <f t="shared" si="4"/>
        <v>15</v>
      </c>
      <c r="EU92">
        <f t="shared" si="5"/>
        <v>43</v>
      </c>
    </row>
    <row r="93" spans="1:151" x14ac:dyDescent="0.2">
      <c r="A93" t="s">
        <v>170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1</v>
      </c>
      <c r="AI93">
        <v>1</v>
      </c>
      <c r="AJ93">
        <v>2</v>
      </c>
      <c r="AK93">
        <v>1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1</v>
      </c>
      <c r="BF93">
        <v>1</v>
      </c>
      <c r="BG93">
        <v>0</v>
      </c>
      <c r="BH93">
        <v>1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f t="shared" si="3"/>
        <v>28</v>
      </c>
      <c r="ET93">
        <f t="shared" si="4"/>
        <v>18</v>
      </c>
      <c r="EU93">
        <f t="shared" si="5"/>
        <v>46</v>
      </c>
    </row>
    <row r="94" spans="1:151" x14ac:dyDescent="0.2">
      <c r="A94" t="s">
        <v>171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2</v>
      </c>
      <c r="AS94">
        <v>1</v>
      </c>
      <c r="AT94">
        <v>0</v>
      </c>
      <c r="AU94">
        <v>1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f t="shared" si="3"/>
        <v>28</v>
      </c>
      <c r="ET94">
        <f t="shared" si="4"/>
        <v>17</v>
      </c>
      <c r="EU94">
        <f t="shared" si="5"/>
        <v>45</v>
      </c>
    </row>
    <row r="95" spans="1:151" x14ac:dyDescent="0.2">
      <c r="A95" t="s">
        <v>172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1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f t="shared" si="3"/>
        <v>28</v>
      </c>
      <c r="ET95">
        <f t="shared" si="4"/>
        <v>9</v>
      </c>
      <c r="EU95">
        <f t="shared" si="5"/>
        <v>37</v>
      </c>
    </row>
    <row r="96" spans="1:151" x14ac:dyDescent="0.2">
      <c r="A96" t="s">
        <v>173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0</v>
      </c>
      <c r="AG96">
        <v>2</v>
      </c>
      <c r="AH96">
        <v>1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0</v>
      </c>
      <c r="AS96">
        <v>1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f t="shared" si="3"/>
        <v>28</v>
      </c>
      <c r="ET96">
        <f t="shared" si="4"/>
        <v>13</v>
      </c>
      <c r="EU96">
        <f t="shared" si="5"/>
        <v>41</v>
      </c>
    </row>
    <row r="97" spans="1:151" x14ac:dyDescent="0.2">
      <c r="A97" t="s">
        <v>174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f t="shared" si="3"/>
        <v>28</v>
      </c>
      <c r="ET97">
        <f t="shared" si="4"/>
        <v>13</v>
      </c>
      <c r="EU97">
        <f t="shared" si="5"/>
        <v>41</v>
      </c>
    </row>
    <row r="98" spans="1:151" x14ac:dyDescent="0.2">
      <c r="A98" t="s">
        <v>175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0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2</v>
      </c>
      <c r="AO98">
        <v>0</v>
      </c>
      <c r="AP98">
        <v>0</v>
      </c>
      <c r="AQ98">
        <v>1</v>
      </c>
      <c r="AR98">
        <v>4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f t="shared" si="3"/>
        <v>28</v>
      </c>
      <c r="ET98">
        <f t="shared" si="4"/>
        <v>19</v>
      </c>
      <c r="EU98">
        <f t="shared" si="5"/>
        <v>47</v>
      </c>
    </row>
    <row r="99" spans="1:151" x14ac:dyDescent="0.2">
      <c r="A99" t="s">
        <v>176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0</v>
      </c>
      <c r="AG99">
        <v>2</v>
      </c>
      <c r="AH99">
        <v>1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0</v>
      </c>
      <c r="AS99">
        <v>1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1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f t="shared" si="3"/>
        <v>28</v>
      </c>
      <c r="ET99">
        <f t="shared" si="4"/>
        <v>14</v>
      </c>
      <c r="EU99">
        <f t="shared" si="5"/>
        <v>42</v>
      </c>
    </row>
    <row r="100" spans="1:151" x14ac:dyDescent="0.2">
      <c r="A100" t="s">
        <v>177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0</v>
      </c>
      <c r="AK100">
        <v>1</v>
      </c>
      <c r="AL100">
        <v>2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1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f t="shared" si="3"/>
        <v>28</v>
      </c>
      <c r="ET100">
        <f t="shared" si="4"/>
        <v>13</v>
      </c>
      <c r="EU100">
        <f t="shared" si="5"/>
        <v>41</v>
      </c>
    </row>
    <row r="101" spans="1:151" x14ac:dyDescent="0.2">
      <c r="A101" t="s">
        <v>178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f t="shared" si="3"/>
        <v>28</v>
      </c>
      <c r="ET101">
        <f t="shared" si="4"/>
        <v>10</v>
      </c>
      <c r="EU101">
        <f t="shared" si="5"/>
        <v>38</v>
      </c>
    </row>
    <row r="102" spans="1:151" x14ac:dyDescent="0.2">
      <c r="A102" t="s">
        <v>179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1</v>
      </c>
      <c r="AR102">
        <v>2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f t="shared" si="3"/>
        <v>28</v>
      </c>
      <c r="ET102">
        <f t="shared" si="4"/>
        <v>16</v>
      </c>
      <c r="EU102">
        <f t="shared" si="5"/>
        <v>44</v>
      </c>
    </row>
    <row r="103" spans="1:151" x14ac:dyDescent="0.2">
      <c r="A103" t="s">
        <v>180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6</v>
      </c>
      <c r="AO103">
        <v>0</v>
      </c>
      <c r="AP103">
        <v>0</v>
      </c>
      <c r="AQ103">
        <v>1</v>
      </c>
      <c r="AR103">
        <v>3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1</v>
      </c>
      <c r="BA103">
        <v>1</v>
      </c>
      <c r="BB103">
        <v>0</v>
      </c>
      <c r="BC103">
        <v>1</v>
      </c>
      <c r="BD103">
        <v>0</v>
      </c>
      <c r="BE103">
        <v>1</v>
      </c>
      <c r="BF103">
        <v>1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f t="shared" si="3"/>
        <v>28</v>
      </c>
      <c r="ET103">
        <f t="shared" si="4"/>
        <v>26</v>
      </c>
      <c r="EU103">
        <f t="shared" si="5"/>
        <v>54</v>
      </c>
    </row>
    <row r="104" spans="1:151" x14ac:dyDescent="0.2">
      <c r="A104" t="s">
        <v>181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>
        <v>1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f t="shared" si="3"/>
        <v>28</v>
      </c>
      <c r="ET104">
        <f t="shared" si="4"/>
        <v>10</v>
      </c>
      <c r="EU104">
        <f t="shared" si="5"/>
        <v>38</v>
      </c>
    </row>
    <row r="105" spans="1:151" x14ac:dyDescent="0.2">
      <c r="A105" t="s">
        <v>182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2</v>
      </c>
      <c r="H105">
        <v>1</v>
      </c>
      <c r="I105">
        <v>1</v>
      </c>
      <c r="J105">
        <v>1</v>
      </c>
      <c r="K105">
        <v>2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f t="shared" si="3"/>
        <v>30</v>
      </c>
      <c r="ET105">
        <f t="shared" si="4"/>
        <v>10</v>
      </c>
      <c r="EU105">
        <f t="shared" si="5"/>
        <v>40</v>
      </c>
    </row>
    <row r="106" spans="1:151" x14ac:dyDescent="0.2">
      <c r="A106" t="s">
        <v>183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2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2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f t="shared" si="3"/>
        <v>29</v>
      </c>
      <c r="ET106">
        <f t="shared" si="4"/>
        <v>11</v>
      </c>
      <c r="EU106">
        <f t="shared" si="5"/>
        <v>40</v>
      </c>
    </row>
    <row r="107" spans="1:151" x14ac:dyDescent="0.2">
      <c r="A107" t="s">
        <v>184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2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1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f t="shared" si="3"/>
        <v>28</v>
      </c>
      <c r="ET107">
        <f t="shared" si="4"/>
        <v>12</v>
      </c>
      <c r="EU107">
        <f t="shared" si="5"/>
        <v>40</v>
      </c>
    </row>
    <row r="108" spans="1:151" x14ac:dyDescent="0.2">
      <c r="A108" t="s">
        <v>185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2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1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f t="shared" si="3"/>
        <v>28</v>
      </c>
      <c r="ET108">
        <f t="shared" si="4"/>
        <v>15</v>
      </c>
      <c r="EU108">
        <f t="shared" si="5"/>
        <v>43</v>
      </c>
    </row>
    <row r="109" spans="1:151" x14ac:dyDescent="0.2">
      <c r="A109" t="s">
        <v>186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0</v>
      </c>
      <c r="AI109">
        <v>1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f t="shared" si="3"/>
        <v>28</v>
      </c>
      <c r="ET109">
        <f t="shared" si="4"/>
        <v>7</v>
      </c>
      <c r="EU109">
        <f t="shared" si="5"/>
        <v>35</v>
      </c>
    </row>
    <row r="110" spans="1:151" x14ac:dyDescent="0.2">
      <c r="A110" t="s">
        <v>187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0</v>
      </c>
      <c r="AH110">
        <v>1</v>
      </c>
      <c r="AI110">
        <v>1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f t="shared" si="3"/>
        <v>28</v>
      </c>
      <c r="ET110">
        <f t="shared" si="4"/>
        <v>9</v>
      </c>
      <c r="EU110">
        <f t="shared" si="5"/>
        <v>37</v>
      </c>
    </row>
    <row r="111" spans="1:151" x14ac:dyDescent="0.2">
      <c r="A111" t="s">
        <v>188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2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f t="shared" si="3"/>
        <v>28</v>
      </c>
      <c r="ET111">
        <f t="shared" si="4"/>
        <v>10</v>
      </c>
      <c r="EU111">
        <f t="shared" si="5"/>
        <v>38</v>
      </c>
    </row>
    <row r="112" spans="1:151" x14ac:dyDescent="0.2">
      <c r="A112" t="s">
        <v>189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2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f t="shared" si="3"/>
        <v>28</v>
      </c>
      <c r="ET112">
        <f t="shared" si="4"/>
        <v>16</v>
      </c>
      <c r="EU112">
        <f t="shared" si="5"/>
        <v>44</v>
      </c>
    </row>
    <row r="113" spans="1:151" x14ac:dyDescent="0.2">
      <c r="A113" t="s">
        <v>190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f t="shared" si="3"/>
        <v>28</v>
      </c>
      <c r="ET113">
        <f t="shared" si="4"/>
        <v>9</v>
      </c>
      <c r="EU113">
        <f t="shared" si="5"/>
        <v>37</v>
      </c>
    </row>
    <row r="114" spans="1:151" x14ac:dyDescent="0.2">
      <c r="A114" t="s">
        <v>191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f t="shared" si="3"/>
        <v>28</v>
      </c>
      <c r="ET114">
        <f t="shared" si="4"/>
        <v>18</v>
      </c>
      <c r="EU114">
        <f t="shared" si="5"/>
        <v>46</v>
      </c>
    </row>
    <row r="115" spans="1:151" x14ac:dyDescent="0.2">
      <c r="A115" t="s">
        <v>192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f t="shared" si="3"/>
        <v>28</v>
      </c>
      <c r="ET115">
        <f t="shared" si="4"/>
        <v>13</v>
      </c>
      <c r="EU115">
        <f t="shared" si="5"/>
        <v>41</v>
      </c>
    </row>
    <row r="116" spans="1:151" x14ac:dyDescent="0.2">
      <c r="A116" t="s">
        <v>193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1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f t="shared" si="3"/>
        <v>28</v>
      </c>
      <c r="ET116">
        <f t="shared" si="4"/>
        <v>13</v>
      </c>
      <c r="EU116">
        <f t="shared" si="5"/>
        <v>41</v>
      </c>
    </row>
    <row r="117" spans="1:151" x14ac:dyDescent="0.2">
      <c r="A117" t="s">
        <v>194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2</v>
      </c>
      <c r="AO117">
        <v>0</v>
      </c>
      <c r="AP117">
        <v>0</v>
      </c>
      <c r="AQ117">
        <v>1</v>
      </c>
      <c r="AR117">
        <v>3</v>
      </c>
      <c r="AS117">
        <v>0</v>
      </c>
      <c r="AT117">
        <v>2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f t="shared" si="3"/>
        <v>28</v>
      </c>
      <c r="ET117">
        <f t="shared" si="4"/>
        <v>19</v>
      </c>
      <c r="EU117">
        <f t="shared" si="5"/>
        <v>47</v>
      </c>
    </row>
    <row r="118" spans="1:151" x14ac:dyDescent="0.2">
      <c r="A118" t="s">
        <v>195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0</v>
      </c>
      <c r="AP118">
        <v>0</v>
      </c>
      <c r="AQ118">
        <v>1</v>
      </c>
      <c r="AR118">
        <v>3</v>
      </c>
      <c r="AS118">
        <v>0</v>
      </c>
      <c r="AT118">
        <v>2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2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f t="shared" si="3"/>
        <v>28</v>
      </c>
      <c r="ET118">
        <f t="shared" si="4"/>
        <v>19</v>
      </c>
      <c r="EU118">
        <f t="shared" si="5"/>
        <v>47</v>
      </c>
    </row>
    <row r="119" spans="1:151" x14ac:dyDescent="0.2">
      <c r="A119" t="s">
        <v>196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0</v>
      </c>
      <c r="AJ119">
        <v>0</v>
      </c>
      <c r="AK119">
        <v>1</v>
      </c>
      <c r="AL119">
        <v>0</v>
      </c>
      <c r="AM119">
        <v>1</v>
      </c>
      <c r="AN119">
        <v>1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f t="shared" si="3"/>
        <v>28</v>
      </c>
      <c r="ET119">
        <f t="shared" si="4"/>
        <v>11</v>
      </c>
      <c r="EU119">
        <f t="shared" si="5"/>
        <v>39</v>
      </c>
    </row>
    <row r="120" spans="1:151" x14ac:dyDescent="0.2">
      <c r="A120" t="s">
        <v>197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3</v>
      </c>
      <c r="AK120">
        <v>1</v>
      </c>
      <c r="AL120">
        <v>2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f t="shared" si="3"/>
        <v>28</v>
      </c>
      <c r="ET120">
        <f t="shared" si="4"/>
        <v>14</v>
      </c>
      <c r="EU120">
        <f t="shared" si="5"/>
        <v>42</v>
      </c>
    </row>
    <row r="121" spans="1:151" x14ac:dyDescent="0.2">
      <c r="A121" t="s">
        <v>198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4</v>
      </c>
      <c r="AK121">
        <v>1</v>
      </c>
      <c r="AL121">
        <v>2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f t="shared" si="3"/>
        <v>28</v>
      </c>
      <c r="ET121">
        <f t="shared" si="4"/>
        <v>15</v>
      </c>
      <c r="EU121">
        <f t="shared" si="5"/>
        <v>43</v>
      </c>
    </row>
    <row r="122" spans="1:151" x14ac:dyDescent="0.2">
      <c r="A122" t="s">
        <v>199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1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f t="shared" si="3"/>
        <v>28</v>
      </c>
      <c r="ET122">
        <f t="shared" si="4"/>
        <v>11</v>
      </c>
      <c r="EU122">
        <f t="shared" si="5"/>
        <v>39</v>
      </c>
    </row>
    <row r="123" spans="1:151" x14ac:dyDescent="0.2">
      <c r="A123" t="s">
        <v>200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2</v>
      </c>
      <c r="AH123">
        <v>1</v>
      </c>
      <c r="AI123">
        <v>1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f t="shared" si="3"/>
        <v>28</v>
      </c>
      <c r="ET123">
        <f t="shared" si="4"/>
        <v>9</v>
      </c>
      <c r="EU123">
        <f t="shared" si="5"/>
        <v>37</v>
      </c>
    </row>
    <row r="124" spans="1:151" x14ac:dyDescent="0.2">
      <c r="A124" t="s">
        <v>201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2</v>
      </c>
      <c r="AH124">
        <v>1</v>
      </c>
      <c r="AI124">
        <v>1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f t="shared" si="3"/>
        <v>28</v>
      </c>
      <c r="ET124">
        <f t="shared" si="4"/>
        <v>9</v>
      </c>
      <c r="EU124">
        <f t="shared" si="5"/>
        <v>37</v>
      </c>
    </row>
    <row r="125" spans="1:151" x14ac:dyDescent="0.2">
      <c r="A125" t="s">
        <v>202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1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f t="shared" si="3"/>
        <v>28</v>
      </c>
      <c r="ET125">
        <f t="shared" si="4"/>
        <v>12</v>
      </c>
      <c r="EU125">
        <f t="shared" si="5"/>
        <v>40</v>
      </c>
    </row>
    <row r="126" spans="1:151" x14ac:dyDescent="0.2">
      <c r="A126" t="s">
        <v>203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0</v>
      </c>
      <c r="AJ126">
        <v>1</v>
      </c>
      <c r="AK126">
        <v>1</v>
      </c>
      <c r="AL126">
        <v>0</v>
      </c>
      <c r="AM126">
        <v>0</v>
      </c>
      <c r="AN126">
        <v>2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f t="shared" si="3"/>
        <v>28</v>
      </c>
      <c r="ET126">
        <f t="shared" si="4"/>
        <v>11</v>
      </c>
      <c r="EU126">
        <f t="shared" si="5"/>
        <v>39</v>
      </c>
    </row>
    <row r="127" spans="1:151" x14ac:dyDescent="0.2">
      <c r="A127" t="s">
        <v>204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0</v>
      </c>
      <c r="AK127">
        <v>1</v>
      </c>
      <c r="AL127">
        <v>1</v>
      </c>
      <c r="AM127">
        <v>0</v>
      </c>
      <c r="AN127">
        <v>5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2</v>
      </c>
      <c r="BB127">
        <v>0</v>
      </c>
      <c r="BC127">
        <v>0</v>
      </c>
      <c r="BD127">
        <v>1</v>
      </c>
      <c r="BE127">
        <v>0</v>
      </c>
      <c r="BF127">
        <v>0</v>
      </c>
      <c r="BG127">
        <v>0</v>
      </c>
      <c r="BH127">
        <v>0</v>
      </c>
      <c r="BI127">
        <v>2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f t="shared" si="3"/>
        <v>28</v>
      </c>
      <c r="ET127">
        <f t="shared" si="4"/>
        <v>20</v>
      </c>
      <c r="EU127">
        <f t="shared" si="5"/>
        <v>48</v>
      </c>
    </row>
    <row r="128" spans="1:151" x14ac:dyDescent="0.2">
      <c r="A128" t="s">
        <v>205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f t="shared" si="3"/>
        <v>28</v>
      </c>
      <c r="ET128">
        <f t="shared" si="4"/>
        <v>12</v>
      </c>
      <c r="EU128">
        <f t="shared" si="5"/>
        <v>40</v>
      </c>
    </row>
    <row r="129" spans="1:151" x14ac:dyDescent="0.2">
      <c r="A129" t="s">
        <v>206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f t="shared" si="3"/>
        <v>28</v>
      </c>
      <c r="ET129">
        <f t="shared" si="4"/>
        <v>9</v>
      </c>
      <c r="EU129">
        <f t="shared" si="5"/>
        <v>37</v>
      </c>
    </row>
    <row r="130" spans="1:151" x14ac:dyDescent="0.2">
      <c r="A130" t="s">
        <v>207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f t="shared" si="3"/>
        <v>28</v>
      </c>
      <c r="ET130">
        <f t="shared" si="4"/>
        <v>13</v>
      </c>
      <c r="EU130">
        <f t="shared" si="5"/>
        <v>41</v>
      </c>
    </row>
    <row r="131" spans="1:151" x14ac:dyDescent="0.2">
      <c r="A131" t="s">
        <v>208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f t="shared" si="3"/>
        <v>28</v>
      </c>
      <c r="ET131">
        <f t="shared" si="4"/>
        <v>9</v>
      </c>
      <c r="EU131">
        <f t="shared" si="5"/>
        <v>37</v>
      </c>
    </row>
    <row r="132" spans="1:151" x14ac:dyDescent="0.2">
      <c r="A132" t="s">
        <v>209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3</v>
      </c>
      <c r="AH132">
        <v>1</v>
      </c>
      <c r="AI132">
        <v>1</v>
      </c>
      <c r="AJ132">
        <v>2</v>
      </c>
      <c r="AK132">
        <v>1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f t="shared" ref="ES132:ES195" si="6">SUM(AC132:AE132,C132:AA132)</f>
        <v>27</v>
      </c>
      <c r="ET132">
        <f t="shared" ref="ET132:ET195" si="7">SUM(AB132,AF132:ER132)</f>
        <v>16</v>
      </c>
      <c r="EU132">
        <f t="shared" ref="EU132:EU195" si="8">SUM(C132:ER132)</f>
        <v>43</v>
      </c>
    </row>
    <row r="133" spans="1:151" x14ac:dyDescent="0.2">
      <c r="A133" t="s">
        <v>210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2</v>
      </c>
      <c r="AH133">
        <v>1</v>
      </c>
      <c r="AI133">
        <v>1</v>
      </c>
      <c r="AJ133">
        <v>2</v>
      </c>
      <c r="AK133">
        <v>1</v>
      </c>
      <c r="AL133">
        <v>2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3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f t="shared" si="6"/>
        <v>28</v>
      </c>
      <c r="ET133">
        <f t="shared" si="7"/>
        <v>16</v>
      </c>
      <c r="EU133">
        <f t="shared" si="8"/>
        <v>44</v>
      </c>
    </row>
    <row r="134" spans="1:151" x14ac:dyDescent="0.2">
      <c r="A134" t="s">
        <v>211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2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f t="shared" si="6"/>
        <v>28</v>
      </c>
      <c r="ET134">
        <f t="shared" si="7"/>
        <v>12</v>
      </c>
      <c r="EU134">
        <f t="shared" si="8"/>
        <v>40</v>
      </c>
    </row>
    <row r="135" spans="1:151" x14ac:dyDescent="0.2">
      <c r="A135" t="s">
        <v>212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2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f t="shared" si="6"/>
        <v>28</v>
      </c>
      <c r="ET135">
        <f t="shared" si="7"/>
        <v>15</v>
      </c>
      <c r="EU135">
        <f t="shared" si="8"/>
        <v>43</v>
      </c>
    </row>
    <row r="136" spans="1:151" x14ac:dyDescent="0.2">
      <c r="A136" t="s">
        <v>213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0</v>
      </c>
      <c r="AJ136">
        <v>0</v>
      </c>
      <c r="AK136">
        <v>1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f t="shared" si="6"/>
        <v>28</v>
      </c>
      <c r="ET136">
        <f t="shared" si="7"/>
        <v>10</v>
      </c>
      <c r="EU136">
        <f t="shared" si="8"/>
        <v>38</v>
      </c>
    </row>
    <row r="137" spans="1:151" x14ac:dyDescent="0.2">
      <c r="A137" t="s">
        <v>215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0</v>
      </c>
      <c r="AJ137">
        <v>0</v>
      </c>
      <c r="AK137">
        <v>1</v>
      </c>
      <c r="AL137">
        <v>0</v>
      </c>
      <c r="AM137">
        <v>1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f t="shared" si="6"/>
        <v>28</v>
      </c>
      <c r="ET137">
        <f t="shared" si="7"/>
        <v>8</v>
      </c>
      <c r="EU137">
        <f t="shared" si="8"/>
        <v>36</v>
      </c>
    </row>
    <row r="138" spans="1:151" x14ac:dyDescent="0.2">
      <c r="A138" t="s">
        <v>216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f t="shared" si="6"/>
        <v>28</v>
      </c>
      <c r="ET138">
        <f t="shared" si="7"/>
        <v>9</v>
      </c>
      <c r="EU138">
        <f t="shared" si="8"/>
        <v>37</v>
      </c>
    </row>
    <row r="139" spans="1:151" x14ac:dyDescent="0.2">
      <c r="A139" t="s">
        <v>219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0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4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0</v>
      </c>
      <c r="AU139">
        <v>1</v>
      </c>
      <c r="AV139">
        <v>2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2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f t="shared" si="6"/>
        <v>28</v>
      </c>
      <c r="ET139">
        <f t="shared" si="7"/>
        <v>22</v>
      </c>
      <c r="EU139">
        <f t="shared" si="8"/>
        <v>50</v>
      </c>
    </row>
    <row r="140" spans="1:151" x14ac:dyDescent="0.2">
      <c r="A140" t="s">
        <v>220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0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4</v>
      </c>
      <c r="AK140">
        <v>0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1</v>
      </c>
      <c r="AV140">
        <v>2</v>
      </c>
      <c r="AW140">
        <v>0</v>
      </c>
      <c r="AX140">
        <v>0</v>
      </c>
      <c r="AY140">
        <v>1</v>
      </c>
      <c r="AZ140">
        <v>1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1</v>
      </c>
      <c r="BK140">
        <v>0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f t="shared" si="6"/>
        <v>28</v>
      </c>
      <c r="ET140">
        <f t="shared" si="7"/>
        <v>21</v>
      </c>
      <c r="EU140">
        <f t="shared" si="8"/>
        <v>49</v>
      </c>
    </row>
    <row r="141" spans="1:151" x14ac:dyDescent="0.2">
      <c r="A141" t="s">
        <v>221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1</v>
      </c>
      <c r="BE141">
        <v>2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f t="shared" si="6"/>
        <v>28</v>
      </c>
      <c r="ET141">
        <f t="shared" si="7"/>
        <v>18</v>
      </c>
      <c r="EU141">
        <f t="shared" si="8"/>
        <v>46</v>
      </c>
    </row>
    <row r="142" spans="1:151" x14ac:dyDescent="0.2">
      <c r="A142" t="s">
        <v>222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4</v>
      </c>
      <c r="AK142">
        <v>0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1</v>
      </c>
      <c r="AV142">
        <v>2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1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1</v>
      </c>
      <c r="BI142">
        <v>0</v>
      </c>
      <c r="BJ142">
        <v>1</v>
      </c>
      <c r="BK142">
        <v>0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f t="shared" si="6"/>
        <v>28</v>
      </c>
      <c r="ET142">
        <f t="shared" si="7"/>
        <v>21</v>
      </c>
      <c r="EU142">
        <f t="shared" si="8"/>
        <v>49</v>
      </c>
    </row>
    <row r="143" spans="1:151" x14ac:dyDescent="0.2">
      <c r="A143" t="s">
        <v>223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3</v>
      </c>
      <c r="AS143">
        <v>1</v>
      </c>
      <c r="AT143">
        <v>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f t="shared" si="6"/>
        <v>28</v>
      </c>
      <c r="ET143">
        <f t="shared" si="7"/>
        <v>19</v>
      </c>
      <c r="EU143">
        <f t="shared" si="8"/>
        <v>47</v>
      </c>
    </row>
    <row r="144" spans="1:151" x14ac:dyDescent="0.2">
      <c r="A144" t="s">
        <v>224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f t="shared" si="6"/>
        <v>28</v>
      </c>
      <c r="ET144">
        <f t="shared" si="7"/>
        <v>9</v>
      </c>
      <c r="EU144">
        <f t="shared" si="8"/>
        <v>37</v>
      </c>
    </row>
    <row r="145" spans="1:151" x14ac:dyDescent="0.2">
      <c r="A145" t="s">
        <v>225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2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0</v>
      </c>
      <c r="AU145">
        <v>1</v>
      </c>
      <c r="AV145">
        <v>2</v>
      </c>
      <c r="AW145">
        <v>0</v>
      </c>
      <c r="AX145">
        <v>0</v>
      </c>
      <c r="AY145">
        <v>1</v>
      </c>
      <c r="AZ145">
        <v>1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1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f t="shared" si="6"/>
        <v>28</v>
      </c>
      <c r="ET145">
        <f t="shared" si="7"/>
        <v>20</v>
      </c>
      <c r="EU145">
        <f t="shared" si="8"/>
        <v>48</v>
      </c>
    </row>
    <row r="146" spans="1:151" x14ac:dyDescent="0.2">
      <c r="A146" t="s">
        <v>226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2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1</v>
      </c>
      <c r="AV146">
        <v>2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1</v>
      </c>
      <c r="BI146">
        <v>0</v>
      </c>
      <c r="BJ146">
        <v>1</v>
      </c>
      <c r="BK146">
        <v>0</v>
      </c>
      <c r="BL146">
        <v>1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f t="shared" si="6"/>
        <v>28</v>
      </c>
      <c r="ET146">
        <f t="shared" si="7"/>
        <v>19</v>
      </c>
      <c r="EU146">
        <f t="shared" si="8"/>
        <v>47</v>
      </c>
    </row>
    <row r="147" spans="1:151" x14ac:dyDescent="0.2">
      <c r="A147" t="s">
        <v>227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2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f t="shared" si="6"/>
        <v>28</v>
      </c>
      <c r="ET147">
        <f t="shared" si="7"/>
        <v>18</v>
      </c>
      <c r="EU147">
        <f t="shared" si="8"/>
        <v>46</v>
      </c>
    </row>
    <row r="148" spans="1:151" x14ac:dyDescent="0.2">
      <c r="A148" t="s">
        <v>228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0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f t="shared" si="6"/>
        <v>27</v>
      </c>
      <c r="ET148">
        <f t="shared" si="7"/>
        <v>8</v>
      </c>
      <c r="EU148">
        <f t="shared" si="8"/>
        <v>35</v>
      </c>
    </row>
    <row r="149" spans="1:151" x14ac:dyDescent="0.2">
      <c r="A149" t="s">
        <v>229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f t="shared" si="6"/>
        <v>28</v>
      </c>
      <c r="ET149">
        <f t="shared" si="7"/>
        <v>11</v>
      </c>
      <c r="EU149">
        <f t="shared" si="8"/>
        <v>39</v>
      </c>
    </row>
    <row r="150" spans="1:151" x14ac:dyDescent="0.2">
      <c r="A150" t="s">
        <v>231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0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4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1</v>
      </c>
      <c r="AV150">
        <v>2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f t="shared" si="6"/>
        <v>28</v>
      </c>
      <c r="ET150">
        <f t="shared" si="7"/>
        <v>21</v>
      </c>
      <c r="EU150">
        <f t="shared" si="8"/>
        <v>49</v>
      </c>
    </row>
    <row r="151" spans="1:151" x14ac:dyDescent="0.2">
      <c r="A151" t="s">
        <v>232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4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1</v>
      </c>
      <c r="AT151">
        <v>0</v>
      </c>
      <c r="AU151">
        <v>1</v>
      </c>
      <c r="AV151">
        <v>2</v>
      </c>
      <c r="AW151">
        <v>0</v>
      </c>
      <c r="AX151">
        <v>0</v>
      </c>
      <c r="AY151">
        <v>1</v>
      </c>
      <c r="AZ151">
        <v>1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f t="shared" si="6"/>
        <v>28</v>
      </c>
      <c r="ET151">
        <f t="shared" si="7"/>
        <v>23</v>
      </c>
      <c r="EU151">
        <f t="shared" si="8"/>
        <v>51</v>
      </c>
    </row>
    <row r="152" spans="1:151" x14ac:dyDescent="0.2">
      <c r="A152" t="s">
        <v>233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4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0</v>
      </c>
      <c r="AU152">
        <v>1</v>
      </c>
      <c r="AV152">
        <v>2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f t="shared" si="6"/>
        <v>28</v>
      </c>
      <c r="ET152">
        <f t="shared" si="7"/>
        <v>21</v>
      </c>
      <c r="EU152">
        <f t="shared" si="8"/>
        <v>49</v>
      </c>
    </row>
    <row r="153" spans="1:151" x14ac:dyDescent="0.2">
      <c r="A153" t="s">
        <v>234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2</v>
      </c>
      <c r="AH153">
        <v>1</v>
      </c>
      <c r="AI153">
        <v>1</v>
      </c>
      <c r="AJ153">
        <v>4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1</v>
      </c>
      <c r="AT153">
        <v>0</v>
      </c>
      <c r="AU153">
        <v>2</v>
      </c>
      <c r="AV153">
        <v>3</v>
      </c>
      <c r="AW153">
        <v>0</v>
      </c>
      <c r="AX153">
        <v>0</v>
      </c>
      <c r="AY153">
        <v>1</v>
      </c>
      <c r="AZ153">
        <v>1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1</v>
      </c>
      <c r="BK153">
        <v>0</v>
      </c>
      <c r="BL153">
        <v>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f t="shared" si="6"/>
        <v>28</v>
      </c>
      <c r="ET153">
        <f t="shared" si="7"/>
        <v>25</v>
      </c>
      <c r="EU153">
        <f t="shared" si="8"/>
        <v>53</v>
      </c>
    </row>
    <row r="154" spans="1:151" x14ac:dyDescent="0.2">
      <c r="A154" t="s">
        <v>235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3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1</v>
      </c>
      <c r="AT154">
        <v>1</v>
      </c>
      <c r="AU154">
        <v>0</v>
      </c>
      <c r="AV154">
        <v>2</v>
      </c>
      <c r="AW154">
        <v>0</v>
      </c>
      <c r="AX154">
        <v>0</v>
      </c>
      <c r="AY154">
        <v>1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f t="shared" si="6"/>
        <v>28</v>
      </c>
      <c r="ET154">
        <f t="shared" si="7"/>
        <v>22</v>
      </c>
      <c r="EU154">
        <f t="shared" si="8"/>
        <v>50</v>
      </c>
    </row>
    <row r="155" spans="1:151" x14ac:dyDescent="0.2">
      <c r="A155" t="s">
        <v>236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1</v>
      </c>
      <c r="AT155">
        <v>0</v>
      </c>
      <c r="AU155">
        <v>1</v>
      </c>
      <c r="AV155">
        <v>2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0</v>
      </c>
      <c r="BK155">
        <v>0</v>
      </c>
      <c r="BL155">
        <v>1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f t="shared" si="6"/>
        <v>28</v>
      </c>
      <c r="ET155">
        <f t="shared" si="7"/>
        <v>21</v>
      </c>
      <c r="EU155">
        <f t="shared" si="8"/>
        <v>49</v>
      </c>
    </row>
    <row r="156" spans="1:151" x14ac:dyDescent="0.2">
      <c r="A156" t="s">
        <v>237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2</v>
      </c>
      <c r="AH156">
        <v>1</v>
      </c>
      <c r="AI156">
        <v>2</v>
      </c>
      <c r="AJ156">
        <v>3</v>
      </c>
      <c r="AK156">
        <v>0</v>
      </c>
      <c r="AL156">
        <v>1</v>
      </c>
      <c r="AM156">
        <v>0</v>
      </c>
      <c r="AN156">
        <v>1</v>
      </c>
      <c r="AO156">
        <v>0</v>
      </c>
      <c r="AP156">
        <v>0</v>
      </c>
      <c r="AQ156">
        <v>2</v>
      </c>
      <c r="AR156">
        <v>0</v>
      </c>
      <c r="AS156">
        <v>1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0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f t="shared" si="6"/>
        <v>28</v>
      </c>
      <c r="ET156">
        <f t="shared" si="7"/>
        <v>25</v>
      </c>
      <c r="EU156">
        <f t="shared" si="8"/>
        <v>53</v>
      </c>
    </row>
    <row r="157" spans="1:151" x14ac:dyDescent="0.2">
      <c r="A157" t="s">
        <v>238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0</v>
      </c>
      <c r="AK157">
        <v>1</v>
      </c>
      <c r="AL157">
        <v>2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f t="shared" si="6"/>
        <v>28</v>
      </c>
      <c r="ET157">
        <f t="shared" si="7"/>
        <v>12</v>
      </c>
      <c r="EU157">
        <f t="shared" si="8"/>
        <v>40</v>
      </c>
    </row>
    <row r="158" spans="1:151" x14ac:dyDescent="0.2">
      <c r="A158" t="s">
        <v>239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1</v>
      </c>
      <c r="AL158">
        <v>2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2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1</v>
      </c>
      <c r="EK158">
        <v>1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f t="shared" si="6"/>
        <v>28</v>
      </c>
      <c r="ET158">
        <f t="shared" si="7"/>
        <v>16</v>
      </c>
      <c r="EU158">
        <f t="shared" si="8"/>
        <v>44</v>
      </c>
    </row>
    <row r="159" spans="1:151" x14ac:dyDescent="0.2">
      <c r="A159" t="s">
        <v>240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0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0</v>
      </c>
      <c r="AG159">
        <v>1</v>
      </c>
      <c r="AH159">
        <v>1</v>
      </c>
      <c r="AI159">
        <v>0</v>
      </c>
      <c r="AJ159">
        <v>0</v>
      </c>
      <c r="AK159">
        <v>1</v>
      </c>
      <c r="AL159">
        <v>2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f t="shared" si="6"/>
        <v>27</v>
      </c>
      <c r="ET159">
        <f t="shared" si="7"/>
        <v>10</v>
      </c>
      <c r="EU159">
        <f t="shared" si="8"/>
        <v>37</v>
      </c>
    </row>
    <row r="160" spans="1:151" x14ac:dyDescent="0.2">
      <c r="A160" t="s">
        <v>241</v>
      </c>
      <c r="B160">
        <v>1</v>
      </c>
      <c r="C160">
        <v>1</v>
      </c>
      <c r="D160">
        <v>2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f t="shared" si="6"/>
        <v>30</v>
      </c>
      <c r="ET160">
        <f t="shared" si="7"/>
        <v>9</v>
      </c>
      <c r="EU160">
        <f t="shared" si="8"/>
        <v>39</v>
      </c>
    </row>
    <row r="161" spans="1:151" x14ac:dyDescent="0.2">
      <c r="A161" t="s">
        <v>242</v>
      </c>
      <c r="B161">
        <v>1</v>
      </c>
      <c r="C161">
        <v>1</v>
      </c>
      <c r="D161">
        <v>1</v>
      </c>
      <c r="E161">
        <v>2</v>
      </c>
      <c r="F161">
        <v>1</v>
      </c>
      <c r="G161">
        <v>2</v>
      </c>
      <c r="H161">
        <v>1</v>
      </c>
      <c r="I161">
        <v>2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f t="shared" si="6"/>
        <v>31</v>
      </c>
      <c r="ET161">
        <f t="shared" si="7"/>
        <v>9</v>
      </c>
      <c r="EU161">
        <f t="shared" si="8"/>
        <v>40</v>
      </c>
    </row>
    <row r="162" spans="1:151" x14ac:dyDescent="0.2">
      <c r="A162" t="s">
        <v>243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f t="shared" si="6"/>
        <v>28</v>
      </c>
      <c r="ET162">
        <f t="shared" si="7"/>
        <v>8</v>
      </c>
      <c r="EU162">
        <f t="shared" si="8"/>
        <v>36</v>
      </c>
    </row>
    <row r="163" spans="1:151" x14ac:dyDescent="0.2">
      <c r="A163" t="s">
        <v>244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2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f t="shared" si="6"/>
        <v>28</v>
      </c>
      <c r="ET163">
        <f t="shared" si="7"/>
        <v>8</v>
      </c>
      <c r="EU163">
        <f t="shared" si="8"/>
        <v>36</v>
      </c>
    </row>
    <row r="164" spans="1:151" x14ac:dyDescent="0.2">
      <c r="A164" t="s">
        <v>245</v>
      </c>
      <c r="B164">
        <v>1</v>
      </c>
      <c r="C164">
        <v>1</v>
      </c>
      <c r="D164">
        <v>2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f t="shared" si="6"/>
        <v>29</v>
      </c>
      <c r="ET164">
        <f t="shared" si="7"/>
        <v>8</v>
      </c>
      <c r="EU164">
        <f t="shared" si="8"/>
        <v>37</v>
      </c>
    </row>
    <row r="165" spans="1:151" x14ac:dyDescent="0.2">
      <c r="A165" t="s">
        <v>246</v>
      </c>
      <c r="B165">
        <v>1</v>
      </c>
      <c r="C165">
        <v>1</v>
      </c>
      <c r="D165">
        <v>2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f t="shared" si="6"/>
        <v>29</v>
      </c>
      <c r="ET165">
        <f t="shared" si="7"/>
        <v>11</v>
      </c>
      <c r="EU165">
        <f t="shared" si="8"/>
        <v>40</v>
      </c>
    </row>
    <row r="166" spans="1:151" x14ac:dyDescent="0.2">
      <c r="A166" t="s">
        <v>247</v>
      </c>
      <c r="B166">
        <v>1</v>
      </c>
      <c r="C166">
        <v>0</v>
      </c>
      <c r="D166">
        <v>1</v>
      </c>
      <c r="E166">
        <v>1</v>
      </c>
      <c r="F166">
        <v>1</v>
      </c>
      <c r="G166">
        <v>2</v>
      </c>
      <c r="H166">
        <v>1</v>
      </c>
      <c r="I166">
        <v>2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f t="shared" si="6"/>
        <v>28</v>
      </c>
      <c r="ET166">
        <f t="shared" si="7"/>
        <v>9</v>
      </c>
      <c r="EU166">
        <f t="shared" si="8"/>
        <v>37</v>
      </c>
    </row>
    <row r="167" spans="1:151" x14ac:dyDescent="0.2">
      <c r="A167" t="s">
        <v>248</v>
      </c>
      <c r="B167">
        <v>1</v>
      </c>
      <c r="C167">
        <v>2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2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f t="shared" si="6"/>
        <v>30</v>
      </c>
      <c r="ET167">
        <f t="shared" si="7"/>
        <v>8</v>
      </c>
      <c r="EU167">
        <f t="shared" si="8"/>
        <v>38</v>
      </c>
    </row>
    <row r="168" spans="1:151" x14ac:dyDescent="0.2">
      <c r="A168" t="s">
        <v>250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f t="shared" si="6"/>
        <v>28</v>
      </c>
      <c r="ET168">
        <f t="shared" si="7"/>
        <v>10</v>
      </c>
      <c r="EU168">
        <f t="shared" si="8"/>
        <v>38</v>
      </c>
    </row>
    <row r="169" spans="1:151" x14ac:dyDescent="0.2">
      <c r="A169" t="s">
        <v>251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f t="shared" si="6"/>
        <v>28</v>
      </c>
      <c r="ET169">
        <f t="shared" si="7"/>
        <v>8</v>
      </c>
      <c r="EU169">
        <f t="shared" si="8"/>
        <v>36</v>
      </c>
    </row>
    <row r="170" spans="1:151" x14ac:dyDescent="0.2">
      <c r="A170" t="s">
        <v>252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2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2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1</v>
      </c>
      <c r="BI170">
        <v>1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f t="shared" si="6"/>
        <v>28</v>
      </c>
      <c r="ET170">
        <f t="shared" si="7"/>
        <v>17</v>
      </c>
      <c r="EU170">
        <f t="shared" si="8"/>
        <v>45</v>
      </c>
    </row>
    <row r="171" spans="1:151" x14ac:dyDescent="0.2">
      <c r="A171" t="s">
        <v>253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0</v>
      </c>
      <c r="AA171">
        <v>0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3</v>
      </c>
      <c r="AK171">
        <v>1</v>
      </c>
      <c r="AL171">
        <v>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f t="shared" si="6"/>
        <v>26</v>
      </c>
      <c r="ET171">
        <f t="shared" si="7"/>
        <v>11</v>
      </c>
      <c r="EU171">
        <f t="shared" si="8"/>
        <v>37</v>
      </c>
    </row>
    <row r="172" spans="1:151" x14ac:dyDescent="0.2">
      <c r="A172" t="s">
        <v>254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f t="shared" si="6"/>
        <v>28</v>
      </c>
      <c r="ET172">
        <f t="shared" si="7"/>
        <v>7</v>
      </c>
      <c r="EU172">
        <f t="shared" si="8"/>
        <v>35</v>
      </c>
    </row>
    <row r="173" spans="1:151" x14ac:dyDescent="0.2">
      <c r="A173" t="s">
        <v>256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2</v>
      </c>
      <c r="AK173">
        <v>1</v>
      </c>
      <c r="AL173">
        <v>2</v>
      </c>
      <c r="AM173">
        <v>0</v>
      </c>
      <c r="AN173">
        <v>2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1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f t="shared" si="6"/>
        <v>28</v>
      </c>
      <c r="ET173">
        <f t="shared" si="7"/>
        <v>18</v>
      </c>
      <c r="EU173">
        <f t="shared" si="8"/>
        <v>46</v>
      </c>
    </row>
    <row r="174" spans="1:151" x14ac:dyDescent="0.2">
      <c r="A174" t="s">
        <v>257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f t="shared" si="6"/>
        <v>28</v>
      </c>
      <c r="ET174">
        <f t="shared" si="7"/>
        <v>13</v>
      </c>
      <c r="EU174">
        <f t="shared" si="8"/>
        <v>41</v>
      </c>
    </row>
    <row r="175" spans="1:151" x14ac:dyDescent="0.2">
      <c r="A175" t="s">
        <v>258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0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4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1</v>
      </c>
      <c r="AR175">
        <v>0</v>
      </c>
      <c r="AS175">
        <v>1</v>
      </c>
      <c r="AT175">
        <v>0</v>
      </c>
      <c r="AU175">
        <v>1</v>
      </c>
      <c r="AV175">
        <v>2</v>
      </c>
      <c r="AW175">
        <v>0</v>
      </c>
      <c r="AX175">
        <v>0</v>
      </c>
      <c r="AY175">
        <v>1</v>
      </c>
      <c r="AZ175">
        <v>1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1</v>
      </c>
      <c r="BK175">
        <v>0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f t="shared" si="6"/>
        <v>28</v>
      </c>
      <c r="ET175">
        <f t="shared" si="7"/>
        <v>21</v>
      </c>
      <c r="EU175">
        <f t="shared" si="8"/>
        <v>49</v>
      </c>
    </row>
    <row r="176" spans="1:151" x14ac:dyDescent="0.2">
      <c r="A176" t="s">
        <v>259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4</v>
      </c>
      <c r="AK176">
        <v>0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1</v>
      </c>
      <c r="AT176">
        <v>0</v>
      </c>
      <c r="AU176">
        <v>1</v>
      </c>
      <c r="AV176">
        <v>2</v>
      </c>
      <c r="AW176">
        <v>0</v>
      </c>
      <c r="AX176">
        <v>0</v>
      </c>
      <c r="AY176">
        <v>1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0</v>
      </c>
      <c r="BJ176">
        <v>1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f t="shared" si="6"/>
        <v>28</v>
      </c>
      <c r="ET176">
        <f t="shared" si="7"/>
        <v>21</v>
      </c>
      <c r="EU176">
        <f t="shared" si="8"/>
        <v>49</v>
      </c>
    </row>
    <row r="177" spans="1:151" x14ac:dyDescent="0.2">
      <c r="A177" t="s">
        <v>260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2</v>
      </c>
      <c r="AJ177">
        <v>3</v>
      </c>
      <c r="AK177">
        <v>0</v>
      </c>
      <c r="AL177">
        <v>1</v>
      </c>
      <c r="AM177">
        <v>0</v>
      </c>
      <c r="AN177">
        <v>1</v>
      </c>
      <c r="AO177">
        <v>0</v>
      </c>
      <c r="AP177">
        <v>0</v>
      </c>
      <c r="AQ177">
        <v>1</v>
      </c>
      <c r="AR177">
        <v>0</v>
      </c>
      <c r="AS177">
        <v>1</v>
      </c>
      <c r="AT177">
        <v>0</v>
      </c>
      <c r="AU177">
        <v>1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2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f t="shared" si="6"/>
        <v>28</v>
      </c>
      <c r="ET177">
        <f t="shared" si="7"/>
        <v>21</v>
      </c>
      <c r="EU177">
        <f t="shared" si="8"/>
        <v>49</v>
      </c>
    </row>
    <row r="178" spans="1:151" x14ac:dyDescent="0.2">
      <c r="A178" t="s">
        <v>261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2</v>
      </c>
      <c r="AJ178">
        <v>3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1</v>
      </c>
      <c r="AR178">
        <v>0</v>
      </c>
      <c r="AS178">
        <v>1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2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f t="shared" si="6"/>
        <v>28</v>
      </c>
      <c r="ET178">
        <f t="shared" si="7"/>
        <v>21</v>
      </c>
      <c r="EU178">
        <f t="shared" si="8"/>
        <v>49</v>
      </c>
    </row>
    <row r="179" spans="1:151" x14ac:dyDescent="0.2">
      <c r="A179" t="s">
        <v>262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0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f t="shared" si="6"/>
        <v>28</v>
      </c>
      <c r="ET179">
        <f t="shared" si="7"/>
        <v>10</v>
      </c>
      <c r="EU179">
        <f t="shared" si="8"/>
        <v>38</v>
      </c>
    </row>
    <row r="180" spans="1:151" x14ac:dyDescent="0.2">
      <c r="A180" t="s">
        <v>263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4</v>
      </c>
      <c r="AK180">
        <v>0</v>
      </c>
      <c r="AL180">
        <v>1</v>
      </c>
      <c r="AM180">
        <v>0</v>
      </c>
      <c r="AN180">
        <v>1</v>
      </c>
      <c r="AO180">
        <v>0</v>
      </c>
      <c r="AP180">
        <v>0</v>
      </c>
      <c r="AQ180">
        <v>1</v>
      </c>
      <c r="AR180">
        <v>0</v>
      </c>
      <c r="AS180">
        <v>1</v>
      </c>
      <c r="AT180">
        <v>2</v>
      </c>
      <c r="AU180">
        <v>1</v>
      </c>
      <c r="AV180">
        <v>2</v>
      </c>
      <c r="AW180">
        <v>0</v>
      </c>
      <c r="AX180">
        <v>0</v>
      </c>
      <c r="AY180">
        <v>1</v>
      </c>
      <c r="AZ180">
        <v>1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f t="shared" si="6"/>
        <v>28</v>
      </c>
      <c r="ET180">
        <f t="shared" si="7"/>
        <v>23</v>
      </c>
      <c r="EU180">
        <f t="shared" si="8"/>
        <v>51</v>
      </c>
    </row>
    <row r="181" spans="1:151" x14ac:dyDescent="0.2">
      <c r="A181" t="s">
        <v>264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4</v>
      </c>
      <c r="AK181">
        <v>0</v>
      </c>
      <c r="AL181">
        <v>1</v>
      </c>
      <c r="AM181">
        <v>0</v>
      </c>
      <c r="AN181">
        <v>1</v>
      </c>
      <c r="AO181">
        <v>0</v>
      </c>
      <c r="AP181">
        <v>0</v>
      </c>
      <c r="AQ181">
        <v>1</v>
      </c>
      <c r="AR181">
        <v>0</v>
      </c>
      <c r="AS181">
        <v>1</v>
      </c>
      <c r="AT181">
        <v>0</v>
      </c>
      <c r="AU181">
        <v>1</v>
      </c>
      <c r="AV181">
        <v>2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0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f t="shared" si="6"/>
        <v>28</v>
      </c>
      <c r="ET181">
        <f t="shared" si="7"/>
        <v>21</v>
      </c>
      <c r="EU181">
        <f t="shared" si="8"/>
        <v>49</v>
      </c>
    </row>
    <row r="182" spans="1:151" x14ac:dyDescent="0.2">
      <c r="A182" t="s">
        <v>265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3</v>
      </c>
      <c r="AK182">
        <v>1</v>
      </c>
      <c r="AL182">
        <v>2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f t="shared" si="6"/>
        <v>28</v>
      </c>
      <c r="ET182">
        <f t="shared" si="7"/>
        <v>14</v>
      </c>
      <c r="EU182">
        <f t="shared" si="8"/>
        <v>42</v>
      </c>
    </row>
    <row r="183" spans="1:151" x14ac:dyDescent="0.2">
      <c r="A183" t="s">
        <v>266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3</v>
      </c>
      <c r="AK183">
        <v>1</v>
      </c>
      <c r="AL183">
        <v>1</v>
      </c>
      <c r="AM183">
        <v>0</v>
      </c>
      <c r="AN183">
        <v>3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f t="shared" si="6"/>
        <v>28</v>
      </c>
      <c r="ET183">
        <f t="shared" si="7"/>
        <v>20</v>
      </c>
      <c r="EU183">
        <f t="shared" si="8"/>
        <v>48</v>
      </c>
    </row>
    <row r="184" spans="1:151" x14ac:dyDescent="0.2">
      <c r="A184" t="s">
        <v>267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2</v>
      </c>
      <c r="AK184">
        <v>1</v>
      </c>
      <c r="AL184">
        <v>2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0</v>
      </c>
      <c r="BF184">
        <v>1</v>
      </c>
      <c r="BG184">
        <v>0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f t="shared" si="6"/>
        <v>28</v>
      </c>
      <c r="ET184">
        <f t="shared" si="7"/>
        <v>18</v>
      </c>
      <c r="EU184">
        <f t="shared" si="8"/>
        <v>46</v>
      </c>
    </row>
    <row r="185" spans="1:151" x14ac:dyDescent="0.2">
      <c r="A185" t="s">
        <v>268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3</v>
      </c>
      <c r="AK185">
        <v>1</v>
      </c>
      <c r="AL185">
        <v>1</v>
      </c>
      <c r="AM185">
        <v>0</v>
      </c>
      <c r="AN185">
        <v>1</v>
      </c>
      <c r="AO185">
        <v>0</v>
      </c>
      <c r="AP185">
        <v>0</v>
      </c>
      <c r="AQ185">
        <v>1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f t="shared" si="6"/>
        <v>28</v>
      </c>
      <c r="ET185">
        <f t="shared" si="7"/>
        <v>15</v>
      </c>
      <c r="EU185">
        <f t="shared" si="8"/>
        <v>43</v>
      </c>
    </row>
    <row r="186" spans="1:151" x14ac:dyDescent="0.2">
      <c r="A186" t="s">
        <v>269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f t="shared" si="6"/>
        <v>28</v>
      </c>
      <c r="ET186">
        <f t="shared" si="7"/>
        <v>11</v>
      </c>
      <c r="EU186">
        <f t="shared" si="8"/>
        <v>39</v>
      </c>
    </row>
    <row r="187" spans="1:151" x14ac:dyDescent="0.2">
      <c r="A187" t="s">
        <v>270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2</v>
      </c>
      <c r="AK187">
        <v>1</v>
      </c>
      <c r="AL187">
        <v>2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f t="shared" si="6"/>
        <v>28</v>
      </c>
      <c r="ET187">
        <f t="shared" si="7"/>
        <v>19</v>
      </c>
      <c r="EU187">
        <f t="shared" si="8"/>
        <v>47</v>
      </c>
    </row>
    <row r="188" spans="1:151" x14ac:dyDescent="0.2">
      <c r="A188" t="s">
        <v>271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f t="shared" si="6"/>
        <v>28</v>
      </c>
      <c r="ET188">
        <f t="shared" si="7"/>
        <v>11</v>
      </c>
      <c r="EU188">
        <f t="shared" si="8"/>
        <v>39</v>
      </c>
    </row>
    <row r="189" spans="1:151" x14ac:dyDescent="0.2">
      <c r="A189" t="s">
        <v>272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f t="shared" si="6"/>
        <v>28</v>
      </c>
      <c r="ET189">
        <f t="shared" si="7"/>
        <v>12</v>
      </c>
      <c r="EU189">
        <f t="shared" si="8"/>
        <v>40</v>
      </c>
    </row>
    <row r="190" spans="1:151" x14ac:dyDescent="0.2">
      <c r="A190" t="s">
        <v>273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  <c r="AQ190">
        <v>1</v>
      </c>
      <c r="AR190">
        <v>2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f t="shared" si="6"/>
        <v>28</v>
      </c>
      <c r="ET190">
        <f t="shared" si="7"/>
        <v>14</v>
      </c>
      <c r="EU190">
        <f t="shared" si="8"/>
        <v>42</v>
      </c>
    </row>
    <row r="191" spans="1:151" x14ac:dyDescent="0.2">
      <c r="A191" t="s">
        <v>274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2</v>
      </c>
      <c r="AK191">
        <v>1</v>
      </c>
      <c r="AL191">
        <v>1</v>
      </c>
      <c r="AM191">
        <v>1</v>
      </c>
      <c r="AN191">
        <v>2</v>
      </c>
      <c r="AO191">
        <v>0</v>
      </c>
      <c r="AP191">
        <v>0</v>
      </c>
      <c r="AQ191">
        <v>1</v>
      </c>
      <c r="AR191">
        <v>0</v>
      </c>
      <c r="AS191">
        <v>1</v>
      </c>
      <c r="AT191">
        <v>2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f t="shared" si="6"/>
        <v>28</v>
      </c>
      <c r="ET191">
        <f t="shared" si="7"/>
        <v>21</v>
      </c>
      <c r="EU191">
        <f t="shared" si="8"/>
        <v>49</v>
      </c>
    </row>
    <row r="192" spans="1:151" x14ac:dyDescent="0.2">
      <c r="A192" t="s">
        <v>275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f t="shared" si="6"/>
        <v>28</v>
      </c>
      <c r="ET192">
        <f t="shared" si="7"/>
        <v>9</v>
      </c>
      <c r="EU192">
        <f t="shared" si="8"/>
        <v>37</v>
      </c>
    </row>
    <row r="193" spans="1:151" x14ac:dyDescent="0.2">
      <c r="A193" t="s">
        <v>276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f t="shared" si="6"/>
        <v>28</v>
      </c>
      <c r="ET193">
        <f t="shared" si="7"/>
        <v>9</v>
      </c>
      <c r="EU193">
        <f t="shared" si="8"/>
        <v>37</v>
      </c>
    </row>
    <row r="194" spans="1:151" x14ac:dyDescent="0.2">
      <c r="A194" t="s">
        <v>277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1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f t="shared" si="6"/>
        <v>28</v>
      </c>
      <c r="ET194">
        <f t="shared" si="7"/>
        <v>12</v>
      </c>
      <c r="EU194">
        <f t="shared" si="8"/>
        <v>40</v>
      </c>
    </row>
    <row r="195" spans="1:151" x14ac:dyDescent="0.2">
      <c r="A195" t="s">
        <v>278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2</v>
      </c>
      <c r="AI195">
        <v>1</v>
      </c>
      <c r="AJ195">
        <v>2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1</v>
      </c>
      <c r="AR195">
        <v>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1</v>
      </c>
      <c r="BD195">
        <v>0</v>
      </c>
      <c r="BE195">
        <v>1</v>
      </c>
      <c r="BF195">
        <v>1</v>
      </c>
      <c r="BG195">
        <v>0</v>
      </c>
      <c r="BH195">
        <v>1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f t="shared" si="6"/>
        <v>28</v>
      </c>
      <c r="ET195">
        <f t="shared" si="7"/>
        <v>21</v>
      </c>
      <c r="EU195">
        <f t="shared" si="8"/>
        <v>49</v>
      </c>
    </row>
    <row r="196" spans="1:151" x14ac:dyDescent="0.2">
      <c r="A196" t="s">
        <v>279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3</v>
      </c>
      <c r="AK196">
        <v>1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1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f t="shared" ref="ES196:ES259" si="9">SUM(AC196:AE196,C196:AA196)</f>
        <v>28</v>
      </c>
      <c r="ET196">
        <f t="shared" ref="ET196:ET259" si="10">SUM(AB196,AF196:ER196)</f>
        <v>15</v>
      </c>
      <c r="EU196">
        <f t="shared" ref="EU196:EU259" si="11">SUM(C196:ER196)</f>
        <v>43</v>
      </c>
    </row>
    <row r="197" spans="1:151" x14ac:dyDescent="0.2">
      <c r="A197" t="s">
        <v>280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2</v>
      </c>
      <c r="AH197">
        <v>1</v>
      </c>
      <c r="AI197">
        <v>0</v>
      </c>
      <c r="AJ197">
        <v>1</v>
      </c>
      <c r="AK197">
        <v>1</v>
      </c>
      <c r="AL197">
        <v>0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f t="shared" si="9"/>
        <v>28</v>
      </c>
      <c r="ET197">
        <f t="shared" si="10"/>
        <v>14</v>
      </c>
      <c r="EU197">
        <f t="shared" si="11"/>
        <v>42</v>
      </c>
    </row>
    <row r="198" spans="1:151" x14ac:dyDescent="0.2">
      <c r="A198" t="s">
        <v>281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1</v>
      </c>
      <c r="AN198">
        <v>2</v>
      </c>
      <c r="AO198">
        <v>1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f t="shared" si="9"/>
        <v>28</v>
      </c>
      <c r="ET198">
        <f t="shared" si="10"/>
        <v>14</v>
      </c>
      <c r="EU198">
        <f t="shared" si="11"/>
        <v>42</v>
      </c>
    </row>
    <row r="199" spans="1:151" x14ac:dyDescent="0.2">
      <c r="A199" t="s">
        <v>282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f t="shared" si="9"/>
        <v>28</v>
      </c>
      <c r="ET199">
        <f t="shared" si="10"/>
        <v>15</v>
      </c>
      <c r="EU199">
        <f t="shared" si="11"/>
        <v>43</v>
      </c>
    </row>
    <row r="200" spans="1:151" x14ac:dyDescent="0.2">
      <c r="A200" t="s">
        <v>283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f t="shared" si="9"/>
        <v>28</v>
      </c>
      <c r="ET200">
        <f t="shared" si="10"/>
        <v>9</v>
      </c>
      <c r="EU200">
        <f t="shared" si="11"/>
        <v>37</v>
      </c>
    </row>
    <row r="201" spans="1:151" x14ac:dyDescent="0.2">
      <c r="A201" t="s">
        <v>284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f t="shared" si="9"/>
        <v>28</v>
      </c>
      <c r="ET201">
        <f t="shared" si="10"/>
        <v>9</v>
      </c>
      <c r="EU201">
        <f t="shared" si="11"/>
        <v>37</v>
      </c>
    </row>
    <row r="202" spans="1:151" x14ac:dyDescent="0.2">
      <c r="A202" t="s">
        <v>285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3</v>
      </c>
      <c r="AK202">
        <v>1</v>
      </c>
      <c r="AL202">
        <v>1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f t="shared" si="9"/>
        <v>28</v>
      </c>
      <c r="ET202">
        <f t="shared" si="10"/>
        <v>15</v>
      </c>
      <c r="EU202">
        <f t="shared" si="11"/>
        <v>43</v>
      </c>
    </row>
    <row r="203" spans="1:151" x14ac:dyDescent="0.2">
      <c r="A203" t="s">
        <v>286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1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f t="shared" si="9"/>
        <v>28</v>
      </c>
      <c r="ET203">
        <f t="shared" si="10"/>
        <v>12</v>
      </c>
      <c r="EU203">
        <f t="shared" si="11"/>
        <v>40</v>
      </c>
    </row>
    <row r="204" spans="1:151" x14ac:dyDescent="0.2">
      <c r="A204" t="s">
        <v>287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2</v>
      </c>
      <c r="AO204">
        <v>0</v>
      </c>
      <c r="AP204">
        <v>0</v>
      </c>
      <c r="AQ204">
        <v>1</v>
      </c>
      <c r="AR204">
        <v>3</v>
      </c>
      <c r="AS204">
        <v>0</v>
      </c>
      <c r="AT204">
        <v>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f t="shared" si="9"/>
        <v>28</v>
      </c>
      <c r="ET204">
        <f t="shared" si="10"/>
        <v>19</v>
      </c>
      <c r="EU204">
        <f t="shared" si="11"/>
        <v>47</v>
      </c>
    </row>
    <row r="205" spans="1:151" x14ac:dyDescent="0.2">
      <c r="A205" t="s">
        <v>288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f t="shared" si="9"/>
        <v>28</v>
      </c>
      <c r="ET205">
        <f t="shared" si="10"/>
        <v>9</v>
      </c>
      <c r="EU205">
        <f t="shared" si="11"/>
        <v>37</v>
      </c>
    </row>
    <row r="206" spans="1:151" x14ac:dyDescent="0.2">
      <c r="A206" t="s">
        <v>289</v>
      </c>
      <c r="B206">
        <v>1</v>
      </c>
      <c r="C206">
        <v>1</v>
      </c>
      <c r="D206">
        <v>1</v>
      </c>
      <c r="E206">
        <v>1</v>
      </c>
      <c r="F206">
        <v>2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0</v>
      </c>
      <c r="AJ206">
        <v>1</v>
      </c>
      <c r="AK206">
        <v>1</v>
      </c>
      <c r="AL206">
        <v>0</v>
      </c>
      <c r="AM206">
        <v>1</v>
      </c>
      <c r="AN206">
        <v>2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f t="shared" si="9"/>
        <v>29</v>
      </c>
      <c r="ET206">
        <f t="shared" si="10"/>
        <v>19</v>
      </c>
      <c r="EU206">
        <f t="shared" si="11"/>
        <v>48</v>
      </c>
    </row>
    <row r="207" spans="1:151" x14ac:dyDescent="0.2">
      <c r="A207" t="s">
        <v>290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0</v>
      </c>
      <c r="AJ207">
        <v>1</v>
      </c>
      <c r="AK207">
        <v>1</v>
      </c>
      <c r="AL207">
        <v>0</v>
      </c>
      <c r="AM207">
        <v>1</v>
      </c>
      <c r="AN207">
        <v>2</v>
      </c>
      <c r="AO207">
        <v>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0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f t="shared" si="9"/>
        <v>28</v>
      </c>
      <c r="ET207">
        <f t="shared" si="10"/>
        <v>15</v>
      </c>
      <c r="EU207">
        <f t="shared" si="11"/>
        <v>43</v>
      </c>
    </row>
    <row r="208" spans="1:151" x14ac:dyDescent="0.2">
      <c r="A208" t="s">
        <v>291</v>
      </c>
      <c r="B208">
        <v>1</v>
      </c>
      <c r="C208">
        <v>1</v>
      </c>
      <c r="D208">
        <v>1</v>
      </c>
      <c r="E208">
        <v>2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2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2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f t="shared" si="9"/>
        <v>30</v>
      </c>
      <c r="ET208">
        <f t="shared" si="10"/>
        <v>13</v>
      </c>
      <c r="EU208">
        <f t="shared" si="11"/>
        <v>43</v>
      </c>
    </row>
    <row r="209" spans="1:151" x14ac:dyDescent="0.2">
      <c r="A209" t="s">
        <v>292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0</v>
      </c>
      <c r="AJ209">
        <v>1</v>
      </c>
      <c r="AK209">
        <v>1</v>
      </c>
      <c r="AL209">
        <v>0</v>
      </c>
      <c r="AM209">
        <v>1</v>
      </c>
      <c r="AN209">
        <v>2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1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f t="shared" si="9"/>
        <v>28</v>
      </c>
      <c r="ET209">
        <f t="shared" si="10"/>
        <v>14</v>
      </c>
      <c r="EU209">
        <f t="shared" si="11"/>
        <v>42</v>
      </c>
    </row>
    <row r="210" spans="1:151" x14ac:dyDescent="0.2">
      <c r="A210" t="s">
        <v>293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f t="shared" si="9"/>
        <v>28</v>
      </c>
      <c r="ET210">
        <f t="shared" si="10"/>
        <v>11</v>
      </c>
      <c r="EU210">
        <f t="shared" si="11"/>
        <v>39</v>
      </c>
    </row>
    <row r="211" spans="1:151" x14ac:dyDescent="0.2">
      <c r="A211" t="s">
        <v>294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2</v>
      </c>
      <c r="AH211">
        <v>1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f t="shared" si="9"/>
        <v>28</v>
      </c>
      <c r="ET211">
        <f t="shared" si="10"/>
        <v>9</v>
      </c>
      <c r="EU211">
        <f t="shared" si="11"/>
        <v>37</v>
      </c>
    </row>
    <row r="212" spans="1:151" x14ac:dyDescent="0.2">
      <c r="A212" t="s">
        <v>295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1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f t="shared" si="9"/>
        <v>28</v>
      </c>
      <c r="ET212">
        <f t="shared" si="10"/>
        <v>13</v>
      </c>
      <c r="EU212">
        <f t="shared" si="11"/>
        <v>41</v>
      </c>
    </row>
    <row r="213" spans="1:151" x14ac:dyDescent="0.2">
      <c r="A213" t="s">
        <v>296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f t="shared" si="9"/>
        <v>28</v>
      </c>
      <c r="ET213">
        <f t="shared" si="10"/>
        <v>9</v>
      </c>
      <c r="EU213">
        <f t="shared" si="11"/>
        <v>37</v>
      </c>
    </row>
    <row r="214" spans="1:151" x14ac:dyDescent="0.2">
      <c r="A214" t="s">
        <v>297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f t="shared" si="9"/>
        <v>27</v>
      </c>
      <c r="ET214">
        <f t="shared" si="10"/>
        <v>11</v>
      </c>
      <c r="EU214">
        <f t="shared" si="11"/>
        <v>38</v>
      </c>
    </row>
    <row r="215" spans="1:151" x14ac:dyDescent="0.2">
      <c r="A215" t="s">
        <v>298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f t="shared" si="9"/>
        <v>28</v>
      </c>
      <c r="ET215">
        <f t="shared" si="10"/>
        <v>13</v>
      </c>
      <c r="EU215">
        <f t="shared" si="11"/>
        <v>41</v>
      </c>
    </row>
    <row r="216" spans="1:151" x14ac:dyDescent="0.2">
      <c r="A216" t="s">
        <v>299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f t="shared" si="9"/>
        <v>28</v>
      </c>
      <c r="ET216">
        <f t="shared" si="10"/>
        <v>9</v>
      </c>
      <c r="EU216">
        <f t="shared" si="11"/>
        <v>37</v>
      </c>
    </row>
    <row r="217" spans="1:151" x14ac:dyDescent="0.2">
      <c r="A217" t="s">
        <v>300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f t="shared" si="9"/>
        <v>28</v>
      </c>
      <c r="ET217">
        <f t="shared" si="10"/>
        <v>11</v>
      </c>
      <c r="EU217">
        <f t="shared" si="11"/>
        <v>39</v>
      </c>
    </row>
    <row r="218" spans="1:151" x14ac:dyDescent="0.2">
      <c r="A218" t="s">
        <v>301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f t="shared" si="9"/>
        <v>28</v>
      </c>
      <c r="ET218">
        <f t="shared" si="10"/>
        <v>7</v>
      </c>
      <c r="EU218">
        <f t="shared" si="11"/>
        <v>35</v>
      </c>
    </row>
    <row r="219" spans="1:151" x14ac:dyDescent="0.2">
      <c r="A219" t="s">
        <v>302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3</v>
      </c>
      <c r="BH219">
        <v>0</v>
      </c>
      <c r="BI219">
        <v>0</v>
      </c>
      <c r="BJ219">
        <v>0</v>
      </c>
      <c r="BK219">
        <v>1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f t="shared" si="9"/>
        <v>28</v>
      </c>
      <c r="ET219">
        <f t="shared" si="10"/>
        <v>18</v>
      </c>
      <c r="EU219">
        <f t="shared" si="11"/>
        <v>46</v>
      </c>
    </row>
    <row r="220" spans="1:151" x14ac:dyDescent="0.2">
      <c r="A220" t="s">
        <v>303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f t="shared" si="9"/>
        <v>28</v>
      </c>
      <c r="ET220">
        <f t="shared" si="10"/>
        <v>8</v>
      </c>
      <c r="EU220">
        <f t="shared" si="11"/>
        <v>36</v>
      </c>
    </row>
    <row r="221" spans="1:151" x14ac:dyDescent="0.2">
      <c r="A221" t="s">
        <v>304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f t="shared" si="9"/>
        <v>28</v>
      </c>
      <c r="ET221">
        <f t="shared" si="10"/>
        <v>9</v>
      </c>
      <c r="EU221">
        <f t="shared" si="11"/>
        <v>37</v>
      </c>
    </row>
    <row r="222" spans="1:151" x14ac:dyDescent="0.2">
      <c r="A222" t="s">
        <v>305</v>
      </c>
      <c r="B222">
        <v>1</v>
      </c>
      <c r="C222">
        <v>1</v>
      </c>
      <c r="D222">
        <v>2</v>
      </c>
      <c r="E222">
        <v>1</v>
      </c>
      <c r="F222">
        <v>2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0</v>
      </c>
      <c r="AI222">
        <v>1</v>
      </c>
      <c r="AJ222">
        <v>1</v>
      </c>
      <c r="AK222">
        <v>1</v>
      </c>
      <c r="AL222">
        <v>1</v>
      </c>
      <c r="AM222">
        <v>2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2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f t="shared" si="9"/>
        <v>30</v>
      </c>
      <c r="ET222">
        <f t="shared" si="10"/>
        <v>14</v>
      </c>
      <c r="EU222">
        <f t="shared" si="11"/>
        <v>44</v>
      </c>
    </row>
    <row r="223" spans="1:151" x14ac:dyDescent="0.2">
      <c r="A223" t="s">
        <v>306</v>
      </c>
      <c r="B223">
        <v>1</v>
      </c>
      <c r="C223">
        <v>1</v>
      </c>
      <c r="D223">
        <v>1</v>
      </c>
      <c r="E223">
        <v>1</v>
      </c>
      <c r="F223">
        <v>2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0</v>
      </c>
      <c r="AI223">
        <v>1</v>
      </c>
      <c r="AJ223">
        <v>1</v>
      </c>
      <c r="AK223">
        <v>1</v>
      </c>
      <c r="AL223">
        <v>1</v>
      </c>
      <c r="AM223">
        <v>2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f t="shared" si="9"/>
        <v>29</v>
      </c>
      <c r="ET223">
        <f t="shared" si="10"/>
        <v>11</v>
      </c>
      <c r="EU223">
        <f t="shared" si="11"/>
        <v>40</v>
      </c>
    </row>
    <row r="224" spans="1:151" x14ac:dyDescent="0.2">
      <c r="A224" t="s">
        <v>307</v>
      </c>
      <c r="B224">
        <v>1</v>
      </c>
      <c r="C224">
        <v>1</v>
      </c>
      <c r="D224">
        <v>2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2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f t="shared" si="9"/>
        <v>29</v>
      </c>
      <c r="ET224">
        <f t="shared" si="10"/>
        <v>13</v>
      </c>
      <c r="EU224">
        <f t="shared" si="11"/>
        <v>42</v>
      </c>
    </row>
    <row r="225" spans="1:151" x14ac:dyDescent="0.2">
      <c r="A225" t="s">
        <v>308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2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0</v>
      </c>
      <c r="AI225">
        <v>1</v>
      </c>
      <c r="AJ225">
        <v>1</v>
      </c>
      <c r="AK225">
        <v>1</v>
      </c>
      <c r="AL225">
        <v>1</v>
      </c>
      <c r="AM225">
        <v>2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f t="shared" si="9"/>
        <v>29</v>
      </c>
      <c r="ET225">
        <f t="shared" si="10"/>
        <v>12</v>
      </c>
      <c r="EU225">
        <f t="shared" si="11"/>
        <v>41</v>
      </c>
    </row>
    <row r="226" spans="1:151" x14ac:dyDescent="0.2">
      <c r="A226" t="s">
        <v>309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2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1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f t="shared" si="9"/>
        <v>29</v>
      </c>
      <c r="ET226">
        <f t="shared" si="10"/>
        <v>12</v>
      </c>
      <c r="EU226">
        <f t="shared" si="11"/>
        <v>41</v>
      </c>
    </row>
    <row r="227" spans="1:151" x14ac:dyDescent="0.2">
      <c r="A227" t="s">
        <v>310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0</v>
      </c>
      <c r="AI227">
        <v>1</v>
      </c>
      <c r="AJ227">
        <v>1</v>
      </c>
      <c r="AK227">
        <v>1</v>
      </c>
      <c r="AL227">
        <v>1</v>
      </c>
      <c r="AM227">
        <v>2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0</v>
      </c>
      <c r="BF227">
        <v>0</v>
      </c>
      <c r="BG227">
        <v>0</v>
      </c>
      <c r="BH227">
        <v>0</v>
      </c>
      <c r="BI227">
        <v>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f t="shared" si="9"/>
        <v>28</v>
      </c>
      <c r="ET227">
        <f t="shared" si="10"/>
        <v>14</v>
      </c>
      <c r="EU227">
        <f t="shared" si="11"/>
        <v>42</v>
      </c>
    </row>
    <row r="228" spans="1:151" x14ac:dyDescent="0.2">
      <c r="A228" t="s">
        <v>311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2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0</v>
      </c>
      <c r="AI228">
        <v>1</v>
      </c>
      <c r="AJ228">
        <v>1</v>
      </c>
      <c r="AK228">
        <v>1</v>
      </c>
      <c r="AL228">
        <v>1</v>
      </c>
      <c r="AM228">
        <v>2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2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f t="shared" si="9"/>
        <v>29</v>
      </c>
      <c r="ET228">
        <f t="shared" si="10"/>
        <v>14</v>
      </c>
      <c r="EU228">
        <f t="shared" si="11"/>
        <v>43</v>
      </c>
    </row>
    <row r="229" spans="1:151" x14ac:dyDescent="0.2">
      <c r="A229" t="s">
        <v>312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2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0</v>
      </c>
      <c r="AI229">
        <v>1</v>
      </c>
      <c r="AJ229">
        <v>1</v>
      </c>
      <c r="AK229">
        <v>1</v>
      </c>
      <c r="AL229">
        <v>1</v>
      </c>
      <c r="AM229">
        <v>2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2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f t="shared" si="9"/>
        <v>29</v>
      </c>
      <c r="ET229">
        <f t="shared" si="10"/>
        <v>14</v>
      </c>
      <c r="EU229">
        <f t="shared" si="11"/>
        <v>43</v>
      </c>
    </row>
    <row r="230" spans="1:151" x14ac:dyDescent="0.2">
      <c r="A230" t="s">
        <v>313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0</v>
      </c>
      <c r="AI230">
        <v>1</v>
      </c>
      <c r="AJ230">
        <v>1</v>
      </c>
      <c r="AK230">
        <v>1</v>
      </c>
      <c r="AL230">
        <v>1</v>
      </c>
      <c r="AM230">
        <v>2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1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f t="shared" si="9"/>
        <v>28</v>
      </c>
      <c r="ET230">
        <f t="shared" si="10"/>
        <v>18</v>
      </c>
      <c r="EU230">
        <f t="shared" si="11"/>
        <v>46</v>
      </c>
    </row>
    <row r="231" spans="1:151" x14ac:dyDescent="0.2">
      <c r="A231" t="s">
        <v>314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1</v>
      </c>
      <c r="AJ231">
        <v>1</v>
      </c>
      <c r="AK231">
        <v>1</v>
      </c>
      <c r="AL231">
        <v>1</v>
      </c>
      <c r="AM231">
        <v>2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f t="shared" si="9"/>
        <v>28</v>
      </c>
      <c r="ET231">
        <f t="shared" si="10"/>
        <v>15</v>
      </c>
      <c r="EU231">
        <f t="shared" si="11"/>
        <v>43</v>
      </c>
    </row>
    <row r="232" spans="1:151" x14ac:dyDescent="0.2">
      <c r="A232" t="s">
        <v>315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0</v>
      </c>
      <c r="AI232">
        <v>1</v>
      </c>
      <c r="AJ232">
        <v>1</v>
      </c>
      <c r="AK232">
        <v>1</v>
      </c>
      <c r="AL232">
        <v>1</v>
      </c>
      <c r="AM232">
        <v>2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2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f t="shared" si="9"/>
        <v>28</v>
      </c>
      <c r="ET232">
        <f t="shared" si="10"/>
        <v>14</v>
      </c>
      <c r="EU232">
        <f t="shared" si="11"/>
        <v>42</v>
      </c>
    </row>
    <row r="233" spans="1:151" x14ac:dyDescent="0.2">
      <c r="A233" t="s">
        <v>316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f t="shared" si="9"/>
        <v>28</v>
      </c>
      <c r="ET233">
        <f t="shared" si="10"/>
        <v>9</v>
      </c>
      <c r="EU233">
        <f t="shared" si="11"/>
        <v>37</v>
      </c>
    </row>
    <row r="234" spans="1:151" x14ac:dyDescent="0.2">
      <c r="A234" t="s">
        <v>317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2</v>
      </c>
      <c r="M234">
        <v>1</v>
      </c>
      <c r="N234">
        <v>1</v>
      </c>
      <c r="O234">
        <v>1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0</v>
      </c>
      <c r="AI234">
        <v>1</v>
      </c>
      <c r="AJ234">
        <v>1</v>
      </c>
      <c r="AK234">
        <v>1</v>
      </c>
      <c r="AL234">
        <v>1</v>
      </c>
      <c r="AM234">
        <v>2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f t="shared" si="9"/>
        <v>30</v>
      </c>
      <c r="ET234">
        <f t="shared" si="10"/>
        <v>13</v>
      </c>
      <c r="EU234">
        <f t="shared" si="11"/>
        <v>43</v>
      </c>
    </row>
    <row r="235" spans="1:151" x14ac:dyDescent="0.2">
      <c r="A235" t="s">
        <v>318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0</v>
      </c>
      <c r="AI235">
        <v>1</v>
      </c>
      <c r="AJ235">
        <v>1</v>
      </c>
      <c r="AK235">
        <v>1</v>
      </c>
      <c r="AL235">
        <v>1</v>
      </c>
      <c r="AM235">
        <v>2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1</v>
      </c>
      <c r="BG235">
        <v>0</v>
      </c>
      <c r="BH235">
        <v>0</v>
      </c>
      <c r="BI235">
        <v>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f t="shared" si="9"/>
        <v>28</v>
      </c>
      <c r="ET235">
        <f t="shared" si="10"/>
        <v>15</v>
      </c>
      <c r="EU235">
        <f t="shared" si="11"/>
        <v>43</v>
      </c>
    </row>
    <row r="236" spans="1:151" x14ac:dyDescent="0.2">
      <c r="A236" t="s">
        <v>319</v>
      </c>
      <c r="B236">
        <v>1</v>
      </c>
      <c r="C236">
        <v>1</v>
      </c>
      <c r="D236">
        <v>2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0</v>
      </c>
      <c r="AI236">
        <v>1</v>
      </c>
      <c r="AJ236">
        <v>1</v>
      </c>
      <c r="AK236">
        <v>1</v>
      </c>
      <c r="AL236">
        <v>1</v>
      </c>
      <c r="AM236">
        <v>2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2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f t="shared" si="9"/>
        <v>29</v>
      </c>
      <c r="ET236">
        <f t="shared" si="10"/>
        <v>14</v>
      </c>
      <c r="EU236">
        <f t="shared" si="11"/>
        <v>43</v>
      </c>
    </row>
    <row r="237" spans="1:151" x14ac:dyDescent="0.2">
      <c r="A237" t="s">
        <v>320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2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0</v>
      </c>
      <c r="BI237">
        <v>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f t="shared" si="9"/>
        <v>28</v>
      </c>
      <c r="ET237">
        <f t="shared" si="10"/>
        <v>15</v>
      </c>
      <c r="EU237">
        <f t="shared" si="11"/>
        <v>43</v>
      </c>
    </row>
    <row r="238" spans="1:151" x14ac:dyDescent="0.2">
      <c r="A238" t="s">
        <v>322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2</v>
      </c>
      <c r="AD238">
        <v>1</v>
      </c>
      <c r="AE238">
        <v>1</v>
      </c>
      <c r="AF238">
        <v>0</v>
      </c>
      <c r="AG238">
        <v>1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f t="shared" si="9"/>
        <v>29</v>
      </c>
      <c r="ET238">
        <f t="shared" si="10"/>
        <v>11</v>
      </c>
      <c r="EU238">
        <f t="shared" si="11"/>
        <v>40</v>
      </c>
    </row>
    <row r="239" spans="1:151" x14ac:dyDescent="0.2">
      <c r="A239" t="s">
        <v>323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1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f t="shared" si="9"/>
        <v>28</v>
      </c>
      <c r="ET239">
        <f t="shared" si="10"/>
        <v>10</v>
      </c>
      <c r="EU239">
        <f t="shared" si="11"/>
        <v>38</v>
      </c>
    </row>
    <row r="240" spans="1:151" x14ac:dyDescent="0.2">
      <c r="A240" t="s">
        <v>324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f t="shared" si="9"/>
        <v>28</v>
      </c>
      <c r="ET240">
        <f t="shared" si="10"/>
        <v>11</v>
      </c>
      <c r="EU240">
        <f t="shared" si="11"/>
        <v>39</v>
      </c>
    </row>
    <row r="241" spans="1:151" x14ac:dyDescent="0.2">
      <c r="A241" t="s">
        <v>327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0</v>
      </c>
      <c r="AG241">
        <v>1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f t="shared" si="9"/>
        <v>28</v>
      </c>
      <c r="ET241">
        <f t="shared" si="10"/>
        <v>11</v>
      </c>
      <c r="EU241">
        <f t="shared" si="11"/>
        <v>39</v>
      </c>
    </row>
    <row r="242" spans="1:151" x14ac:dyDescent="0.2">
      <c r="A242" t="s">
        <v>328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2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f t="shared" si="9"/>
        <v>28</v>
      </c>
      <c r="ET242">
        <f t="shared" si="10"/>
        <v>13</v>
      </c>
      <c r="EU242">
        <f t="shared" si="11"/>
        <v>41</v>
      </c>
    </row>
    <row r="243" spans="1:151" x14ac:dyDescent="0.2">
      <c r="A243" t="s">
        <v>329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f t="shared" si="9"/>
        <v>28</v>
      </c>
      <c r="ET243">
        <f t="shared" si="10"/>
        <v>10</v>
      </c>
      <c r="EU243">
        <f t="shared" si="11"/>
        <v>38</v>
      </c>
    </row>
    <row r="244" spans="1:151" x14ac:dyDescent="0.2">
      <c r="A244" t="s">
        <v>330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0</v>
      </c>
      <c r="AG244">
        <v>1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0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f t="shared" si="9"/>
        <v>28</v>
      </c>
      <c r="ET244">
        <f t="shared" si="10"/>
        <v>12</v>
      </c>
      <c r="EU244">
        <f t="shared" si="11"/>
        <v>40</v>
      </c>
    </row>
    <row r="245" spans="1:151" x14ac:dyDescent="0.2">
      <c r="A245" t="s">
        <v>331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f t="shared" si="9"/>
        <v>28</v>
      </c>
      <c r="ET245">
        <f t="shared" si="10"/>
        <v>10</v>
      </c>
      <c r="EU245">
        <f t="shared" si="11"/>
        <v>38</v>
      </c>
    </row>
    <row r="246" spans="1:151" x14ac:dyDescent="0.2">
      <c r="A246" t="s">
        <v>332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f t="shared" si="9"/>
        <v>28</v>
      </c>
      <c r="ET246">
        <f t="shared" si="10"/>
        <v>12</v>
      </c>
      <c r="EU246">
        <f t="shared" si="11"/>
        <v>40</v>
      </c>
    </row>
    <row r="247" spans="1:151" x14ac:dyDescent="0.2">
      <c r="A247" t="s">
        <v>333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4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0</v>
      </c>
      <c r="AS247">
        <v>1</v>
      </c>
      <c r="AT247">
        <v>0</v>
      </c>
      <c r="AU247">
        <v>1</v>
      </c>
      <c r="AV247">
        <v>2</v>
      </c>
      <c r="AW247">
        <v>0</v>
      </c>
      <c r="AX247">
        <v>0</v>
      </c>
      <c r="AY247">
        <v>1</v>
      </c>
      <c r="AZ247">
        <v>1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f t="shared" si="9"/>
        <v>28</v>
      </c>
      <c r="ET247">
        <f t="shared" si="10"/>
        <v>21</v>
      </c>
      <c r="EU247">
        <f t="shared" si="11"/>
        <v>49</v>
      </c>
    </row>
    <row r="248" spans="1:151" x14ac:dyDescent="0.2">
      <c r="A248" t="s">
        <v>334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1</v>
      </c>
      <c r="AS248">
        <v>2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f t="shared" si="9"/>
        <v>28</v>
      </c>
      <c r="ET248">
        <f t="shared" si="10"/>
        <v>15</v>
      </c>
      <c r="EU248">
        <f t="shared" si="11"/>
        <v>43</v>
      </c>
    </row>
    <row r="249" spans="1:151" x14ac:dyDescent="0.2">
      <c r="A249" t="s">
        <v>335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2</v>
      </c>
      <c r="AK249">
        <v>1</v>
      </c>
      <c r="AL249">
        <v>1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f t="shared" si="9"/>
        <v>28</v>
      </c>
      <c r="ET249">
        <f t="shared" si="10"/>
        <v>14</v>
      </c>
      <c r="EU249">
        <f t="shared" si="11"/>
        <v>42</v>
      </c>
    </row>
    <row r="250" spans="1:151" x14ac:dyDescent="0.2">
      <c r="A250" t="s">
        <v>336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2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f t="shared" si="9"/>
        <v>28</v>
      </c>
      <c r="ET250">
        <f t="shared" si="10"/>
        <v>14</v>
      </c>
      <c r="EU250">
        <f t="shared" si="11"/>
        <v>42</v>
      </c>
    </row>
    <row r="251" spans="1:151" x14ac:dyDescent="0.2">
      <c r="A251" t="s">
        <v>337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2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f t="shared" si="9"/>
        <v>28</v>
      </c>
      <c r="ET251">
        <f t="shared" si="10"/>
        <v>9</v>
      </c>
      <c r="EU251">
        <f t="shared" si="11"/>
        <v>37</v>
      </c>
    </row>
    <row r="252" spans="1:151" x14ac:dyDescent="0.2">
      <c r="A252" t="s">
        <v>338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f t="shared" si="9"/>
        <v>28</v>
      </c>
      <c r="ET252">
        <f t="shared" si="10"/>
        <v>11</v>
      </c>
      <c r="EU252">
        <f t="shared" si="11"/>
        <v>39</v>
      </c>
    </row>
    <row r="253" spans="1:151" x14ac:dyDescent="0.2">
      <c r="A253" t="s">
        <v>339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f t="shared" si="9"/>
        <v>28</v>
      </c>
      <c r="ET253">
        <f t="shared" si="10"/>
        <v>12</v>
      </c>
      <c r="EU253">
        <f t="shared" si="11"/>
        <v>40</v>
      </c>
    </row>
    <row r="254" spans="1:151" x14ac:dyDescent="0.2">
      <c r="A254" t="s">
        <v>340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0</v>
      </c>
      <c r="BC254">
        <v>1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f t="shared" si="9"/>
        <v>28</v>
      </c>
      <c r="ET254">
        <f t="shared" si="10"/>
        <v>13</v>
      </c>
      <c r="EU254">
        <f t="shared" si="11"/>
        <v>41</v>
      </c>
    </row>
    <row r="255" spans="1:151" x14ac:dyDescent="0.2">
      <c r="A255" t="s">
        <v>341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0</v>
      </c>
      <c r="AJ255">
        <v>4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f t="shared" si="9"/>
        <v>28</v>
      </c>
      <c r="ET255">
        <f t="shared" si="10"/>
        <v>14</v>
      </c>
      <c r="EU255">
        <f t="shared" si="11"/>
        <v>42</v>
      </c>
    </row>
    <row r="256" spans="1:151" x14ac:dyDescent="0.2">
      <c r="A256" t="s">
        <v>342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f t="shared" si="9"/>
        <v>28</v>
      </c>
      <c r="ET256">
        <f t="shared" si="10"/>
        <v>7</v>
      </c>
      <c r="EU256">
        <f t="shared" si="11"/>
        <v>35</v>
      </c>
    </row>
    <row r="257" spans="1:151" x14ac:dyDescent="0.2">
      <c r="A257" t="s">
        <v>343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0</v>
      </c>
      <c r="AG257">
        <v>2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3</v>
      </c>
      <c r="AO257">
        <v>1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f t="shared" si="9"/>
        <v>28</v>
      </c>
      <c r="ET257">
        <f t="shared" si="10"/>
        <v>17</v>
      </c>
      <c r="EU257">
        <f t="shared" si="11"/>
        <v>45</v>
      </c>
    </row>
    <row r="258" spans="1:151" x14ac:dyDescent="0.2">
      <c r="A258" t="s">
        <v>344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1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f t="shared" si="9"/>
        <v>28</v>
      </c>
      <c r="ET258">
        <f t="shared" si="10"/>
        <v>9</v>
      </c>
      <c r="EU258">
        <f t="shared" si="11"/>
        <v>37</v>
      </c>
    </row>
    <row r="259" spans="1:151" x14ac:dyDescent="0.2">
      <c r="A259" t="s">
        <v>345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1</v>
      </c>
      <c r="AL259">
        <v>0</v>
      </c>
      <c r="AM259">
        <v>1</v>
      </c>
      <c r="AN259">
        <v>2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1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f t="shared" si="9"/>
        <v>28</v>
      </c>
      <c r="ET259">
        <f t="shared" si="10"/>
        <v>14</v>
      </c>
      <c r="EU259">
        <f t="shared" si="11"/>
        <v>42</v>
      </c>
    </row>
    <row r="260" spans="1:151" x14ac:dyDescent="0.2">
      <c r="A260" t="s">
        <v>346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f t="shared" ref="ES260:ES323" si="12">SUM(AC260:AE260,C260:AA260)</f>
        <v>28</v>
      </c>
      <c r="ET260">
        <f t="shared" ref="ET260:ET323" si="13">SUM(AB260,AF260:ER260)</f>
        <v>9</v>
      </c>
      <c r="EU260">
        <f t="shared" ref="EU260:EU323" si="14">SUM(C260:ER260)</f>
        <v>37</v>
      </c>
    </row>
    <row r="261" spans="1:151" x14ac:dyDescent="0.2">
      <c r="A261" t="s">
        <v>347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2</v>
      </c>
      <c r="AH261">
        <v>1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1</v>
      </c>
      <c r="AR261">
        <v>2</v>
      </c>
      <c r="AS261">
        <v>2</v>
      </c>
      <c r="AT261">
        <v>2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f t="shared" si="12"/>
        <v>27</v>
      </c>
      <c r="ET261">
        <f t="shared" si="13"/>
        <v>19</v>
      </c>
      <c r="EU261">
        <f t="shared" si="14"/>
        <v>46</v>
      </c>
    </row>
    <row r="262" spans="1:151" x14ac:dyDescent="0.2">
      <c r="A262" t="s">
        <v>348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f t="shared" si="12"/>
        <v>28</v>
      </c>
      <c r="ET262">
        <f t="shared" si="13"/>
        <v>8</v>
      </c>
      <c r="EU262">
        <f t="shared" si="14"/>
        <v>36</v>
      </c>
    </row>
    <row r="263" spans="1:151" x14ac:dyDescent="0.2">
      <c r="A263" t="s">
        <v>349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2</v>
      </c>
      <c r="AF263">
        <v>1</v>
      </c>
      <c r="AG263">
        <v>1</v>
      </c>
      <c r="AH263">
        <v>1</v>
      </c>
      <c r="AI263">
        <v>1</v>
      </c>
      <c r="AJ263">
        <v>0</v>
      </c>
      <c r="AK263">
        <v>1</v>
      </c>
      <c r="AL263">
        <v>1</v>
      </c>
      <c r="AM263">
        <v>1</v>
      </c>
      <c r="AN263">
        <v>1</v>
      </c>
      <c r="AO263">
        <v>0</v>
      </c>
      <c r="AP263">
        <v>0</v>
      </c>
      <c r="AQ263">
        <v>2</v>
      </c>
      <c r="AR263">
        <v>3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1</v>
      </c>
      <c r="BD263">
        <v>0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f t="shared" si="12"/>
        <v>28</v>
      </c>
      <c r="ET263">
        <f t="shared" si="13"/>
        <v>20</v>
      </c>
      <c r="EU263">
        <f t="shared" si="14"/>
        <v>48</v>
      </c>
    </row>
    <row r="264" spans="1:151" x14ac:dyDescent="0.2">
      <c r="A264" t="s">
        <v>350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0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f t="shared" si="12"/>
        <v>28</v>
      </c>
      <c r="ET264">
        <f t="shared" si="13"/>
        <v>8</v>
      </c>
      <c r="EU264">
        <f t="shared" si="14"/>
        <v>36</v>
      </c>
    </row>
    <row r="265" spans="1:151" x14ac:dyDescent="0.2">
      <c r="A265" t="s">
        <v>351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0</v>
      </c>
      <c r="AI265">
        <v>1</v>
      </c>
      <c r="AJ265">
        <v>2</v>
      </c>
      <c r="AK265">
        <v>1</v>
      </c>
      <c r="AL265">
        <v>1</v>
      </c>
      <c r="AM265">
        <v>1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f t="shared" si="12"/>
        <v>28</v>
      </c>
      <c r="ET265">
        <f t="shared" si="13"/>
        <v>17</v>
      </c>
      <c r="EU265">
        <f t="shared" si="14"/>
        <v>45</v>
      </c>
    </row>
    <row r="266" spans="1:151" x14ac:dyDescent="0.2">
      <c r="A266" t="s">
        <v>352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3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1</v>
      </c>
      <c r="BE266">
        <v>1</v>
      </c>
      <c r="BF266">
        <v>0</v>
      </c>
      <c r="BG266">
        <v>1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f t="shared" si="12"/>
        <v>28</v>
      </c>
      <c r="ET266">
        <f t="shared" si="13"/>
        <v>20</v>
      </c>
      <c r="EU266">
        <f t="shared" si="14"/>
        <v>48</v>
      </c>
    </row>
    <row r="267" spans="1:151" x14ac:dyDescent="0.2">
      <c r="A267" t="s">
        <v>353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0</v>
      </c>
      <c r="AG267">
        <v>2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f t="shared" si="12"/>
        <v>28</v>
      </c>
      <c r="ET267">
        <f t="shared" si="13"/>
        <v>10</v>
      </c>
      <c r="EU267">
        <f t="shared" si="14"/>
        <v>38</v>
      </c>
    </row>
    <row r="268" spans="1:151" x14ac:dyDescent="0.2">
      <c r="A268" t="s">
        <v>354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0</v>
      </c>
      <c r="AG268">
        <v>2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</v>
      </c>
      <c r="AO268">
        <v>1</v>
      </c>
      <c r="AP268">
        <v>1</v>
      </c>
      <c r="AQ268">
        <v>1</v>
      </c>
      <c r="AR268">
        <v>0</v>
      </c>
      <c r="AS268">
        <v>1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f t="shared" si="12"/>
        <v>28</v>
      </c>
      <c r="ET268">
        <f t="shared" si="13"/>
        <v>14</v>
      </c>
      <c r="EU268">
        <f t="shared" si="14"/>
        <v>42</v>
      </c>
    </row>
    <row r="269" spans="1:151" x14ac:dyDescent="0.2">
      <c r="A269" t="s">
        <v>355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0</v>
      </c>
      <c r="AG269">
        <v>2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5</v>
      </c>
      <c r="AO269">
        <v>1</v>
      </c>
      <c r="AP269">
        <v>1</v>
      </c>
      <c r="AQ269">
        <v>1</v>
      </c>
      <c r="AR269">
        <v>0</v>
      </c>
      <c r="AS269">
        <v>0</v>
      </c>
      <c r="AT269">
        <v>0</v>
      </c>
      <c r="AU269">
        <v>1</v>
      </c>
      <c r="AV269">
        <v>3</v>
      </c>
      <c r="AW269">
        <v>0</v>
      </c>
      <c r="AX269">
        <v>0</v>
      </c>
      <c r="AY269">
        <v>0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f t="shared" si="12"/>
        <v>27</v>
      </c>
      <c r="ET269">
        <f t="shared" si="13"/>
        <v>20</v>
      </c>
      <c r="EU269">
        <f t="shared" si="14"/>
        <v>47</v>
      </c>
    </row>
    <row r="270" spans="1:151" x14ac:dyDescent="0.2">
      <c r="A270" t="s">
        <v>356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0</v>
      </c>
      <c r="AJ270">
        <v>1</v>
      </c>
      <c r="AK270">
        <v>1</v>
      </c>
      <c r="AL270">
        <v>0</v>
      </c>
      <c r="AM270">
        <v>0</v>
      </c>
      <c r="AN270">
        <v>2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f t="shared" si="12"/>
        <v>28</v>
      </c>
      <c r="ET270">
        <f t="shared" si="13"/>
        <v>11</v>
      </c>
      <c r="EU270">
        <f t="shared" si="14"/>
        <v>39</v>
      </c>
    </row>
    <row r="271" spans="1:151" x14ac:dyDescent="0.2">
      <c r="A271" t="s">
        <v>357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f t="shared" si="12"/>
        <v>28</v>
      </c>
      <c r="ET271">
        <f t="shared" si="13"/>
        <v>10</v>
      </c>
      <c r="EU271">
        <f t="shared" si="14"/>
        <v>38</v>
      </c>
    </row>
    <row r="272" spans="1:151" x14ac:dyDescent="0.2">
      <c r="A272" t="s">
        <v>358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f t="shared" si="12"/>
        <v>28</v>
      </c>
      <c r="ET272">
        <f t="shared" si="13"/>
        <v>11</v>
      </c>
      <c r="EU272">
        <f t="shared" si="14"/>
        <v>39</v>
      </c>
    </row>
    <row r="273" spans="1:151" x14ac:dyDescent="0.2">
      <c r="A273" t="s">
        <v>359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0</v>
      </c>
      <c r="AL273">
        <v>0</v>
      </c>
      <c r="AM273">
        <v>0</v>
      </c>
      <c r="AN273">
        <v>2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f t="shared" si="12"/>
        <v>28</v>
      </c>
      <c r="ET273">
        <f t="shared" si="13"/>
        <v>10</v>
      </c>
      <c r="EU273">
        <f t="shared" si="14"/>
        <v>38</v>
      </c>
    </row>
    <row r="274" spans="1:151" x14ac:dyDescent="0.2">
      <c r="A274" t="s">
        <v>360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2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f t="shared" si="12"/>
        <v>28</v>
      </c>
      <c r="ET274">
        <f t="shared" si="13"/>
        <v>9</v>
      </c>
      <c r="EU274">
        <f t="shared" si="14"/>
        <v>37</v>
      </c>
    </row>
    <row r="275" spans="1:151" x14ac:dyDescent="0.2">
      <c r="A275" t="s">
        <v>361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0</v>
      </c>
      <c r="AG275">
        <v>2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f t="shared" si="12"/>
        <v>28</v>
      </c>
      <c r="ET275">
        <f t="shared" si="13"/>
        <v>11</v>
      </c>
      <c r="EU275">
        <f t="shared" si="14"/>
        <v>39</v>
      </c>
    </row>
    <row r="276" spans="1:151" x14ac:dyDescent="0.2">
      <c r="A276" t="s">
        <v>363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1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f t="shared" si="12"/>
        <v>28</v>
      </c>
      <c r="ET276">
        <f t="shared" si="13"/>
        <v>10</v>
      </c>
      <c r="EU276">
        <f t="shared" si="14"/>
        <v>38</v>
      </c>
    </row>
    <row r="277" spans="1:151" x14ac:dyDescent="0.2">
      <c r="A277" t="s">
        <v>364</v>
      </c>
      <c r="B277">
        <v>1</v>
      </c>
      <c r="C277">
        <v>1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2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2</v>
      </c>
      <c r="AH277">
        <v>1</v>
      </c>
      <c r="AI277">
        <v>1</v>
      </c>
      <c r="AJ277">
        <v>1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1</v>
      </c>
      <c r="BC277">
        <v>0</v>
      </c>
      <c r="BD277">
        <v>0</v>
      </c>
      <c r="BE277">
        <v>1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f t="shared" si="12"/>
        <v>30</v>
      </c>
      <c r="ET277">
        <f t="shared" si="13"/>
        <v>17</v>
      </c>
      <c r="EU277">
        <f t="shared" si="14"/>
        <v>47</v>
      </c>
    </row>
    <row r="278" spans="1:151" x14ac:dyDescent="0.2">
      <c r="A278" t="s">
        <v>365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2</v>
      </c>
      <c r="AK278">
        <v>1</v>
      </c>
      <c r="AL278">
        <v>1</v>
      </c>
      <c r="AM278">
        <v>1</v>
      </c>
      <c r="AN278">
        <v>2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1</v>
      </c>
      <c r="BD278">
        <v>0</v>
      </c>
      <c r="BE278">
        <v>0</v>
      </c>
      <c r="BF278">
        <v>1</v>
      </c>
      <c r="BG278">
        <v>2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f t="shared" si="12"/>
        <v>28</v>
      </c>
      <c r="ET278">
        <f t="shared" si="13"/>
        <v>19</v>
      </c>
      <c r="EU278">
        <f t="shared" si="14"/>
        <v>47</v>
      </c>
    </row>
    <row r="279" spans="1:151" x14ac:dyDescent="0.2">
      <c r="A279" t="s">
        <v>366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2</v>
      </c>
      <c r="AK279">
        <v>1</v>
      </c>
      <c r="AL279">
        <v>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f t="shared" si="12"/>
        <v>28</v>
      </c>
      <c r="ET279">
        <f t="shared" si="13"/>
        <v>12</v>
      </c>
      <c r="EU279">
        <f t="shared" si="14"/>
        <v>40</v>
      </c>
    </row>
    <row r="280" spans="1:151" x14ac:dyDescent="0.2">
      <c r="A280" t="s">
        <v>367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0</v>
      </c>
      <c r="AI280">
        <v>1</v>
      </c>
      <c r="AJ280">
        <v>1</v>
      </c>
      <c r="AK280">
        <v>1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2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0</v>
      </c>
      <c r="BD280">
        <v>2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f t="shared" si="12"/>
        <v>28</v>
      </c>
      <c r="ET280">
        <f t="shared" si="13"/>
        <v>17</v>
      </c>
      <c r="EU280">
        <f t="shared" si="14"/>
        <v>45</v>
      </c>
    </row>
    <row r="281" spans="1:151" x14ac:dyDescent="0.2">
      <c r="A281" t="s">
        <v>369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0</v>
      </c>
      <c r="AI281">
        <v>1</v>
      </c>
      <c r="AJ281">
        <v>2</v>
      </c>
      <c r="AK281">
        <v>1</v>
      </c>
      <c r="AL281">
        <v>1</v>
      </c>
      <c r="AM281">
        <v>2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f t="shared" si="12"/>
        <v>28</v>
      </c>
      <c r="ET281">
        <f t="shared" si="13"/>
        <v>13</v>
      </c>
      <c r="EU281">
        <f t="shared" si="14"/>
        <v>41</v>
      </c>
    </row>
    <row r="282" spans="1:151" x14ac:dyDescent="0.2">
      <c r="A282" t="s">
        <v>370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f t="shared" si="12"/>
        <v>28</v>
      </c>
      <c r="ET282">
        <f t="shared" si="13"/>
        <v>7</v>
      </c>
      <c r="EU282">
        <f t="shared" si="14"/>
        <v>35</v>
      </c>
    </row>
    <row r="283" spans="1:151" x14ac:dyDescent="0.2">
      <c r="A283" t="s">
        <v>371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1</v>
      </c>
      <c r="AD283">
        <v>1</v>
      </c>
      <c r="AE283">
        <v>1</v>
      </c>
      <c r="AF283">
        <v>1</v>
      </c>
      <c r="AG283">
        <v>3</v>
      </c>
      <c r="AH283">
        <v>1</v>
      </c>
      <c r="AI283">
        <v>1</v>
      </c>
      <c r="AJ283">
        <v>1</v>
      </c>
      <c r="AK283">
        <v>0</v>
      </c>
      <c r="AL283">
        <v>1</v>
      </c>
      <c r="AM283">
        <v>0</v>
      </c>
      <c r="AN283">
        <v>3</v>
      </c>
      <c r="AO283">
        <v>0</v>
      </c>
      <c r="AP283">
        <v>0</v>
      </c>
      <c r="AQ283">
        <v>1</v>
      </c>
      <c r="AR283">
        <v>2</v>
      </c>
      <c r="AS283">
        <v>1</v>
      </c>
      <c r="AT283">
        <v>0</v>
      </c>
      <c r="AU283">
        <v>0</v>
      </c>
      <c r="AV283">
        <v>1</v>
      </c>
      <c r="AW283">
        <v>0</v>
      </c>
      <c r="AX283">
        <v>1</v>
      </c>
      <c r="AY283">
        <v>0</v>
      </c>
      <c r="AZ283">
        <v>1</v>
      </c>
      <c r="BA283">
        <v>0</v>
      </c>
      <c r="BB283">
        <v>1</v>
      </c>
      <c r="BC283">
        <v>0</v>
      </c>
      <c r="BD283">
        <v>0</v>
      </c>
      <c r="BE283">
        <v>1</v>
      </c>
      <c r="BF283">
        <v>0</v>
      </c>
      <c r="BG283">
        <v>1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f t="shared" si="12"/>
        <v>28</v>
      </c>
      <c r="ET283">
        <f t="shared" si="13"/>
        <v>23</v>
      </c>
      <c r="EU283">
        <f t="shared" si="14"/>
        <v>51</v>
      </c>
    </row>
    <row r="284" spans="1:151" x14ac:dyDescent="0.2">
      <c r="A284" t="s">
        <v>372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f t="shared" si="12"/>
        <v>28</v>
      </c>
      <c r="ET284">
        <f t="shared" si="13"/>
        <v>6</v>
      </c>
      <c r="EU284">
        <f t="shared" si="14"/>
        <v>34</v>
      </c>
    </row>
    <row r="285" spans="1:151" x14ac:dyDescent="0.2">
      <c r="A285" t="s">
        <v>373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f t="shared" si="12"/>
        <v>28</v>
      </c>
      <c r="ET285">
        <f t="shared" si="13"/>
        <v>13</v>
      </c>
      <c r="EU285">
        <f t="shared" si="14"/>
        <v>41</v>
      </c>
    </row>
    <row r="286" spans="1:151" x14ac:dyDescent="0.2">
      <c r="A286" t="s">
        <v>374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0</v>
      </c>
      <c r="AG286">
        <v>2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0</v>
      </c>
      <c r="AS286">
        <v>1</v>
      </c>
      <c r="AT286">
        <v>1</v>
      </c>
      <c r="AU286">
        <v>0</v>
      </c>
      <c r="AV286">
        <v>1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f t="shared" si="12"/>
        <v>28</v>
      </c>
      <c r="ET286">
        <f t="shared" si="13"/>
        <v>13</v>
      </c>
      <c r="EU286">
        <f t="shared" si="14"/>
        <v>41</v>
      </c>
    </row>
    <row r="287" spans="1:151" x14ac:dyDescent="0.2">
      <c r="A287" t="s">
        <v>375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3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f t="shared" si="12"/>
        <v>28</v>
      </c>
      <c r="ET287">
        <f t="shared" si="13"/>
        <v>10</v>
      </c>
      <c r="EU287">
        <f t="shared" si="14"/>
        <v>38</v>
      </c>
    </row>
    <row r="288" spans="1:151" x14ac:dyDescent="0.2">
      <c r="A288" t="s">
        <v>376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1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1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f t="shared" si="12"/>
        <v>28</v>
      </c>
      <c r="ET288">
        <f t="shared" si="13"/>
        <v>10</v>
      </c>
      <c r="EU288">
        <f t="shared" si="14"/>
        <v>38</v>
      </c>
    </row>
    <row r="289" spans="1:151" x14ac:dyDescent="0.2">
      <c r="A289" t="s">
        <v>377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f t="shared" si="12"/>
        <v>28</v>
      </c>
      <c r="ET289">
        <f t="shared" si="13"/>
        <v>7</v>
      </c>
      <c r="EU289">
        <f t="shared" si="14"/>
        <v>35</v>
      </c>
    </row>
    <row r="290" spans="1:151" x14ac:dyDescent="0.2">
      <c r="A290" t="s">
        <v>378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3</v>
      </c>
      <c r="AK290">
        <v>1</v>
      </c>
      <c r="AL290">
        <v>2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f t="shared" si="12"/>
        <v>28</v>
      </c>
      <c r="ET290">
        <f t="shared" si="13"/>
        <v>13</v>
      </c>
      <c r="EU290">
        <f t="shared" si="14"/>
        <v>41</v>
      </c>
    </row>
    <row r="291" spans="1:151" x14ac:dyDescent="0.2">
      <c r="A291" t="s">
        <v>379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0</v>
      </c>
      <c r="AJ291">
        <v>1</v>
      </c>
      <c r="AK291">
        <v>1</v>
      </c>
      <c r="AL291">
        <v>0</v>
      </c>
      <c r="AM291">
        <v>1</v>
      </c>
      <c r="AN291">
        <v>2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1</v>
      </c>
      <c r="AV291">
        <v>0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f t="shared" si="12"/>
        <v>28</v>
      </c>
      <c r="ET291">
        <f t="shared" si="13"/>
        <v>15</v>
      </c>
      <c r="EU291">
        <f t="shared" si="14"/>
        <v>43</v>
      </c>
    </row>
    <row r="292" spans="1:151" x14ac:dyDescent="0.2">
      <c r="A292" t="s">
        <v>380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0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2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f t="shared" si="12"/>
        <v>28</v>
      </c>
      <c r="ET292">
        <f t="shared" si="13"/>
        <v>20</v>
      </c>
      <c r="EU292">
        <f t="shared" si="14"/>
        <v>48</v>
      </c>
    </row>
    <row r="293" spans="1:151" x14ac:dyDescent="0.2">
      <c r="A293" t="s">
        <v>381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1</v>
      </c>
      <c r="AR293">
        <v>3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f t="shared" si="12"/>
        <v>28</v>
      </c>
      <c r="ET293">
        <f t="shared" si="13"/>
        <v>18</v>
      </c>
      <c r="EU293">
        <f t="shared" si="14"/>
        <v>46</v>
      </c>
    </row>
    <row r="294" spans="1:151" x14ac:dyDescent="0.2">
      <c r="A294" t="s">
        <v>382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0</v>
      </c>
      <c r="AG294">
        <v>2</v>
      </c>
      <c r="AH294">
        <v>1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2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2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f t="shared" si="12"/>
        <v>27</v>
      </c>
      <c r="ET294">
        <f t="shared" si="13"/>
        <v>18</v>
      </c>
      <c r="EU294">
        <f t="shared" si="14"/>
        <v>45</v>
      </c>
    </row>
    <row r="295" spans="1:151" x14ac:dyDescent="0.2">
      <c r="A295" t="s">
        <v>383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5</v>
      </c>
      <c r="AO295">
        <v>0</v>
      </c>
      <c r="AP295">
        <v>0</v>
      </c>
      <c r="AQ295">
        <v>2</v>
      </c>
      <c r="AR295">
        <v>3</v>
      </c>
      <c r="AS295">
        <v>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1</v>
      </c>
      <c r="BB295">
        <v>0</v>
      </c>
      <c r="BC295">
        <v>1</v>
      </c>
      <c r="BD295">
        <v>0</v>
      </c>
      <c r="BE295">
        <v>1</v>
      </c>
      <c r="BF295">
        <v>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f t="shared" si="12"/>
        <v>28</v>
      </c>
      <c r="ET295">
        <f t="shared" si="13"/>
        <v>26</v>
      </c>
      <c r="EU295">
        <f t="shared" si="14"/>
        <v>54</v>
      </c>
    </row>
    <row r="296" spans="1:151" x14ac:dyDescent="0.2">
      <c r="A296" t="s">
        <v>384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1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f t="shared" si="12"/>
        <v>28</v>
      </c>
      <c r="ET296">
        <f t="shared" si="13"/>
        <v>10</v>
      </c>
      <c r="EU296">
        <f t="shared" si="14"/>
        <v>38</v>
      </c>
    </row>
    <row r="297" spans="1:151" x14ac:dyDescent="0.2">
      <c r="A297" t="s">
        <v>385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2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2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3</v>
      </c>
      <c r="BB297">
        <v>1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f t="shared" si="12"/>
        <v>28</v>
      </c>
      <c r="ET297">
        <f t="shared" si="13"/>
        <v>24</v>
      </c>
      <c r="EU297">
        <f t="shared" si="14"/>
        <v>52</v>
      </c>
    </row>
    <row r="298" spans="1:151" x14ac:dyDescent="0.2">
      <c r="A298" t="s">
        <v>386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2</v>
      </c>
      <c r="AO298">
        <v>0</v>
      </c>
      <c r="AP298">
        <v>0</v>
      </c>
      <c r="AQ298">
        <v>1</v>
      </c>
      <c r="AR298">
        <v>3</v>
      </c>
      <c r="AS298">
        <v>0</v>
      </c>
      <c r="AT298">
        <v>2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f t="shared" si="12"/>
        <v>28</v>
      </c>
      <c r="ET298">
        <f t="shared" si="13"/>
        <v>19</v>
      </c>
      <c r="EU298">
        <f t="shared" si="14"/>
        <v>47</v>
      </c>
    </row>
    <row r="299" spans="1:151" x14ac:dyDescent="0.2">
      <c r="A299" t="s">
        <v>387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1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f t="shared" si="12"/>
        <v>28</v>
      </c>
      <c r="ET299">
        <f t="shared" si="13"/>
        <v>10</v>
      </c>
      <c r="EU299">
        <f t="shared" si="14"/>
        <v>38</v>
      </c>
    </row>
    <row r="300" spans="1:151" x14ac:dyDescent="0.2">
      <c r="A300" t="s">
        <v>389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1</v>
      </c>
      <c r="AI300">
        <v>1</v>
      </c>
      <c r="AJ300">
        <v>4</v>
      </c>
      <c r="AK300">
        <v>1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1</v>
      </c>
      <c r="BF300">
        <v>1</v>
      </c>
      <c r="BG300">
        <v>0</v>
      </c>
      <c r="BH300">
        <v>1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f t="shared" si="12"/>
        <v>28</v>
      </c>
      <c r="ET300">
        <f t="shared" si="13"/>
        <v>20</v>
      </c>
      <c r="EU300">
        <f t="shared" si="14"/>
        <v>48</v>
      </c>
    </row>
    <row r="301" spans="1:151" x14ac:dyDescent="0.2">
      <c r="A301" t="s">
        <v>390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0</v>
      </c>
      <c r="AK301">
        <v>1</v>
      </c>
      <c r="AL301">
        <v>1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f t="shared" si="12"/>
        <v>28</v>
      </c>
      <c r="ET301">
        <f t="shared" si="13"/>
        <v>12</v>
      </c>
      <c r="EU301">
        <f t="shared" si="14"/>
        <v>40</v>
      </c>
    </row>
    <row r="302" spans="1:151" x14ac:dyDescent="0.2">
      <c r="A302" t="s">
        <v>391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3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1</v>
      </c>
      <c r="AR302">
        <v>2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</v>
      </c>
      <c r="BC302">
        <v>1</v>
      </c>
      <c r="BD302">
        <v>0</v>
      </c>
      <c r="BE302">
        <v>1</v>
      </c>
      <c r="BF302">
        <v>0</v>
      </c>
      <c r="BG302">
        <v>0</v>
      </c>
      <c r="BH302">
        <v>1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f t="shared" si="12"/>
        <v>28</v>
      </c>
      <c r="ET302">
        <f t="shared" si="13"/>
        <v>19</v>
      </c>
      <c r="EU302">
        <f t="shared" si="14"/>
        <v>47</v>
      </c>
    </row>
    <row r="303" spans="1:151" x14ac:dyDescent="0.2">
      <c r="A303" t="s">
        <v>393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0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f t="shared" si="12"/>
        <v>27</v>
      </c>
      <c r="ET303">
        <f t="shared" si="13"/>
        <v>11</v>
      </c>
      <c r="EU303">
        <f t="shared" si="14"/>
        <v>38</v>
      </c>
    </row>
    <row r="304" spans="1:151" x14ac:dyDescent="0.2">
      <c r="A304" t="s">
        <v>394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2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1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f t="shared" si="12"/>
        <v>28</v>
      </c>
      <c r="ET304">
        <f t="shared" si="13"/>
        <v>13</v>
      </c>
      <c r="EU304">
        <f t="shared" si="14"/>
        <v>41</v>
      </c>
    </row>
    <row r="305" spans="1:151" x14ac:dyDescent="0.2">
      <c r="A305" t="s">
        <v>395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0</v>
      </c>
      <c r="AI305">
        <v>1</v>
      </c>
      <c r="AJ305">
        <v>2</v>
      </c>
      <c r="AK305">
        <v>1</v>
      </c>
      <c r="AL305">
        <v>1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2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f t="shared" si="12"/>
        <v>28</v>
      </c>
      <c r="ET305">
        <f t="shared" si="13"/>
        <v>16</v>
      </c>
      <c r="EU305">
        <f t="shared" si="14"/>
        <v>44</v>
      </c>
    </row>
    <row r="306" spans="1:151" x14ac:dyDescent="0.2">
      <c r="A306" t="s">
        <v>396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0</v>
      </c>
      <c r="AG306">
        <v>2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2</v>
      </c>
      <c r="AO306">
        <v>1</v>
      </c>
      <c r="AP306">
        <v>1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f t="shared" si="12"/>
        <v>28</v>
      </c>
      <c r="ET306">
        <f t="shared" si="13"/>
        <v>12</v>
      </c>
      <c r="EU306">
        <f t="shared" si="14"/>
        <v>40</v>
      </c>
    </row>
    <row r="307" spans="1:151" x14ac:dyDescent="0.2">
      <c r="A307" t="s">
        <v>397</v>
      </c>
      <c r="B307">
        <v>1</v>
      </c>
      <c r="C307">
        <v>1</v>
      </c>
      <c r="D307">
        <v>1</v>
      </c>
      <c r="E307">
        <v>0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0</v>
      </c>
      <c r="AG307">
        <v>2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f t="shared" si="12"/>
        <v>27</v>
      </c>
      <c r="ET307">
        <f t="shared" si="13"/>
        <v>11</v>
      </c>
      <c r="EU307">
        <f t="shared" si="14"/>
        <v>38</v>
      </c>
    </row>
    <row r="308" spans="1:151" x14ac:dyDescent="0.2">
      <c r="A308" t="s">
        <v>398</v>
      </c>
      <c r="B308">
        <v>1</v>
      </c>
      <c r="C308">
        <v>1</v>
      </c>
      <c r="D308">
        <v>1</v>
      </c>
      <c r="E308">
        <v>2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f t="shared" si="12"/>
        <v>29</v>
      </c>
      <c r="ET308">
        <f t="shared" si="13"/>
        <v>7</v>
      </c>
      <c r="EU308">
        <f t="shared" si="14"/>
        <v>36</v>
      </c>
    </row>
    <row r="309" spans="1:151" x14ac:dyDescent="0.2">
      <c r="A309" t="s">
        <v>399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0</v>
      </c>
      <c r="AG309">
        <v>2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f t="shared" si="12"/>
        <v>27</v>
      </c>
      <c r="ET309">
        <f t="shared" si="13"/>
        <v>11</v>
      </c>
      <c r="EU309">
        <f t="shared" si="14"/>
        <v>38</v>
      </c>
    </row>
    <row r="310" spans="1:151" x14ac:dyDescent="0.2">
      <c r="A310" t="s">
        <v>400</v>
      </c>
      <c r="B310">
        <v>1</v>
      </c>
      <c r="C310">
        <v>1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f t="shared" si="12"/>
        <v>27</v>
      </c>
      <c r="ET310">
        <f t="shared" si="13"/>
        <v>13</v>
      </c>
      <c r="EU310">
        <f t="shared" si="14"/>
        <v>40</v>
      </c>
    </row>
    <row r="311" spans="1:151" x14ac:dyDescent="0.2">
      <c r="A311" t="s">
        <v>401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0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0</v>
      </c>
      <c r="AG311">
        <v>2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f t="shared" si="12"/>
        <v>27</v>
      </c>
      <c r="ET311">
        <f t="shared" si="13"/>
        <v>12</v>
      </c>
      <c r="EU311">
        <f t="shared" si="14"/>
        <v>39</v>
      </c>
    </row>
    <row r="312" spans="1:151" x14ac:dyDescent="0.2">
      <c r="A312" t="s">
        <v>402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0</v>
      </c>
      <c r="AJ312">
        <v>1</v>
      </c>
      <c r="AK312">
        <v>0</v>
      </c>
      <c r="AL312">
        <v>0</v>
      </c>
      <c r="AM312">
        <v>1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1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f t="shared" si="12"/>
        <v>28</v>
      </c>
      <c r="ET312">
        <f t="shared" si="13"/>
        <v>11</v>
      </c>
      <c r="EU312">
        <f t="shared" si="14"/>
        <v>39</v>
      </c>
    </row>
    <row r="313" spans="1:151" x14ac:dyDescent="0.2">
      <c r="A313" t="s">
        <v>403</v>
      </c>
      <c r="B313">
        <v>1</v>
      </c>
      <c r="C313">
        <v>1</v>
      </c>
      <c r="D313">
        <v>2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0</v>
      </c>
      <c r="AK313">
        <v>1</v>
      </c>
      <c r="AL313">
        <v>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f t="shared" si="12"/>
        <v>29</v>
      </c>
      <c r="ET313">
        <f t="shared" si="13"/>
        <v>13</v>
      </c>
      <c r="EU313">
        <f t="shared" si="14"/>
        <v>42</v>
      </c>
    </row>
    <row r="314" spans="1:151" x14ac:dyDescent="0.2">
      <c r="A314" t="s">
        <v>405</v>
      </c>
      <c r="B314">
        <v>1</v>
      </c>
      <c r="C314">
        <v>1</v>
      </c>
      <c r="D314">
        <v>1</v>
      </c>
      <c r="E314">
        <v>2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1</v>
      </c>
      <c r="AI314">
        <v>1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f t="shared" si="12"/>
        <v>29</v>
      </c>
      <c r="ET314">
        <f t="shared" si="13"/>
        <v>7</v>
      </c>
      <c r="EU314">
        <f t="shared" si="14"/>
        <v>36</v>
      </c>
    </row>
    <row r="315" spans="1:151" x14ac:dyDescent="0.2">
      <c r="A315" t="s">
        <v>406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2</v>
      </c>
      <c r="AK315">
        <v>1</v>
      </c>
      <c r="AL315">
        <v>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f t="shared" si="12"/>
        <v>28</v>
      </c>
      <c r="ET315">
        <f t="shared" si="13"/>
        <v>11</v>
      </c>
      <c r="EU315">
        <f t="shared" si="14"/>
        <v>39</v>
      </c>
    </row>
    <row r="316" spans="1:151" x14ac:dyDescent="0.2">
      <c r="A316" t="s">
        <v>407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0</v>
      </c>
      <c r="AM316">
        <v>0</v>
      </c>
      <c r="AN316">
        <v>2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f t="shared" si="12"/>
        <v>28</v>
      </c>
      <c r="ET316">
        <f t="shared" si="13"/>
        <v>11</v>
      </c>
      <c r="EU316">
        <f t="shared" si="14"/>
        <v>39</v>
      </c>
    </row>
    <row r="317" spans="1:151" x14ac:dyDescent="0.2">
      <c r="A317" t="s">
        <v>408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1</v>
      </c>
      <c r="AI317">
        <v>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f t="shared" si="12"/>
        <v>28</v>
      </c>
      <c r="ET317">
        <f t="shared" si="13"/>
        <v>7</v>
      </c>
      <c r="EU317">
        <f t="shared" si="14"/>
        <v>35</v>
      </c>
    </row>
    <row r="318" spans="1:151" x14ac:dyDescent="0.2">
      <c r="A318" t="s">
        <v>409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f t="shared" si="12"/>
        <v>28</v>
      </c>
      <c r="ET318">
        <f t="shared" si="13"/>
        <v>10</v>
      </c>
      <c r="EU318">
        <f t="shared" si="14"/>
        <v>38</v>
      </c>
    </row>
    <row r="319" spans="1:151" x14ac:dyDescent="0.2">
      <c r="A319" t="s">
        <v>410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0</v>
      </c>
      <c r="AJ319">
        <v>0</v>
      </c>
      <c r="AK319">
        <v>0</v>
      </c>
      <c r="AL319">
        <v>1</v>
      </c>
      <c r="AM319">
        <v>1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f t="shared" si="12"/>
        <v>28</v>
      </c>
      <c r="ET319">
        <f t="shared" si="13"/>
        <v>9</v>
      </c>
      <c r="EU319">
        <f t="shared" si="14"/>
        <v>37</v>
      </c>
    </row>
    <row r="320" spans="1:151" x14ac:dyDescent="0.2">
      <c r="A320" t="s">
        <v>411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0</v>
      </c>
      <c r="AG320">
        <v>2</v>
      </c>
      <c r="AH320">
        <v>1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3</v>
      </c>
      <c r="AO320">
        <v>1</v>
      </c>
      <c r="AP320">
        <v>1</v>
      </c>
      <c r="AQ320">
        <v>1</v>
      </c>
      <c r="AR320">
        <v>0</v>
      </c>
      <c r="AS320">
        <v>1</v>
      </c>
      <c r="AT320">
        <v>0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f t="shared" si="12"/>
        <v>28</v>
      </c>
      <c r="ET320">
        <f t="shared" si="13"/>
        <v>16</v>
      </c>
      <c r="EU320">
        <f t="shared" si="14"/>
        <v>44</v>
      </c>
    </row>
    <row r="321" spans="1:151" x14ac:dyDescent="0.2">
      <c r="A321" t="s">
        <v>412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1</v>
      </c>
      <c r="BD321">
        <v>0</v>
      </c>
      <c r="BE321">
        <v>0</v>
      </c>
      <c r="BF321">
        <v>1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f t="shared" si="12"/>
        <v>28</v>
      </c>
      <c r="ET321">
        <f t="shared" si="13"/>
        <v>12</v>
      </c>
      <c r="EU321">
        <f t="shared" si="14"/>
        <v>40</v>
      </c>
    </row>
    <row r="322" spans="1:151" x14ac:dyDescent="0.2">
      <c r="A322" t="s">
        <v>413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  <c r="AQ322">
        <v>1</v>
      </c>
      <c r="AR322">
        <v>3</v>
      </c>
      <c r="AS322">
        <v>1</v>
      </c>
      <c r="AT322">
        <v>2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f t="shared" si="12"/>
        <v>28</v>
      </c>
      <c r="ET322">
        <f t="shared" si="13"/>
        <v>18</v>
      </c>
      <c r="EU322">
        <f t="shared" si="14"/>
        <v>46</v>
      </c>
    </row>
    <row r="323" spans="1:151" x14ac:dyDescent="0.2">
      <c r="A323" t="s">
        <v>414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2</v>
      </c>
      <c r="AH323">
        <v>0</v>
      </c>
      <c r="AI323">
        <v>1</v>
      </c>
      <c r="AJ323">
        <v>2</v>
      </c>
      <c r="AK323">
        <v>1</v>
      </c>
      <c r="AL323">
        <v>1</v>
      </c>
      <c r="AM323">
        <v>0</v>
      </c>
      <c r="AN323">
        <v>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1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f t="shared" si="12"/>
        <v>28</v>
      </c>
      <c r="ET323">
        <f t="shared" si="13"/>
        <v>15</v>
      </c>
      <c r="EU323">
        <f t="shared" si="14"/>
        <v>43</v>
      </c>
    </row>
    <row r="324" spans="1:151" x14ac:dyDescent="0.2">
      <c r="A324" t="s">
        <v>415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2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0</v>
      </c>
      <c r="AH324">
        <v>1</v>
      </c>
      <c r="AI324">
        <v>1</v>
      </c>
      <c r="AJ324">
        <v>3</v>
      </c>
      <c r="AK324">
        <v>1</v>
      </c>
      <c r="AL324">
        <v>1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0</v>
      </c>
      <c r="AT324">
        <v>0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1</v>
      </c>
      <c r="BF324">
        <v>1</v>
      </c>
      <c r="BG324">
        <v>0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f t="shared" ref="ES324:ES387" si="15">SUM(AC324:AE324,C324:AA324)</f>
        <v>29</v>
      </c>
      <c r="ET324">
        <f t="shared" ref="ET324:ET387" si="16">SUM(AB324,AF324:ER324)</f>
        <v>20</v>
      </c>
      <c r="EU324">
        <f t="shared" ref="EU324:EU387" si="17">SUM(C324:ER324)</f>
        <v>49</v>
      </c>
    </row>
    <row r="325" spans="1:151" x14ac:dyDescent="0.2">
      <c r="A325" t="s">
        <v>416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f t="shared" si="15"/>
        <v>28</v>
      </c>
      <c r="ET325">
        <f t="shared" si="16"/>
        <v>11</v>
      </c>
      <c r="EU325">
        <f t="shared" si="17"/>
        <v>39</v>
      </c>
    </row>
    <row r="326" spans="1:151" x14ac:dyDescent="0.2">
      <c r="A326" t="s">
        <v>417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2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  <c r="BM326">
        <v>0</v>
      </c>
      <c r="BN326">
        <v>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f t="shared" si="15"/>
        <v>28</v>
      </c>
      <c r="ET326">
        <f t="shared" si="16"/>
        <v>16</v>
      </c>
      <c r="EU326">
        <f t="shared" si="17"/>
        <v>44</v>
      </c>
    </row>
    <row r="327" spans="1:151" x14ac:dyDescent="0.2">
      <c r="A327" t="s">
        <v>418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2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6</v>
      </c>
      <c r="AO327">
        <v>1</v>
      </c>
      <c r="AP327">
        <v>1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3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f t="shared" si="15"/>
        <v>28</v>
      </c>
      <c r="ET327">
        <f t="shared" si="16"/>
        <v>18</v>
      </c>
      <c r="EU327">
        <f t="shared" si="17"/>
        <v>46</v>
      </c>
    </row>
    <row r="328" spans="1:151" x14ac:dyDescent="0.2">
      <c r="A328" t="s">
        <v>419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1</v>
      </c>
      <c r="AI328">
        <v>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2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f t="shared" si="15"/>
        <v>28</v>
      </c>
      <c r="ET328">
        <f t="shared" si="16"/>
        <v>12</v>
      </c>
      <c r="EU328">
        <f t="shared" si="17"/>
        <v>40</v>
      </c>
    </row>
    <row r="329" spans="1:151" x14ac:dyDescent="0.2">
      <c r="A329" t="s">
        <v>420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0</v>
      </c>
      <c r="AH329">
        <v>1</v>
      </c>
      <c r="AI329">
        <v>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f t="shared" si="15"/>
        <v>28</v>
      </c>
      <c r="ET329">
        <f t="shared" si="16"/>
        <v>8</v>
      </c>
      <c r="EU329">
        <f t="shared" si="17"/>
        <v>36</v>
      </c>
    </row>
    <row r="330" spans="1:151" x14ac:dyDescent="0.2">
      <c r="A330" t="s">
        <v>421</v>
      </c>
      <c r="B330">
        <v>1</v>
      </c>
      <c r="C330">
        <v>1</v>
      </c>
      <c r="D330">
        <v>0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1</v>
      </c>
      <c r="AI330">
        <v>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1</v>
      </c>
      <c r="AU330">
        <v>2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f t="shared" si="15"/>
        <v>27</v>
      </c>
      <c r="ET330">
        <f t="shared" si="16"/>
        <v>13</v>
      </c>
      <c r="EU330">
        <f t="shared" si="17"/>
        <v>40</v>
      </c>
    </row>
    <row r="331" spans="1:151" x14ac:dyDescent="0.2">
      <c r="A331" t="s">
        <v>422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0</v>
      </c>
      <c r="AC331">
        <v>1</v>
      </c>
      <c r="AD331">
        <v>1</v>
      </c>
      <c r="AE331">
        <v>1</v>
      </c>
      <c r="AF331">
        <v>0</v>
      </c>
      <c r="AG331">
        <v>2</v>
      </c>
      <c r="AH331">
        <v>1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3</v>
      </c>
      <c r="AO331">
        <v>1</v>
      </c>
      <c r="AP331">
        <v>1</v>
      </c>
      <c r="AQ331">
        <v>1</v>
      </c>
      <c r="AR331">
        <v>0</v>
      </c>
      <c r="AS331">
        <v>2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1</v>
      </c>
      <c r="BA331">
        <v>2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f t="shared" si="15"/>
        <v>28</v>
      </c>
      <c r="ET331">
        <f t="shared" si="16"/>
        <v>17</v>
      </c>
      <c r="EU331">
        <f t="shared" si="17"/>
        <v>45</v>
      </c>
    </row>
    <row r="332" spans="1:151" x14ac:dyDescent="0.2">
      <c r="A332" t="s">
        <v>423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1</v>
      </c>
      <c r="AJ332">
        <v>3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1</v>
      </c>
      <c r="BB332">
        <v>1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f t="shared" si="15"/>
        <v>28</v>
      </c>
      <c r="ET332">
        <f t="shared" si="16"/>
        <v>16</v>
      </c>
      <c r="EU332">
        <f t="shared" si="17"/>
        <v>44</v>
      </c>
    </row>
    <row r="333" spans="1:151" x14ac:dyDescent="0.2">
      <c r="A333" t="s">
        <v>424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0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2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1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f t="shared" si="15"/>
        <v>27</v>
      </c>
      <c r="ET333">
        <f t="shared" si="16"/>
        <v>19</v>
      </c>
      <c r="EU333">
        <f t="shared" si="17"/>
        <v>46</v>
      </c>
    </row>
    <row r="334" spans="1:151" x14ac:dyDescent="0.2">
      <c r="A334" t="s">
        <v>425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0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f t="shared" si="15"/>
        <v>28</v>
      </c>
      <c r="ET334">
        <f t="shared" si="16"/>
        <v>11</v>
      </c>
      <c r="EU334">
        <f t="shared" si="17"/>
        <v>39</v>
      </c>
    </row>
    <row r="335" spans="1:151" x14ac:dyDescent="0.2">
      <c r="A335" t="s">
        <v>426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0</v>
      </c>
      <c r="AJ335">
        <v>0</v>
      </c>
      <c r="AK335">
        <v>1</v>
      </c>
      <c r="AL335">
        <v>0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f t="shared" si="15"/>
        <v>28</v>
      </c>
      <c r="ET335">
        <f t="shared" si="16"/>
        <v>10</v>
      </c>
      <c r="EU335">
        <f t="shared" si="17"/>
        <v>38</v>
      </c>
    </row>
    <row r="336" spans="1:151" x14ac:dyDescent="0.2">
      <c r="A336" t="s">
        <v>427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2</v>
      </c>
      <c r="AH336">
        <v>1</v>
      </c>
      <c r="AI336">
        <v>0</v>
      </c>
      <c r="AJ336">
        <v>0</v>
      </c>
      <c r="AK336">
        <v>2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f t="shared" si="15"/>
        <v>28</v>
      </c>
      <c r="ET336">
        <f t="shared" si="16"/>
        <v>10</v>
      </c>
      <c r="EU336">
        <f t="shared" si="17"/>
        <v>38</v>
      </c>
    </row>
    <row r="337" spans="1:151" x14ac:dyDescent="0.2">
      <c r="A337" t="s">
        <v>428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f t="shared" si="15"/>
        <v>28</v>
      </c>
      <c r="ET337">
        <f t="shared" si="16"/>
        <v>10</v>
      </c>
      <c r="EU337">
        <f t="shared" si="17"/>
        <v>38</v>
      </c>
    </row>
    <row r="338" spans="1:151" x14ac:dyDescent="0.2">
      <c r="A338" t="s">
        <v>429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2</v>
      </c>
      <c r="AH338">
        <v>1</v>
      </c>
      <c r="AI338">
        <v>0</v>
      </c>
      <c r="AJ338">
        <v>0</v>
      </c>
      <c r="AK338">
        <v>2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f t="shared" si="15"/>
        <v>28</v>
      </c>
      <c r="ET338">
        <f t="shared" si="16"/>
        <v>9</v>
      </c>
      <c r="EU338">
        <f t="shared" si="17"/>
        <v>37</v>
      </c>
    </row>
    <row r="339" spans="1:151" x14ac:dyDescent="0.2">
      <c r="A339" t="s">
        <v>430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2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2</v>
      </c>
      <c r="AO339">
        <v>0</v>
      </c>
      <c r="AP339">
        <v>0</v>
      </c>
      <c r="AQ339">
        <v>1</v>
      </c>
      <c r="AR339">
        <v>3</v>
      </c>
      <c r="AS339">
        <v>0</v>
      </c>
      <c r="AT339">
        <v>2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2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f t="shared" si="15"/>
        <v>28</v>
      </c>
      <c r="ET339">
        <f t="shared" si="16"/>
        <v>20</v>
      </c>
      <c r="EU339">
        <f t="shared" si="17"/>
        <v>48</v>
      </c>
    </row>
    <row r="340" spans="1:151" x14ac:dyDescent="0.2">
      <c r="A340" t="s">
        <v>431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  <c r="AQ340">
        <v>1</v>
      </c>
      <c r="AR340">
        <v>3</v>
      </c>
      <c r="AS340">
        <v>1</v>
      </c>
      <c r="AT340">
        <v>2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f t="shared" si="15"/>
        <v>28</v>
      </c>
      <c r="ET340">
        <f t="shared" si="16"/>
        <v>18</v>
      </c>
      <c r="EU340">
        <f t="shared" si="17"/>
        <v>46</v>
      </c>
    </row>
    <row r="341" spans="1:151" x14ac:dyDescent="0.2">
      <c r="A341" t="s">
        <v>432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4</v>
      </c>
      <c r="AK341">
        <v>0</v>
      </c>
      <c r="AL341">
        <v>1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1</v>
      </c>
      <c r="AT341">
        <v>0</v>
      </c>
      <c r="AU341">
        <v>0</v>
      </c>
      <c r="AV341">
        <v>2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1</v>
      </c>
      <c r="BK341">
        <v>0</v>
      </c>
      <c r="BL341">
        <v>1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f t="shared" si="15"/>
        <v>28</v>
      </c>
      <c r="ET341">
        <f t="shared" si="16"/>
        <v>20</v>
      </c>
      <c r="EU341">
        <f t="shared" si="17"/>
        <v>48</v>
      </c>
    </row>
    <row r="342" spans="1:151" x14ac:dyDescent="0.2">
      <c r="A342" t="s">
        <v>434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0</v>
      </c>
      <c r="AK342">
        <v>1</v>
      </c>
      <c r="AL342">
        <v>2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2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f t="shared" si="15"/>
        <v>28</v>
      </c>
      <c r="ET342">
        <f t="shared" si="16"/>
        <v>14</v>
      </c>
      <c r="EU342">
        <f t="shared" si="17"/>
        <v>42</v>
      </c>
    </row>
    <row r="343" spans="1:151" x14ac:dyDescent="0.2">
      <c r="A343" t="s">
        <v>435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1</v>
      </c>
      <c r="AI343">
        <v>1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1</v>
      </c>
      <c r="AS343">
        <v>0</v>
      </c>
      <c r="AT343">
        <v>1</v>
      </c>
      <c r="AU343">
        <v>2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f t="shared" si="15"/>
        <v>28</v>
      </c>
      <c r="ET343">
        <f t="shared" si="16"/>
        <v>15</v>
      </c>
      <c r="EU343">
        <f t="shared" si="17"/>
        <v>43</v>
      </c>
    </row>
    <row r="344" spans="1:151" x14ac:dyDescent="0.2">
      <c r="A344" t="s">
        <v>436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4</v>
      </c>
      <c r="AO344">
        <v>1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f t="shared" si="15"/>
        <v>28</v>
      </c>
      <c r="ET344">
        <f t="shared" si="16"/>
        <v>12</v>
      </c>
      <c r="EU344">
        <f t="shared" si="17"/>
        <v>40</v>
      </c>
    </row>
    <row r="345" spans="1:151" x14ac:dyDescent="0.2">
      <c r="A345" t="s">
        <v>438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f t="shared" si="15"/>
        <v>28</v>
      </c>
      <c r="ET345">
        <f t="shared" si="16"/>
        <v>7</v>
      </c>
      <c r="EU345">
        <f t="shared" si="17"/>
        <v>35</v>
      </c>
    </row>
    <row r="346" spans="1:151" x14ac:dyDescent="0.2">
      <c r="A346" t="s">
        <v>439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1</v>
      </c>
      <c r="AL346">
        <v>2</v>
      </c>
      <c r="AM346">
        <v>1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f t="shared" si="15"/>
        <v>28</v>
      </c>
      <c r="ET346">
        <f t="shared" si="16"/>
        <v>11</v>
      </c>
      <c r="EU346">
        <f t="shared" si="17"/>
        <v>39</v>
      </c>
    </row>
    <row r="347" spans="1:151" x14ac:dyDescent="0.2">
      <c r="A347" t="s">
        <v>440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2</v>
      </c>
      <c r="AH347">
        <v>1</v>
      </c>
      <c r="AI347">
        <v>0</v>
      </c>
      <c r="AJ347">
        <v>0</v>
      </c>
      <c r="AK347">
        <v>2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f t="shared" si="15"/>
        <v>28</v>
      </c>
      <c r="ET347">
        <f t="shared" si="16"/>
        <v>10</v>
      </c>
      <c r="EU347">
        <f t="shared" si="17"/>
        <v>38</v>
      </c>
    </row>
    <row r="348" spans="1:151" x14ac:dyDescent="0.2">
      <c r="A348" t="s">
        <v>441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f t="shared" si="15"/>
        <v>28</v>
      </c>
      <c r="ET348">
        <f t="shared" si="16"/>
        <v>9</v>
      </c>
      <c r="EU348">
        <f t="shared" si="17"/>
        <v>37</v>
      </c>
    </row>
    <row r="349" spans="1:151" x14ac:dyDescent="0.2">
      <c r="A349" t="s">
        <v>442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2</v>
      </c>
      <c r="AH349">
        <v>1</v>
      </c>
      <c r="AI349">
        <v>0</v>
      </c>
      <c r="AJ349">
        <v>0</v>
      </c>
      <c r="AK349">
        <v>2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f t="shared" si="15"/>
        <v>28</v>
      </c>
      <c r="ET349">
        <f t="shared" si="16"/>
        <v>10</v>
      </c>
      <c r="EU349">
        <f t="shared" si="17"/>
        <v>38</v>
      </c>
    </row>
    <row r="350" spans="1:151" x14ac:dyDescent="0.2">
      <c r="A350" t="s">
        <v>443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1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f t="shared" si="15"/>
        <v>28</v>
      </c>
      <c r="ET350">
        <f t="shared" si="16"/>
        <v>14</v>
      </c>
      <c r="EU350">
        <f t="shared" si="17"/>
        <v>42</v>
      </c>
    </row>
    <row r="351" spans="1:151" x14ac:dyDescent="0.2">
      <c r="A351" t="s">
        <v>444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f t="shared" si="15"/>
        <v>28</v>
      </c>
      <c r="ET351">
        <f t="shared" si="16"/>
        <v>9</v>
      </c>
      <c r="EU351">
        <f t="shared" si="17"/>
        <v>37</v>
      </c>
    </row>
    <row r="352" spans="1:151" x14ac:dyDescent="0.2">
      <c r="A352" t="s">
        <v>446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0</v>
      </c>
      <c r="AK352">
        <v>1</v>
      </c>
      <c r="AL352">
        <v>2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f t="shared" si="15"/>
        <v>28</v>
      </c>
      <c r="ET352">
        <f t="shared" si="16"/>
        <v>9</v>
      </c>
      <c r="EU352">
        <f t="shared" si="17"/>
        <v>37</v>
      </c>
    </row>
    <row r="353" spans="1:151" x14ac:dyDescent="0.2">
      <c r="A353" t="s">
        <v>448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f t="shared" si="15"/>
        <v>28</v>
      </c>
      <c r="ET353">
        <f t="shared" si="16"/>
        <v>8</v>
      </c>
      <c r="EU353">
        <f t="shared" si="17"/>
        <v>36</v>
      </c>
    </row>
    <row r="354" spans="1:151" x14ac:dyDescent="0.2">
      <c r="A354" t="s">
        <v>449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0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3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f t="shared" si="15"/>
        <v>28</v>
      </c>
      <c r="ET354">
        <f t="shared" si="16"/>
        <v>13</v>
      </c>
      <c r="EU354">
        <f t="shared" si="17"/>
        <v>41</v>
      </c>
    </row>
    <row r="355" spans="1:151" x14ac:dyDescent="0.2">
      <c r="A355" t="s">
        <v>450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2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4</v>
      </c>
      <c r="AK355">
        <v>0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1</v>
      </c>
      <c r="AR355">
        <v>1</v>
      </c>
      <c r="AS355">
        <v>1</v>
      </c>
      <c r="AT355">
        <v>0</v>
      </c>
      <c r="AU355">
        <v>0</v>
      </c>
      <c r="AV355">
        <v>2</v>
      </c>
      <c r="AW355">
        <v>0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f t="shared" si="15"/>
        <v>28</v>
      </c>
      <c r="ET355">
        <f t="shared" si="16"/>
        <v>20</v>
      </c>
      <c r="EU355">
        <f t="shared" si="17"/>
        <v>48</v>
      </c>
    </row>
    <row r="356" spans="1:151" x14ac:dyDescent="0.2">
      <c r="A356" t="s">
        <v>451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2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f t="shared" si="15"/>
        <v>28</v>
      </c>
      <c r="ET356">
        <f t="shared" si="16"/>
        <v>15</v>
      </c>
      <c r="EU356">
        <f t="shared" si="17"/>
        <v>43</v>
      </c>
    </row>
    <row r="357" spans="1:151" x14ac:dyDescent="0.2">
      <c r="A357" t="s">
        <v>452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f t="shared" si="15"/>
        <v>28</v>
      </c>
      <c r="ET357">
        <f t="shared" si="16"/>
        <v>10</v>
      </c>
      <c r="EU357">
        <f t="shared" si="17"/>
        <v>38</v>
      </c>
    </row>
    <row r="358" spans="1:151" x14ac:dyDescent="0.2">
      <c r="A358" t="s">
        <v>453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2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f t="shared" si="15"/>
        <v>28</v>
      </c>
      <c r="ET358">
        <f t="shared" si="16"/>
        <v>14</v>
      </c>
      <c r="EU358">
        <f t="shared" si="17"/>
        <v>42</v>
      </c>
    </row>
    <row r="359" spans="1:151" x14ac:dyDescent="0.2">
      <c r="A359" t="s">
        <v>460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2</v>
      </c>
      <c r="AH359">
        <v>1</v>
      </c>
      <c r="AI359">
        <v>1</v>
      </c>
      <c r="AJ359">
        <v>0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f t="shared" si="15"/>
        <v>28</v>
      </c>
      <c r="ET359">
        <f t="shared" si="16"/>
        <v>8</v>
      </c>
      <c r="EU359">
        <f t="shared" si="17"/>
        <v>36</v>
      </c>
    </row>
    <row r="360" spans="1:151" x14ac:dyDescent="0.2">
      <c r="A360" t="s">
        <v>469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1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1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f t="shared" si="15"/>
        <v>28</v>
      </c>
      <c r="ET360">
        <f t="shared" si="16"/>
        <v>9</v>
      </c>
      <c r="EU360">
        <f t="shared" si="17"/>
        <v>37</v>
      </c>
    </row>
    <row r="361" spans="1:151" x14ac:dyDescent="0.2">
      <c r="A361" t="s">
        <v>470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f t="shared" si="15"/>
        <v>28</v>
      </c>
      <c r="ET361">
        <f t="shared" si="16"/>
        <v>8</v>
      </c>
      <c r="EU361">
        <f t="shared" si="17"/>
        <v>36</v>
      </c>
    </row>
    <row r="362" spans="1:151" x14ac:dyDescent="0.2">
      <c r="A362" t="s">
        <v>471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2</v>
      </c>
      <c r="AK362">
        <v>1</v>
      </c>
      <c r="AL362">
        <v>1</v>
      </c>
      <c r="AM362">
        <v>1</v>
      </c>
      <c r="AN362">
        <v>1</v>
      </c>
      <c r="AO362">
        <v>0</v>
      </c>
      <c r="AP362">
        <v>0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f t="shared" si="15"/>
        <v>28</v>
      </c>
      <c r="ET362">
        <f t="shared" si="16"/>
        <v>20</v>
      </c>
      <c r="EU362">
        <f t="shared" si="17"/>
        <v>48</v>
      </c>
    </row>
    <row r="363" spans="1:151" x14ac:dyDescent="0.2">
      <c r="A363" t="s">
        <v>473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f t="shared" si="15"/>
        <v>28</v>
      </c>
      <c r="ET363">
        <f t="shared" si="16"/>
        <v>9</v>
      </c>
      <c r="EU363">
        <f t="shared" si="17"/>
        <v>37</v>
      </c>
    </row>
    <row r="364" spans="1:151" x14ac:dyDescent="0.2">
      <c r="A364" t="s">
        <v>474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f t="shared" si="15"/>
        <v>28</v>
      </c>
      <c r="ET364">
        <f t="shared" si="16"/>
        <v>10</v>
      </c>
      <c r="EU364">
        <f t="shared" si="17"/>
        <v>38</v>
      </c>
    </row>
    <row r="365" spans="1:151" x14ac:dyDescent="0.2">
      <c r="A365" t="s">
        <v>475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1</v>
      </c>
      <c r="AR365">
        <v>0</v>
      </c>
      <c r="AS365">
        <v>2</v>
      </c>
      <c r="AT365">
        <v>0</v>
      </c>
      <c r="AU365">
        <v>2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f t="shared" si="15"/>
        <v>28</v>
      </c>
      <c r="ET365">
        <f t="shared" si="16"/>
        <v>16</v>
      </c>
      <c r="EU365">
        <f t="shared" si="17"/>
        <v>44</v>
      </c>
    </row>
    <row r="366" spans="1:151" x14ac:dyDescent="0.2">
      <c r="A366" t="s">
        <v>476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0</v>
      </c>
      <c r="AJ366">
        <v>0</v>
      </c>
      <c r="AK366">
        <v>1</v>
      </c>
      <c r="AL366">
        <v>2</v>
      </c>
      <c r="AM366">
        <v>1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f t="shared" si="15"/>
        <v>28</v>
      </c>
      <c r="ET366">
        <f t="shared" si="16"/>
        <v>14</v>
      </c>
      <c r="EU366">
        <f t="shared" si="17"/>
        <v>42</v>
      </c>
    </row>
    <row r="367" spans="1:151" x14ac:dyDescent="0.2">
      <c r="A367" t="s">
        <v>479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2</v>
      </c>
      <c r="AK367">
        <v>1</v>
      </c>
      <c r="AL367">
        <v>1</v>
      </c>
      <c r="AM367">
        <v>2</v>
      </c>
      <c r="AN367">
        <v>0</v>
      </c>
      <c r="AO367">
        <v>0</v>
      </c>
      <c r="AP367">
        <v>0</v>
      </c>
      <c r="AQ367">
        <v>1</v>
      </c>
      <c r="AR367">
        <v>2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1</v>
      </c>
      <c r="BD367">
        <v>0</v>
      </c>
      <c r="BE367">
        <v>1</v>
      </c>
      <c r="BF367">
        <v>0</v>
      </c>
      <c r="BG367">
        <v>0</v>
      </c>
      <c r="BH367">
        <v>1</v>
      </c>
      <c r="BI367">
        <v>1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1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f t="shared" si="15"/>
        <v>28</v>
      </c>
      <c r="ET367">
        <f t="shared" si="16"/>
        <v>20</v>
      </c>
      <c r="EU367">
        <f t="shared" si="17"/>
        <v>48</v>
      </c>
    </row>
    <row r="368" spans="1:151" x14ac:dyDescent="0.2">
      <c r="A368" t="s">
        <v>480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4</v>
      </c>
      <c r="AK368">
        <v>1</v>
      </c>
      <c r="AL368">
        <v>2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f t="shared" si="15"/>
        <v>28</v>
      </c>
      <c r="ET368">
        <f t="shared" si="16"/>
        <v>15</v>
      </c>
      <c r="EU368">
        <f t="shared" si="17"/>
        <v>43</v>
      </c>
    </row>
    <row r="369" spans="1:151" x14ac:dyDescent="0.2">
      <c r="A369" t="s">
        <v>481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f t="shared" si="15"/>
        <v>28</v>
      </c>
      <c r="ET369">
        <f t="shared" si="16"/>
        <v>9</v>
      </c>
      <c r="EU369">
        <f t="shared" si="17"/>
        <v>37</v>
      </c>
    </row>
    <row r="370" spans="1:151" x14ac:dyDescent="0.2">
      <c r="A370" t="s">
        <v>482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2</v>
      </c>
      <c r="AI370">
        <v>1</v>
      </c>
      <c r="AJ370">
        <v>3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</v>
      </c>
      <c r="BD370">
        <v>0</v>
      </c>
      <c r="BE370">
        <v>1</v>
      </c>
      <c r="BF370">
        <v>1</v>
      </c>
      <c r="BG370">
        <v>0</v>
      </c>
      <c r="BH370">
        <v>1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f t="shared" si="15"/>
        <v>28</v>
      </c>
      <c r="ET370">
        <f t="shared" si="16"/>
        <v>22</v>
      </c>
      <c r="EU370">
        <f t="shared" si="17"/>
        <v>50</v>
      </c>
    </row>
    <row r="371" spans="1:151" x14ac:dyDescent="0.2">
      <c r="A371" t="s">
        <v>483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2</v>
      </c>
      <c r="AK371">
        <v>1</v>
      </c>
      <c r="AL371">
        <v>1</v>
      </c>
      <c r="AM371">
        <v>2</v>
      </c>
      <c r="AN371">
        <v>0</v>
      </c>
      <c r="AO371">
        <v>0</v>
      </c>
      <c r="AP371">
        <v>0</v>
      </c>
      <c r="AQ371">
        <v>1</v>
      </c>
      <c r="AR371">
        <v>2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0</v>
      </c>
      <c r="BE371">
        <v>1</v>
      </c>
      <c r="BF371">
        <v>0</v>
      </c>
      <c r="BG371">
        <v>0</v>
      </c>
      <c r="BH371">
        <v>1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f t="shared" si="15"/>
        <v>28</v>
      </c>
      <c r="ET371">
        <f t="shared" si="16"/>
        <v>20</v>
      </c>
      <c r="EU371">
        <f t="shared" si="17"/>
        <v>48</v>
      </c>
    </row>
    <row r="372" spans="1:151" x14ac:dyDescent="0.2">
      <c r="A372" t="s">
        <v>484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1</v>
      </c>
      <c r="AN372">
        <v>0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1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f t="shared" si="15"/>
        <v>28</v>
      </c>
      <c r="ET372">
        <f t="shared" si="16"/>
        <v>11</v>
      </c>
      <c r="EU372">
        <f t="shared" si="17"/>
        <v>39</v>
      </c>
    </row>
    <row r="373" spans="1:151" x14ac:dyDescent="0.2">
      <c r="A373" t="s">
        <v>485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4</v>
      </c>
      <c r="AK373">
        <v>1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f t="shared" si="15"/>
        <v>27</v>
      </c>
      <c r="ET373">
        <f t="shared" si="16"/>
        <v>12</v>
      </c>
      <c r="EU373">
        <f t="shared" si="17"/>
        <v>39</v>
      </c>
    </row>
    <row r="374" spans="1:151" x14ac:dyDescent="0.2">
      <c r="A374" t="s">
        <v>486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1</v>
      </c>
      <c r="AR374">
        <v>0</v>
      </c>
      <c r="AS374">
        <v>1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f t="shared" si="15"/>
        <v>28</v>
      </c>
      <c r="ET374">
        <f t="shared" si="16"/>
        <v>12</v>
      </c>
      <c r="EU374">
        <f t="shared" si="17"/>
        <v>40</v>
      </c>
    </row>
    <row r="375" spans="1:151" x14ac:dyDescent="0.2">
      <c r="A375" t="s">
        <v>487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2</v>
      </c>
      <c r="AK375">
        <v>1</v>
      </c>
      <c r="AL375">
        <v>1</v>
      </c>
      <c r="AM375">
        <v>0</v>
      </c>
      <c r="AN375">
        <v>3</v>
      </c>
      <c r="AO375">
        <v>0</v>
      </c>
      <c r="AP375">
        <v>0</v>
      </c>
      <c r="AQ375">
        <v>1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f t="shared" si="15"/>
        <v>28</v>
      </c>
      <c r="ET375">
        <f t="shared" si="16"/>
        <v>18</v>
      </c>
      <c r="EU375">
        <f t="shared" si="17"/>
        <v>46</v>
      </c>
    </row>
    <row r="376" spans="1:151" x14ac:dyDescent="0.2">
      <c r="A376" t="s">
        <v>488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3</v>
      </c>
      <c r="AK376">
        <v>1</v>
      </c>
      <c r="AL376">
        <v>2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f t="shared" si="15"/>
        <v>28</v>
      </c>
      <c r="ET376">
        <f t="shared" si="16"/>
        <v>14</v>
      </c>
      <c r="EU376">
        <f t="shared" si="17"/>
        <v>42</v>
      </c>
    </row>
    <row r="377" spans="1:151" x14ac:dyDescent="0.2">
      <c r="A377" t="s">
        <v>489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0</v>
      </c>
      <c r="AK377">
        <v>1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f t="shared" si="15"/>
        <v>27</v>
      </c>
      <c r="ET377">
        <f t="shared" si="16"/>
        <v>7</v>
      </c>
      <c r="EU377">
        <f t="shared" si="17"/>
        <v>34</v>
      </c>
    </row>
    <row r="378" spans="1:151" x14ac:dyDescent="0.2">
      <c r="A378" t="s">
        <v>512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0</v>
      </c>
      <c r="AJ378">
        <v>0</v>
      </c>
      <c r="AK378">
        <v>1</v>
      </c>
      <c r="AL378">
        <v>0</v>
      </c>
      <c r="AM378">
        <v>1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2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f t="shared" si="15"/>
        <v>28</v>
      </c>
      <c r="ET378">
        <f t="shared" si="16"/>
        <v>10</v>
      </c>
      <c r="EU378">
        <f t="shared" si="17"/>
        <v>38</v>
      </c>
    </row>
    <row r="379" spans="1:151" x14ac:dyDescent="0.2">
      <c r="A379" t="s">
        <v>523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f t="shared" si="15"/>
        <v>28</v>
      </c>
      <c r="ET379">
        <f t="shared" si="16"/>
        <v>7</v>
      </c>
      <c r="EU379">
        <f t="shared" si="17"/>
        <v>35</v>
      </c>
    </row>
    <row r="380" spans="1:151" x14ac:dyDescent="0.2">
      <c r="A380" t="s">
        <v>524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f t="shared" si="15"/>
        <v>28</v>
      </c>
      <c r="ET380">
        <f t="shared" si="16"/>
        <v>5</v>
      </c>
      <c r="EU380">
        <f t="shared" si="17"/>
        <v>33</v>
      </c>
    </row>
    <row r="381" spans="1:151" x14ac:dyDescent="0.2">
      <c r="A381" t="s">
        <v>537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0</v>
      </c>
      <c r="AJ381">
        <v>0</v>
      </c>
      <c r="AK381">
        <v>1</v>
      </c>
      <c r="AL381">
        <v>0</v>
      </c>
      <c r="AM381">
        <v>1</v>
      </c>
      <c r="AN381">
        <v>0</v>
      </c>
      <c r="AO381">
        <v>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f t="shared" si="15"/>
        <v>28</v>
      </c>
      <c r="ET381">
        <f t="shared" si="16"/>
        <v>7</v>
      </c>
      <c r="EU381">
        <f t="shared" si="17"/>
        <v>35</v>
      </c>
    </row>
    <row r="382" spans="1:151" x14ac:dyDescent="0.2">
      <c r="A382" t="s">
        <v>548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f t="shared" si="15"/>
        <v>28</v>
      </c>
      <c r="ET382">
        <f t="shared" si="16"/>
        <v>8</v>
      </c>
      <c r="EU382">
        <f t="shared" si="17"/>
        <v>36</v>
      </c>
    </row>
    <row r="383" spans="1:151" x14ac:dyDescent="0.2">
      <c r="A383" t="s">
        <v>575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2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  <c r="AQ383">
        <v>1</v>
      </c>
      <c r="AR383">
        <v>1</v>
      </c>
      <c r="AS383">
        <v>1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f t="shared" si="15"/>
        <v>28</v>
      </c>
      <c r="ET383">
        <f t="shared" si="16"/>
        <v>17</v>
      </c>
      <c r="EU383">
        <f t="shared" si="17"/>
        <v>45</v>
      </c>
    </row>
    <row r="384" spans="1:151" x14ac:dyDescent="0.2">
      <c r="A384" t="s">
        <v>579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f t="shared" si="15"/>
        <v>28</v>
      </c>
      <c r="ET384">
        <f t="shared" si="16"/>
        <v>15</v>
      </c>
      <c r="EU384">
        <f t="shared" si="17"/>
        <v>43</v>
      </c>
    </row>
    <row r="385" spans="1:151" x14ac:dyDescent="0.2">
      <c r="A385" t="s">
        <v>582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f t="shared" si="15"/>
        <v>28</v>
      </c>
      <c r="ET385">
        <f t="shared" si="16"/>
        <v>6</v>
      </c>
      <c r="EU385">
        <f t="shared" si="17"/>
        <v>34</v>
      </c>
    </row>
    <row r="386" spans="1:151" x14ac:dyDescent="0.2">
      <c r="A386" t="s">
        <v>590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  <c r="AQ386">
        <v>1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f t="shared" si="15"/>
        <v>28</v>
      </c>
      <c r="ET386">
        <f t="shared" si="16"/>
        <v>15</v>
      </c>
      <c r="EU386">
        <f t="shared" si="17"/>
        <v>43</v>
      </c>
    </row>
    <row r="387" spans="1:151" x14ac:dyDescent="0.2">
      <c r="A387" t="s">
        <v>88</v>
      </c>
      <c r="B387">
        <v>2</v>
      </c>
      <c r="C387">
        <v>2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3</v>
      </c>
      <c r="AZ387">
        <v>1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1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f t="shared" si="15"/>
        <v>26</v>
      </c>
      <c r="ET387">
        <f t="shared" si="16"/>
        <v>14</v>
      </c>
      <c r="EU387">
        <f t="shared" si="17"/>
        <v>40</v>
      </c>
    </row>
    <row r="388" spans="1:151" x14ac:dyDescent="0.2">
      <c r="A388" t="s">
        <v>472</v>
      </c>
      <c r="B388">
        <v>2</v>
      </c>
      <c r="C388">
        <v>2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1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3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f t="shared" ref="ES388:ES451" si="18">SUM(AC388:AE388,C388:AA388)</f>
        <v>26</v>
      </c>
      <c r="ET388">
        <f t="shared" ref="ET388:ET451" si="19">SUM(AB388,AF388:ER388)</f>
        <v>13</v>
      </c>
      <c r="EU388">
        <f t="shared" ref="EU388:EU451" si="20">SUM(C388:ER388)</f>
        <v>39</v>
      </c>
    </row>
    <row r="389" spans="1:151" x14ac:dyDescent="0.2">
      <c r="A389" t="s">
        <v>107</v>
      </c>
      <c r="B389">
        <v>3</v>
      </c>
      <c r="C389">
        <v>2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f t="shared" si="18"/>
        <v>29</v>
      </c>
      <c r="ET389">
        <f t="shared" si="19"/>
        <v>6</v>
      </c>
      <c r="EU389">
        <f t="shared" si="20"/>
        <v>35</v>
      </c>
    </row>
    <row r="390" spans="1:151" x14ac:dyDescent="0.2">
      <c r="A390" t="s">
        <v>108</v>
      </c>
      <c r="B390">
        <v>3</v>
      </c>
      <c r="C390">
        <v>2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0</v>
      </c>
      <c r="AH390">
        <v>0</v>
      </c>
      <c r="AI390">
        <v>1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f t="shared" si="18"/>
        <v>29</v>
      </c>
      <c r="ET390">
        <f t="shared" si="19"/>
        <v>9</v>
      </c>
      <c r="EU390">
        <f t="shared" si="20"/>
        <v>38</v>
      </c>
    </row>
    <row r="391" spans="1:151" x14ac:dyDescent="0.2">
      <c r="A391" t="s">
        <v>115</v>
      </c>
      <c r="B391">
        <v>3</v>
      </c>
      <c r="C391">
        <v>2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2</v>
      </c>
      <c r="AC391">
        <v>1</v>
      </c>
      <c r="AD391">
        <v>1</v>
      </c>
      <c r="AE391">
        <v>1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f t="shared" si="18"/>
        <v>29</v>
      </c>
      <c r="ET391">
        <f t="shared" si="19"/>
        <v>10</v>
      </c>
      <c r="EU391">
        <f t="shared" si="20"/>
        <v>39</v>
      </c>
    </row>
    <row r="392" spans="1:151" x14ac:dyDescent="0.2">
      <c r="A392" t="s">
        <v>119</v>
      </c>
      <c r="B392">
        <v>3</v>
      </c>
      <c r="C392">
        <v>2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2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f t="shared" si="18"/>
        <v>29</v>
      </c>
      <c r="ET392">
        <f t="shared" si="19"/>
        <v>8</v>
      </c>
      <c r="EU392">
        <f t="shared" si="20"/>
        <v>37</v>
      </c>
    </row>
    <row r="393" spans="1:151" x14ac:dyDescent="0.2">
      <c r="A393" t="s">
        <v>128</v>
      </c>
      <c r="B393">
        <v>3</v>
      </c>
      <c r="C393">
        <v>2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f t="shared" si="18"/>
        <v>29</v>
      </c>
      <c r="ET393">
        <f t="shared" si="19"/>
        <v>7</v>
      </c>
      <c r="EU393">
        <f t="shared" si="20"/>
        <v>36</v>
      </c>
    </row>
    <row r="394" spans="1:151" x14ac:dyDescent="0.2">
      <c r="A394" t="s">
        <v>214</v>
      </c>
      <c r="B394">
        <v>3</v>
      </c>
      <c r="C394">
        <v>2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f t="shared" si="18"/>
        <v>29</v>
      </c>
      <c r="ET394">
        <f t="shared" si="19"/>
        <v>6</v>
      </c>
      <c r="EU394">
        <f t="shared" si="20"/>
        <v>35</v>
      </c>
    </row>
    <row r="395" spans="1:151" x14ac:dyDescent="0.2">
      <c r="A395" t="s">
        <v>218</v>
      </c>
      <c r="B395">
        <v>3</v>
      </c>
      <c r="C395">
        <v>2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f t="shared" si="18"/>
        <v>29</v>
      </c>
      <c r="ET395">
        <f t="shared" si="19"/>
        <v>8</v>
      </c>
      <c r="EU395">
        <f t="shared" si="20"/>
        <v>37</v>
      </c>
    </row>
    <row r="396" spans="1:151" x14ac:dyDescent="0.2">
      <c r="A396" t="s">
        <v>249</v>
      </c>
      <c r="B396">
        <v>3</v>
      </c>
      <c r="C396">
        <v>2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1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f t="shared" si="18"/>
        <v>29</v>
      </c>
      <c r="ET396">
        <f t="shared" si="19"/>
        <v>8</v>
      </c>
      <c r="EU396">
        <f t="shared" si="20"/>
        <v>37</v>
      </c>
    </row>
    <row r="397" spans="1:151" x14ac:dyDescent="0.2">
      <c r="A397" t="s">
        <v>255</v>
      </c>
      <c r="B397">
        <v>3</v>
      </c>
      <c r="C397">
        <v>2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f t="shared" si="18"/>
        <v>29</v>
      </c>
      <c r="ET397">
        <f t="shared" si="19"/>
        <v>10</v>
      </c>
      <c r="EU397">
        <f t="shared" si="20"/>
        <v>39</v>
      </c>
    </row>
    <row r="398" spans="1:151" x14ac:dyDescent="0.2">
      <c r="A398" t="s">
        <v>404</v>
      </c>
      <c r="B398">
        <v>3</v>
      </c>
      <c r="C398">
        <v>2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f t="shared" si="18"/>
        <v>29</v>
      </c>
      <c r="ET398">
        <f t="shared" si="19"/>
        <v>4</v>
      </c>
      <c r="EU398">
        <f t="shared" si="20"/>
        <v>33</v>
      </c>
    </row>
    <row r="399" spans="1:151" x14ac:dyDescent="0.2">
      <c r="A399" t="s">
        <v>433</v>
      </c>
      <c r="B399">
        <v>3</v>
      </c>
      <c r="C399">
        <v>2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f t="shared" si="18"/>
        <v>29</v>
      </c>
      <c r="ET399">
        <f t="shared" si="19"/>
        <v>5</v>
      </c>
      <c r="EU399">
        <f t="shared" si="20"/>
        <v>34</v>
      </c>
    </row>
    <row r="400" spans="1:151" x14ac:dyDescent="0.2">
      <c r="A400" t="s">
        <v>437</v>
      </c>
      <c r="B400">
        <v>3</v>
      </c>
      <c r="C400">
        <v>2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f t="shared" si="18"/>
        <v>29</v>
      </c>
      <c r="ET400">
        <f t="shared" si="19"/>
        <v>7</v>
      </c>
      <c r="EU400">
        <f t="shared" si="20"/>
        <v>36</v>
      </c>
    </row>
    <row r="401" spans="1:151" x14ac:dyDescent="0.2">
      <c r="A401" t="s">
        <v>445</v>
      </c>
      <c r="B401">
        <v>3</v>
      </c>
      <c r="C401">
        <v>2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f t="shared" si="18"/>
        <v>29</v>
      </c>
      <c r="ET401">
        <f t="shared" si="19"/>
        <v>3</v>
      </c>
      <c r="EU401">
        <f t="shared" si="20"/>
        <v>32</v>
      </c>
    </row>
    <row r="402" spans="1:151" x14ac:dyDescent="0.2">
      <c r="A402" t="s">
        <v>447</v>
      </c>
      <c r="B402">
        <v>3</v>
      </c>
      <c r="C402">
        <v>2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1</v>
      </c>
      <c r="AJ402">
        <v>0</v>
      </c>
      <c r="AK402">
        <v>1</v>
      </c>
      <c r="AL402">
        <v>1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f t="shared" si="18"/>
        <v>29</v>
      </c>
      <c r="ET402">
        <f t="shared" si="19"/>
        <v>9</v>
      </c>
      <c r="EU402">
        <f t="shared" si="20"/>
        <v>38</v>
      </c>
    </row>
    <row r="403" spans="1:151" x14ac:dyDescent="0.2">
      <c r="A403" t="s">
        <v>454</v>
      </c>
      <c r="B403">
        <v>3</v>
      </c>
      <c r="C403">
        <v>2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1</v>
      </c>
      <c r="EO403">
        <v>0</v>
      </c>
      <c r="EP403">
        <v>0</v>
      </c>
      <c r="EQ403">
        <v>0</v>
      </c>
      <c r="ER403">
        <v>0</v>
      </c>
      <c r="ES403">
        <f t="shared" si="18"/>
        <v>29</v>
      </c>
      <c r="ET403">
        <f t="shared" si="19"/>
        <v>9</v>
      </c>
      <c r="EU403">
        <f t="shared" si="20"/>
        <v>38</v>
      </c>
    </row>
    <row r="404" spans="1:151" x14ac:dyDescent="0.2">
      <c r="A404" t="s">
        <v>455</v>
      </c>
      <c r="B404">
        <v>3</v>
      </c>
      <c r="C404">
        <v>2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f t="shared" si="18"/>
        <v>29</v>
      </c>
      <c r="ET404">
        <f t="shared" si="19"/>
        <v>6</v>
      </c>
      <c r="EU404">
        <f t="shared" si="20"/>
        <v>35</v>
      </c>
    </row>
    <row r="405" spans="1:151" x14ac:dyDescent="0.2">
      <c r="A405" t="s">
        <v>457</v>
      </c>
      <c r="B405">
        <v>3</v>
      </c>
      <c r="C405">
        <v>2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1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f t="shared" si="18"/>
        <v>29</v>
      </c>
      <c r="ET405">
        <f t="shared" si="19"/>
        <v>9</v>
      </c>
      <c r="EU405">
        <f t="shared" si="20"/>
        <v>38</v>
      </c>
    </row>
    <row r="406" spans="1:151" x14ac:dyDescent="0.2">
      <c r="A406" t="s">
        <v>477</v>
      </c>
      <c r="B406">
        <v>3</v>
      </c>
      <c r="C406">
        <v>2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2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0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1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f t="shared" si="18"/>
        <v>29</v>
      </c>
      <c r="ET406">
        <f t="shared" si="19"/>
        <v>13</v>
      </c>
      <c r="EU406">
        <f t="shared" si="20"/>
        <v>42</v>
      </c>
    </row>
    <row r="407" spans="1:151" x14ac:dyDescent="0.2">
      <c r="A407" t="s">
        <v>478</v>
      </c>
      <c r="B407">
        <v>3</v>
      </c>
      <c r="C407">
        <v>2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f t="shared" si="18"/>
        <v>29</v>
      </c>
      <c r="ET407">
        <f t="shared" si="19"/>
        <v>6</v>
      </c>
      <c r="EU407">
        <f t="shared" si="20"/>
        <v>35</v>
      </c>
    </row>
    <row r="408" spans="1:151" x14ac:dyDescent="0.2">
      <c r="A408" t="s">
        <v>491</v>
      </c>
      <c r="B408">
        <v>3</v>
      </c>
      <c r="C408">
        <v>2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f t="shared" si="18"/>
        <v>29</v>
      </c>
      <c r="ET408">
        <f t="shared" si="19"/>
        <v>7</v>
      </c>
      <c r="EU408">
        <f t="shared" si="20"/>
        <v>36</v>
      </c>
    </row>
    <row r="409" spans="1:151" x14ac:dyDescent="0.2">
      <c r="A409" t="s">
        <v>493</v>
      </c>
      <c r="B409">
        <v>3</v>
      </c>
      <c r="C409">
        <v>2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f t="shared" si="18"/>
        <v>29</v>
      </c>
      <c r="ET409">
        <f t="shared" si="19"/>
        <v>7</v>
      </c>
      <c r="EU409">
        <f t="shared" si="20"/>
        <v>36</v>
      </c>
    </row>
    <row r="410" spans="1:151" x14ac:dyDescent="0.2">
      <c r="A410" t="s">
        <v>494</v>
      </c>
      <c r="B410">
        <v>3</v>
      </c>
      <c r="C410">
        <v>2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f t="shared" si="18"/>
        <v>29</v>
      </c>
      <c r="ET410">
        <f t="shared" si="19"/>
        <v>6</v>
      </c>
      <c r="EU410">
        <f t="shared" si="20"/>
        <v>35</v>
      </c>
    </row>
    <row r="411" spans="1:151" x14ac:dyDescent="0.2">
      <c r="A411" t="s">
        <v>495</v>
      </c>
      <c r="B411">
        <v>3</v>
      </c>
      <c r="C411">
        <v>2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f t="shared" si="18"/>
        <v>29</v>
      </c>
      <c r="ET411">
        <f t="shared" si="19"/>
        <v>7</v>
      </c>
      <c r="EU411">
        <f t="shared" si="20"/>
        <v>36</v>
      </c>
    </row>
    <row r="412" spans="1:151" x14ac:dyDescent="0.2">
      <c r="A412" t="s">
        <v>496</v>
      </c>
      <c r="B412">
        <v>3</v>
      </c>
      <c r="C412">
        <v>2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1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f t="shared" si="18"/>
        <v>29</v>
      </c>
      <c r="ET412">
        <f t="shared" si="19"/>
        <v>7</v>
      </c>
      <c r="EU412">
        <f t="shared" si="20"/>
        <v>36</v>
      </c>
    </row>
    <row r="413" spans="1:151" x14ac:dyDescent="0.2">
      <c r="A413" t="s">
        <v>497</v>
      </c>
      <c r="B413">
        <v>3</v>
      </c>
      <c r="C413">
        <v>2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f t="shared" si="18"/>
        <v>29</v>
      </c>
      <c r="ET413">
        <f t="shared" si="19"/>
        <v>9</v>
      </c>
      <c r="EU413">
        <f t="shared" si="20"/>
        <v>38</v>
      </c>
    </row>
    <row r="414" spans="1:151" x14ac:dyDescent="0.2">
      <c r="A414" t="s">
        <v>498</v>
      </c>
      <c r="B414">
        <v>3</v>
      </c>
      <c r="C414">
        <v>2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f t="shared" si="18"/>
        <v>29</v>
      </c>
      <c r="ET414">
        <f t="shared" si="19"/>
        <v>5</v>
      </c>
      <c r="EU414">
        <f t="shared" si="20"/>
        <v>34</v>
      </c>
    </row>
    <row r="415" spans="1:151" x14ac:dyDescent="0.2">
      <c r="A415" t="s">
        <v>499</v>
      </c>
      <c r="B415">
        <v>3</v>
      </c>
      <c r="C415">
        <v>2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1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f t="shared" si="18"/>
        <v>29</v>
      </c>
      <c r="ET415">
        <f t="shared" si="19"/>
        <v>8</v>
      </c>
      <c r="EU415">
        <f t="shared" si="20"/>
        <v>37</v>
      </c>
    </row>
    <row r="416" spans="1:151" x14ac:dyDescent="0.2">
      <c r="A416" t="s">
        <v>500</v>
      </c>
      <c r="B416">
        <v>3</v>
      </c>
      <c r="C416">
        <v>2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1</v>
      </c>
      <c r="AM416">
        <v>1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</v>
      </c>
      <c r="ER416">
        <v>0</v>
      </c>
      <c r="ES416">
        <f t="shared" si="18"/>
        <v>29</v>
      </c>
      <c r="ET416">
        <f t="shared" si="19"/>
        <v>9</v>
      </c>
      <c r="EU416">
        <f t="shared" si="20"/>
        <v>38</v>
      </c>
    </row>
    <row r="417" spans="1:151" x14ac:dyDescent="0.2">
      <c r="A417" t="s">
        <v>501</v>
      </c>
      <c r="B417">
        <v>3</v>
      </c>
      <c r="C417">
        <v>2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1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f t="shared" si="18"/>
        <v>29</v>
      </c>
      <c r="ET417">
        <f t="shared" si="19"/>
        <v>7</v>
      </c>
      <c r="EU417">
        <f t="shared" si="20"/>
        <v>36</v>
      </c>
    </row>
    <row r="418" spans="1:151" x14ac:dyDescent="0.2">
      <c r="A418" t="s">
        <v>503</v>
      </c>
      <c r="B418">
        <v>3</v>
      </c>
      <c r="C418">
        <v>2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f t="shared" si="18"/>
        <v>29</v>
      </c>
      <c r="ET418">
        <f t="shared" si="19"/>
        <v>8</v>
      </c>
      <c r="EU418">
        <f t="shared" si="20"/>
        <v>37</v>
      </c>
    </row>
    <row r="419" spans="1:151" x14ac:dyDescent="0.2">
      <c r="A419" t="s">
        <v>505</v>
      </c>
      <c r="B419">
        <v>3</v>
      </c>
      <c r="C419">
        <v>2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f t="shared" si="18"/>
        <v>29</v>
      </c>
      <c r="ET419">
        <f t="shared" si="19"/>
        <v>8</v>
      </c>
      <c r="EU419">
        <f t="shared" si="20"/>
        <v>37</v>
      </c>
    </row>
    <row r="420" spans="1:151" x14ac:dyDescent="0.2">
      <c r="A420" t="s">
        <v>506</v>
      </c>
      <c r="B420">
        <v>3</v>
      </c>
      <c r="C420">
        <v>2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f t="shared" si="18"/>
        <v>29</v>
      </c>
      <c r="ET420">
        <f t="shared" si="19"/>
        <v>8</v>
      </c>
      <c r="EU420">
        <f t="shared" si="20"/>
        <v>37</v>
      </c>
    </row>
    <row r="421" spans="1:151" x14ac:dyDescent="0.2">
      <c r="A421" t="s">
        <v>507</v>
      </c>
      <c r="B421">
        <v>3</v>
      </c>
      <c r="C421">
        <v>2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f t="shared" si="18"/>
        <v>29</v>
      </c>
      <c r="ET421">
        <f t="shared" si="19"/>
        <v>8</v>
      </c>
      <c r="EU421">
        <f t="shared" si="20"/>
        <v>37</v>
      </c>
    </row>
    <row r="422" spans="1:151" x14ac:dyDescent="0.2">
      <c r="A422" t="s">
        <v>508</v>
      </c>
      <c r="B422">
        <v>3</v>
      </c>
      <c r="C422">
        <v>2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f t="shared" si="18"/>
        <v>29</v>
      </c>
      <c r="ET422">
        <f t="shared" si="19"/>
        <v>8</v>
      </c>
      <c r="EU422">
        <f t="shared" si="20"/>
        <v>37</v>
      </c>
    </row>
    <row r="423" spans="1:151" x14ac:dyDescent="0.2">
      <c r="A423" t="s">
        <v>509</v>
      </c>
      <c r="B423">
        <v>3</v>
      </c>
      <c r="C423">
        <v>2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f t="shared" si="18"/>
        <v>29</v>
      </c>
      <c r="ET423">
        <f t="shared" si="19"/>
        <v>7</v>
      </c>
      <c r="EU423">
        <f t="shared" si="20"/>
        <v>36</v>
      </c>
    </row>
    <row r="424" spans="1:151" x14ac:dyDescent="0.2">
      <c r="A424" t="s">
        <v>510</v>
      </c>
      <c r="B424">
        <v>3</v>
      </c>
      <c r="C424">
        <v>2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f t="shared" si="18"/>
        <v>29</v>
      </c>
      <c r="ET424">
        <f t="shared" si="19"/>
        <v>7</v>
      </c>
      <c r="EU424">
        <f t="shared" si="20"/>
        <v>36</v>
      </c>
    </row>
    <row r="425" spans="1:151" x14ac:dyDescent="0.2">
      <c r="A425" t="s">
        <v>511</v>
      </c>
      <c r="B425">
        <v>3</v>
      </c>
      <c r="C425">
        <v>2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1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f t="shared" si="18"/>
        <v>29</v>
      </c>
      <c r="ET425">
        <f t="shared" si="19"/>
        <v>9</v>
      </c>
      <c r="EU425">
        <f t="shared" si="20"/>
        <v>38</v>
      </c>
    </row>
    <row r="426" spans="1:151" x14ac:dyDescent="0.2">
      <c r="A426" t="s">
        <v>514</v>
      </c>
      <c r="B426">
        <v>3</v>
      </c>
      <c r="C426">
        <v>2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f t="shared" si="18"/>
        <v>29</v>
      </c>
      <c r="ET426">
        <f t="shared" si="19"/>
        <v>8</v>
      </c>
      <c r="EU426">
        <f t="shared" si="20"/>
        <v>37</v>
      </c>
    </row>
    <row r="427" spans="1:151" x14ac:dyDescent="0.2">
      <c r="A427" t="s">
        <v>515</v>
      </c>
      <c r="B427">
        <v>3</v>
      </c>
      <c r="C427">
        <v>2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1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f t="shared" si="18"/>
        <v>29</v>
      </c>
      <c r="ET427">
        <f t="shared" si="19"/>
        <v>7</v>
      </c>
      <c r="EU427">
        <f t="shared" si="20"/>
        <v>36</v>
      </c>
    </row>
    <row r="428" spans="1:151" x14ac:dyDescent="0.2">
      <c r="A428" t="s">
        <v>516</v>
      </c>
      <c r="B428">
        <v>3</v>
      </c>
      <c r="C428">
        <v>2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f t="shared" si="18"/>
        <v>29</v>
      </c>
      <c r="ET428">
        <f t="shared" si="19"/>
        <v>6</v>
      </c>
      <c r="EU428">
        <f t="shared" si="20"/>
        <v>35</v>
      </c>
    </row>
    <row r="429" spans="1:151" x14ac:dyDescent="0.2">
      <c r="A429" t="s">
        <v>518</v>
      </c>
      <c r="B429">
        <v>3</v>
      </c>
      <c r="C429">
        <v>2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2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f t="shared" si="18"/>
        <v>29</v>
      </c>
      <c r="ET429">
        <f t="shared" si="19"/>
        <v>7</v>
      </c>
      <c r="EU429">
        <f t="shared" si="20"/>
        <v>36</v>
      </c>
    </row>
    <row r="430" spans="1:151" x14ac:dyDescent="0.2">
      <c r="A430" t="s">
        <v>520</v>
      </c>
      <c r="B430">
        <v>3</v>
      </c>
      <c r="C430">
        <v>2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f t="shared" si="18"/>
        <v>29</v>
      </c>
      <c r="ET430">
        <f t="shared" si="19"/>
        <v>6</v>
      </c>
      <c r="EU430">
        <f t="shared" si="20"/>
        <v>35</v>
      </c>
    </row>
    <row r="431" spans="1:151" x14ac:dyDescent="0.2">
      <c r="A431" t="s">
        <v>521</v>
      </c>
      <c r="B431">
        <v>3</v>
      </c>
      <c r="C431">
        <v>2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f t="shared" si="18"/>
        <v>29</v>
      </c>
      <c r="ET431">
        <f t="shared" si="19"/>
        <v>7</v>
      </c>
      <c r="EU431">
        <f t="shared" si="20"/>
        <v>36</v>
      </c>
    </row>
    <row r="432" spans="1:151" x14ac:dyDescent="0.2">
      <c r="A432" t="s">
        <v>522</v>
      </c>
      <c r="B432">
        <v>3</v>
      </c>
      <c r="C432">
        <v>2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f t="shared" si="18"/>
        <v>29</v>
      </c>
      <c r="ET432">
        <f t="shared" si="19"/>
        <v>8</v>
      </c>
      <c r="EU432">
        <f t="shared" si="20"/>
        <v>37</v>
      </c>
    </row>
    <row r="433" spans="1:151" x14ac:dyDescent="0.2">
      <c r="A433" t="s">
        <v>525</v>
      </c>
      <c r="B433">
        <v>3</v>
      </c>
      <c r="C433">
        <v>2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1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f t="shared" si="18"/>
        <v>29</v>
      </c>
      <c r="ET433">
        <f t="shared" si="19"/>
        <v>7</v>
      </c>
      <c r="EU433">
        <f t="shared" si="20"/>
        <v>36</v>
      </c>
    </row>
    <row r="434" spans="1:151" x14ac:dyDescent="0.2">
      <c r="A434" t="s">
        <v>527</v>
      </c>
      <c r="B434">
        <v>3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f t="shared" si="18"/>
        <v>28</v>
      </c>
      <c r="ET434">
        <f t="shared" si="19"/>
        <v>6</v>
      </c>
      <c r="EU434">
        <f t="shared" si="20"/>
        <v>34</v>
      </c>
    </row>
    <row r="435" spans="1:151" x14ac:dyDescent="0.2">
      <c r="A435" t="s">
        <v>528</v>
      </c>
      <c r="B435">
        <v>3</v>
      </c>
      <c r="C435">
        <v>2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f t="shared" si="18"/>
        <v>29</v>
      </c>
      <c r="ET435">
        <f t="shared" si="19"/>
        <v>9</v>
      </c>
      <c r="EU435">
        <f t="shared" si="20"/>
        <v>38</v>
      </c>
    </row>
    <row r="436" spans="1:151" x14ac:dyDescent="0.2">
      <c r="A436" t="s">
        <v>529</v>
      </c>
      <c r="B436">
        <v>3</v>
      </c>
      <c r="C436">
        <v>2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f t="shared" si="18"/>
        <v>29</v>
      </c>
      <c r="ET436">
        <f t="shared" si="19"/>
        <v>7</v>
      </c>
      <c r="EU436">
        <f t="shared" si="20"/>
        <v>36</v>
      </c>
    </row>
    <row r="437" spans="1:151" x14ac:dyDescent="0.2">
      <c r="A437" t="s">
        <v>530</v>
      </c>
      <c r="B437">
        <v>3</v>
      </c>
      <c r="C437">
        <v>2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f t="shared" si="18"/>
        <v>29</v>
      </c>
      <c r="ET437">
        <f t="shared" si="19"/>
        <v>8</v>
      </c>
      <c r="EU437">
        <f t="shared" si="20"/>
        <v>37</v>
      </c>
    </row>
    <row r="438" spans="1:151" x14ac:dyDescent="0.2">
      <c r="A438" t="s">
        <v>531</v>
      </c>
      <c r="B438">
        <v>3</v>
      </c>
      <c r="C438">
        <v>2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f t="shared" si="18"/>
        <v>29</v>
      </c>
      <c r="ET438">
        <f t="shared" si="19"/>
        <v>6</v>
      </c>
      <c r="EU438">
        <f t="shared" si="20"/>
        <v>35</v>
      </c>
    </row>
    <row r="439" spans="1:151" x14ac:dyDescent="0.2">
      <c r="A439" t="s">
        <v>532</v>
      </c>
      <c r="B439">
        <v>3</v>
      </c>
      <c r="C439">
        <v>2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f t="shared" si="18"/>
        <v>29</v>
      </c>
      <c r="ET439">
        <f t="shared" si="19"/>
        <v>7</v>
      </c>
      <c r="EU439">
        <f t="shared" si="20"/>
        <v>36</v>
      </c>
    </row>
    <row r="440" spans="1:151" x14ac:dyDescent="0.2">
      <c r="A440" t="s">
        <v>533</v>
      </c>
      <c r="B440">
        <v>3</v>
      </c>
      <c r="C440">
        <v>2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f t="shared" si="18"/>
        <v>29</v>
      </c>
      <c r="ET440">
        <f t="shared" si="19"/>
        <v>7</v>
      </c>
      <c r="EU440">
        <f t="shared" si="20"/>
        <v>36</v>
      </c>
    </row>
    <row r="441" spans="1:151" x14ac:dyDescent="0.2">
      <c r="A441" t="s">
        <v>534</v>
      </c>
      <c r="B441">
        <v>3</v>
      </c>
      <c r="C441">
        <v>2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f t="shared" si="18"/>
        <v>29</v>
      </c>
      <c r="ET441">
        <f t="shared" si="19"/>
        <v>7</v>
      </c>
      <c r="EU441">
        <f t="shared" si="20"/>
        <v>36</v>
      </c>
    </row>
    <row r="442" spans="1:151" x14ac:dyDescent="0.2">
      <c r="A442" t="s">
        <v>535</v>
      </c>
      <c r="B442">
        <v>3</v>
      </c>
      <c r="C442">
        <v>2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f t="shared" si="18"/>
        <v>29</v>
      </c>
      <c r="ET442">
        <f t="shared" si="19"/>
        <v>7</v>
      </c>
      <c r="EU442">
        <f t="shared" si="20"/>
        <v>36</v>
      </c>
    </row>
    <row r="443" spans="1:151" x14ac:dyDescent="0.2">
      <c r="A443" t="s">
        <v>536</v>
      </c>
      <c r="B443">
        <v>3</v>
      </c>
      <c r="C443">
        <v>2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f t="shared" si="18"/>
        <v>29</v>
      </c>
      <c r="ET443">
        <f t="shared" si="19"/>
        <v>6</v>
      </c>
      <c r="EU443">
        <f t="shared" si="20"/>
        <v>35</v>
      </c>
    </row>
    <row r="444" spans="1:151" x14ac:dyDescent="0.2">
      <c r="A444" t="s">
        <v>538</v>
      </c>
      <c r="B444">
        <v>3</v>
      </c>
      <c r="C444">
        <v>2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f t="shared" si="18"/>
        <v>29</v>
      </c>
      <c r="ET444">
        <f t="shared" si="19"/>
        <v>9</v>
      </c>
      <c r="EU444">
        <f t="shared" si="20"/>
        <v>38</v>
      </c>
    </row>
    <row r="445" spans="1:151" x14ac:dyDescent="0.2">
      <c r="A445" t="s">
        <v>539</v>
      </c>
      <c r="B445">
        <v>3</v>
      </c>
      <c r="C445">
        <v>2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f t="shared" si="18"/>
        <v>29</v>
      </c>
      <c r="ET445">
        <f t="shared" si="19"/>
        <v>7</v>
      </c>
      <c r="EU445">
        <f t="shared" si="20"/>
        <v>36</v>
      </c>
    </row>
    <row r="446" spans="1:151" x14ac:dyDescent="0.2">
      <c r="A446" t="s">
        <v>540</v>
      </c>
      <c r="B446">
        <v>3</v>
      </c>
      <c r="C446">
        <v>2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f t="shared" si="18"/>
        <v>29</v>
      </c>
      <c r="ET446">
        <f t="shared" si="19"/>
        <v>8</v>
      </c>
      <c r="EU446">
        <f t="shared" si="20"/>
        <v>37</v>
      </c>
    </row>
    <row r="447" spans="1:151" x14ac:dyDescent="0.2">
      <c r="A447" t="s">
        <v>541</v>
      </c>
      <c r="B447">
        <v>3</v>
      </c>
      <c r="C447">
        <v>2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f t="shared" si="18"/>
        <v>29</v>
      </c>
      <c r="ET447">
        <f t="shared" si="19"/>
        <v>7</v>
      </c>
      <c r="EU447">
        <f t="shared" si="20"/>
        <v>36</v>
      </c>
    </row>
    <row r="448" spans="1:151" x14ac:dyDescent="0.2">
      <c r="A448" t="s">
        <v>542</v>
      </c>
      <c r="B448">
        <v>3</v>
      </c>
      <c r="C448">
        <v>2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0</v>
      </c>
      <c r="AH448">
        <v>0</v>
      </c>
      <c r="AI448">
        <v>1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f t="shared" si="18"/>
        <v>29</v>
      </c>
      <c r="ET448">
        <f t="shared" si="19"/>
        <v>8</v>
      </c>
      <c r="EU448">
        <f t="shared" si="20"/>
        <v>37</v>
      </c>
    </row>
    <row r="449" spans="1:151" x14ac:dyDescent="0.2">
      <c r="A449" t="s">
        <v>543</v>
      </c>
      <c r="B449">
        <v>3</v>
      </c>
      <c r="C449">
        <v>2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1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f t="shared" si="18"/>
        <v>29</v>
      </c>
      <c r="ET449">
        <f t="shared" si="19"/>
        <v>7</v>
      </c>
      <c r="EU449">
        <f t="shared" si="20"/>
        <v>36</v>
      </c>
    </row>
    <row r="450" spans="1:151" x14ac:dyDescent="0.2">
      <c r="A450" t="s">
        <v>544</v>
      </c>
      <c r="B450">
        <v>3</v>
      </c>
      <c r="C450">
        <v>2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f t="shared" si="18"/>
        <v>29</v>
      </c>
      <c r="ET450">
        <f t="shared" si="19"/>
        <v>7</v>
      </c>
      <c r="EU450">
        <f t="shared" si="20"/>
        <v>36</v>
      </c>
    </row>
    <row r="451" spans="1:151" x14ac:dyDescent="0.2">
      <c r="A451" t="s">
        <v>545</v>
      </c>
      <c r="B451">
        <v>3</v>
      </c>
      <c r="C451">
        <v>2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f t="shared" si="18"/>
        <v>29</v>
      </c>
      <c r="ET451">
        <f t="shared" si="19"/>
        <v>6</v>
      </c>
      <c r="EU451">
        <f t="shared" si="20"/>
        <v>35</v>
      </c>
    </row>
    <row r="452" spans="1:151" x14ac:dyDescent="0.2">
      <c r="A452" t="s">
        <v>546</v>
      </c>
      <c r="B452">
        <v>3</v>
      </c>
      <c r="C452">
        <v>2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2</v>
      </c>
      <c r="AC452">
        <v>1</v>
      </c>
      <c r="AD452">
        <v>1</v>
      </c>
      <c r="AE452">
        <v>1</v>
      </c>
      <c r="AF452">
        <v>1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f t="shared" ref="ES452:ES515" si="21">SUM(AC452:AE452,C452:AA452)</f>
        <v>29</v>
      </c>
      <c r="ET452">
        <f t="shared" ref="ET452:ET515" si="22">SUM(AB452,AF452:ER452)</f>
        <v>10</v>
      </c>
      <c r="EU452">
        <f t="shared" ref="EU452:EU515" si="23">SUM(C452:ER452)</f>
        <v>39</v>
      </c>
    </row>
    <row r="453" spans="1:151" x14ac:dyDescent="0.2">
      <c r="A453" t="s">
        <v>547</v>
      </c>
      <c r="B453">
        <v>3</v>
      </c>
      <c r="C453">
        <v>2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f t="shared" si="21"/>
        <v>29</v>
      </c>
      <c r="ET453">
        <f t="shared" si="22"/>
        <v>7</v>
      </c>
      <c r="EU453">
        <f t="shared" si="23"/>
        <v>36</v>
      </c>
    </row>
    <row r="454" spans="1:151" x14ac:dyDescent="0.2">
      <c r="A454" t="s">
        <v>553</v>
      </c>
      <c r="B454">
        <v>3</v>
      </c>
      <c r="C454">
        <v>2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f t="shared" si="21"/>
        <v>29</v>
      </c>
      <c r="ET454">
        <f t="shared" si="22"/>
        <v>8</v>
      </c>
      <c r="EU454">
        <f t="shared" si="23"/>
        <v>37</v>
      </c>
    </row>
    <row r="455" spans="1:151" x14ac:dyDescent="0.2">
      <c r="A455" t="s">
        <v>554</v>
      </c>
      <c r="B455">
        <v>3</v>
      </c>
      <c r="C455">
        <v>2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1</v>
      </c>
      <c r="AM455">
        <v>1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f t="shared" si="21"/>
        <v>29</v>
      </c>
      <c r="ET455">
        <f t="shared" si="22"/>
        <v>8</v>
      </c>
      <c r="EU455">
        <f t="shared" si="23"/>
        <v>37</v>
      </c>
    </row>
    <row r="456" spans="1:151" x14ac:dyDescent="0.2">
      <c r="A456" t="s">
        <v>555</v>
      </c>
      <c r="B456">
        <v>3</v>
      </c>
      <c r="C456">
        <v>2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1</v>
      </c>
      <c r="AM456">
        <v>1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f t="shared" si="21"/>
        <v>29</v>
      </c>
      <c r="ET456">
        <f t="shared" si="22"/>
        <v>6</v>
      </c>
      <c r="EU456">
        <f t="shared" si="23"/>
        <v>35</v>
      </c>
    </row>
    <row r="457" spans="1:151" x14ac:dyDescent="0.2">
      <c r="A457" t="s">
        <v>556</v>
      </c>
      <c r="B457">
        <v>3</v>
      </c>
      <c r="C457">
        <v>2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1</v>
      </c>
      <c r="AP457">
        <v>1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f t="shared" si="21"/>
        <v>29</v>
      </c>
      <c r="ET457">
        <f t="shared" si="22"/>
        <v>5</v>
      </c>
      <c r="EU457">
        <f t="shared" si="23"/>
        <v>34</v>
      </c>
    </row>
    <row r="458" spans="1:151" x14ac:dyDescent="0.2">
      <c r="A458" t="s">
        <v>557</v>
      </c>
      <c r="B458">
        <v>3</v>
      </c>
      <c r="C458">
        <v>2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f t="shared" si="21"/>
        <v>29</v>
      </c>
      <c r="ET458">
        <f t="shared" si="22"/>
        <v>9</v>
      </c>
      <c r="EU458">
        <f t="shared" si="23"/>
        <v>38</v>
      </c>
    </row>
    <row r="459" spans="1:151" x14ac:dyDescent="0.2">
      <c r="A459" t="s">
        <v>558</v>
      </c>
      <c r="B459">
        <v>3</v>
      </c>
      <c r="C459">
        <v>2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f t="shared" si="21"/>
        <v>29</v>
      </c>
      <c r="ET459">
        <f t="shared" si="22"/>
        <v>6</v>
      </c>
      <c r="EU459">
        <f t="shared" si="23"/>
        <v>35</v>
      </c>
    </row>
    <row r="460" spans="1:151" x14ac:dyDescent="0.2">
      <c r="A460" t="s">
        <v>559</v>
      </c>
      <c r="B460">
        <v>3</v>
      </c>
      <c r="C460">
        <v>2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1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f t="shared" si="21"/>
        <v>29</v>
      </c>
      <c r="ET460">
        <f t="shared" si="22"/>
        <v>10</v>
      </c>
      <c r="EU460">
        <f t="shared" si="23"/>
        <v>39</v>
      </c>
    </row>
    <row r="461" spans="1:151" x14ac:dyDescent="0.2">
      <c r="A461" t="s">
        <v>560</v>
      </c>
      <c r="B461">
        <v>3</v>
      </c>
      <c r="C461">
        <v>2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f t="shared" si="21"/>
        <v>29</v>
      </c>
      <c r="ET461">
        <f t="shared" si="22"/>
        <v>8</v>
      </c>
      <c r="EU461">
        <f t="shared" si="23"/>
        <v>37</v>
      </c>
    </row>
    <row r="462" spans="1:151" x14ac:dyDescent="0.2">
      <c r="A462" t="s">
        <v>561</v>
      </c>
      <c r="B462">
        <v>3</v>
      </c>
      <c r="C462">
        <v>2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f t="shared" si="21"/>
        <v>29</v>
      </c>
      <c r="ET462">
        <f t="shared" si="22"/>
        <v>6</v>
      </c>
      <c r="EU462">
        <f t="shared" si="23"/>
        <v>35</v>
      </c>
    </row>
    <row r="463" spans="1:151" x14ac:dyDescent="0.2">
      <c r="A463" t="s">
        <v>562</v>
      </c>
      <c r="B463">
        <v>3</v>
      </c>
      <c r="C463">
        <v>2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f t="shared" si="21"/>
        <v>29</v>
      </c>
      <c r="ET463">
        <f t="shared" si="22"/>
        <v>7</v>
      </c>
      <c r="EU463">
        <f t="shared" si="23"/>
        <v>36</v>
      </c>
    </row>
    <row r="464" spans="1:151" x14ac:dyDescent="0.2">
      <c r="A464" t="s">
        <v>563</v>
      </c>
      <c r="B464">
        <v>3</v>
      </c>
      <c r="C464">
        <v>2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f t="shared" si="21"/>
        <v>29</v>
      </c>
      <c r="ET464">
        <f t="shared" si="22"/>
        <v>8</v>
      </c>
      <c r="EU464">
        <f t="shared" si="23"/>
        <v>37</v>
      </c>
    </row>
    <row r="465" spans="1:151" x14ac:dyDescent="0.2">
      <c r="A465" t="s">
        <v>564</v>
      </c>
      <c r="B465">
        <v>3</v>
      </c>
      <c r="C465">
        <v>2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f t="shared" si="21"/>
        <v>29</v>
      </c>
      <c r="ET465">
        <f t="shared" si="22"/>
        <v>7</v>
      </c>
      <c r="EU465">
        <f t="shared" si="23"/>
        <v>36</v>
      </c>
    </row>
    <row r="466" spans="1:151" x14ac:dyDescent="0.2">
      <c r="A466" t="s">
        <v>565</v>
      </c>
      <c r="B466">
        <v>3</v>
      </c>
      <c r="C466">
        <v>2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1</v>
      </c>
      <c r="AM466">
        <v>0</v>
      </c>
      <c r="AN466">
        <v>1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f t="shared" si="21"/>
        <v>29</v>
      </c>
      <c r="ET466">
        <f t="shared" si="22"/>
        <v>7</v>
      </c>
      <c r="EU466">
        <f t="shared" si="23"/>
        <v>36</v>
      </c>
    </row>
    <row r="467" spans="1:151" x14ac:dyDescent="0.2">
      <c r="A467" t="s">
        <v>566</v>
      </c>
      <c r="B467">
        <v>3</v>
      </c>
      <c r="C467">
        <v>2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f t="shared" si="21"/>
        <v>29</v>
      </c>
      <c r="ET467">
        <f t="shared" si="22"/>
        <v>7</v>
      </c>
      <c r="EU467">
        <f t="shared" si="23"/>
        <v>36</v>
      </c>
    </row>
    <row r="468" spans="1:151" x14ac:dyDescent="0.2">
      <c r="A468" t="s">
        <v>567</v>
      </c>
      <c r="B468">
        <v>3</v>
      </c>
      <c r="C468">
        <v>2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f t="shared" si="21"/>
        <v>29</v>
      </c>
      <c r="ET468">
        <f t="shared" si="22"/>
        <v>7</v>
      </c>
      <c r="EU468">
        <f t="shared" si="23"/>
        <v>36</v>
      </c>
    </row>
    <row r="469" spans="1:151" x14ac:dyDescent="0.2">
      <c r="A469" t="s">
        <v>568</v>
      </c>
      <c r="B469">
        <v>3</v>
      </c>
      <c r="C469">
        <v>2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f t="shared" si="21"/>
        <v>29</v>
      </c>
      <c r="ET469">
        <f t="shared" si="22"/>
        <v>5</v>
      </c>
      <c r="EU469">
        <f t="shared" si="23"/>
        <v>34</v>
      </c>
    </row>
    <row r="470" spans="1:151" x14ac:dyDescent="0.2">
      <c r="A470" t="s">
        <v>569</v>
      </c>
      <c r="B470">
        <v>3</v>
      </c>
      <c r="C470">
        <v>2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1</v>
      </c>
      <c r="ES470">
        <f t="shared" si="21"/>
        <v>29</v>
      </c>
      <c r="ET470">
        <f t="shared" si="22"/>
        <v>8</v>
      </c>
      <c r="EU470">
        <f t="shared" si="23"/>
        <v>37</v>
      </c>
    </row>
    <row r="471" spans="1:151" x14ac:dyDescent="0.2">
      <c r="A471" t="s">
        <v>570</v>
      </c>
      <c r="B471">
        <v>3</v>
      </c>
      <c r="C471">
        <v>2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1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2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f t="shared" si="21"/>
        <v>29</v>
      </c>
      <c r="ET471">
        <f t="shared" si="22"/>
        <v>9</v>
      </c>
      <c r="EU471">
        <f t="shared" si="23"/>
        <v>38</v>
      </c>
    </row>
    <row r="472" spans="1:151" x14ac:dyDescent="0.2">
      <c r="A472" t="s">
        <v>571</v>
      </c>
      <c r="B472">
        <v>3</v>
      </c>
      <c r="C472">
        <v>2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f t="shared" si="21"/>
        <v>29</v>
      </c>
      <c r="ET472">
        <f t="shared" si="22"/>
        <v>6</v>
      </c>
      <c r="EU472">
        <f t="shared" si="23"/>
        <v>35</v>
      </c>
    </row>
    <row r="473" spans="1:151" x14ac:dyDescent="0.2">
      <c r="A473" t="s">
        <v>572</v>
      </c>
      <c r="B473">
        <v>3</v>
      </c>
      <c r="C473">
        <v>2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f t="shared" si="21"/>
        <v>29</v>
      </c>
      <c r="ET473">
        <f t="shared" si="22"/>
        <v>9</v>
      </c>
      <c r="EU473">
        <f t="shared" si="23"/>
        <v>38</v>
      </c>
    </row>
    <row r="474" spans="1:151" x14ac:dyDescent="0.2">
      <c r="A474" t="s">
        <v>573</v>
      </c>
      <c r="B474">
        <v>3</v>
      </c>
      <c r="C474">
        <v>2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f t="shared" si="21"/>
        <v>29</v>
      </c>
      <c r="ET474">
        <f t="shared" si="22"/>
        <v>6</v>
      </c>
      <c r="EU474">
        <f t="shared" si="23"/>
        <v>35</v>
      </c>
    </row>
    <row r="475" spans="1:151" x14ac:dyDescent="0.2">
      <c r="A475" t="s">
        <v>574</v>
      </c>
      <c r="B475">
        <v>3</v>
      </c>
      <c r="C475">
        <v>2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2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f t="shared" si="21"/>
        <v>29</v>
      </c>
      <c r="ET475">
        <f t="shared" si="22"/>
        <v>9</v>
      </c>
      <c r="EU475">
        <f t="shared" si="23"/>
        <v>38</v>
      </c>
    </row>
    <row r="476" spans="1:151" x14ac:dyDescent="0.2">
      <c r="A476" t="s">
        <v>577</v>
      </c>
      <c r="B476">
        <v>3</v>
      </c>
      <c r="C476">
        <v>2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f t="shared" si="21"/>
        <v>29</v>
      </c>
      <c r="ET476">
        <f t="shared" si="22"/>
        <v>9</v>
      </c>
      <c r="EU476">
        <f t="shared" si="23"/>
        <v>38</v>
      </c>
    </row>
    <row r="477" spans="1:151" x14ac:dyDescent="0.2">
      <c r="A477" t="s">
        <v>578</v>
      </c>
      <c r="B477">
        <v>3</v>
      </c>
      <c r="C477">
        <v>2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1</v>
      </c>
      <c r="AM477">
        <v>1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f t="shared" si="21"/>
        <v>29</v>
      </c>
      <c r="ET477">
        <f t="shared" si="22"/>
        <v>9</v>
      </c>
      <c r="EU477">
        <f t="shared" si="23"/>
        <v>38</v>
      </c>
    </row>
    <row r="478" spans="1:151" x14ac:dyDescent="0.2">
      <c r="A478" t="s">
        <v>580</v>
      </c>
      <c r="B478">
        <v>3</v>
      </c>
      <c r="C478">
        <v>2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f t="shared" si="21"/>
        <v>29</v>
      </c>
      <c r="ET478">
        <f t="shared" si="22"/>
        <v>8</v>
      </c>
      <c r="EU478">
        <f t="shared" si="23"/>
        <v>37</v>
      </c>
    </row>
    <row r="479" spans="1:151" x14ac:dyDescent="0.2">
      <c r="A479" t="s">
        <v>581</v>
      </c>
      <c r="B479">
        <v>3</v>
      </c>
      <c r="C479">
        <v>2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f t="shared" si="21"/>
        <v>29</v>
      </c>
      <c r="ET479">
        <f t="shared" si="22"/>
        <v>7</v>
      </c>
      <c r="EU479">
        <f t="shared" si="23"/>
        <v>36</v>
      </c>
    </row>
    <row r="480" spans="1:151" x14ac:dyDescent="0.2">
      <c r="A480" t="s">
        <v>583</v>
      </c>
      <c r="B480">
        <v>3</v>
      </c>
      <c r="C480">
        <v>2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f t="shared" si="21"/>
        <v>29</v>
      </c>
      <c r="ET480">
        <f t="shared" si="22"/>
        <v>5</v>
      </c>
      <c r="EU480">
        <f t="shared" si="23"/>
        <v>34</v>
      </c>
    </row>
    <row r="481" spans="1:151" x14ac:dyDescent="0.2">
      <c r="A481" t="s">
        <v>584</v>
      </c>
      <c r="B481">
        <v>3</v>
      </c>
      <c r="C481">
        <v>2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f t="shared" si="21"/>
        <v>29</v>
      </c>
      <c r="ET481">
        <f t="shared" si="22"/>
        <v>5</v>
      </c>
      <c r="EU481">
        <f t="shared" si="23"/>
        <v>34</v>
      </c>
    </row>
    <row r="482" spans="1:151" x14ac:dyDescent="0.2">
      <c r="A482" t="s">
        <v>585</v>
      </c>
      <c r="B482">
        <v>3</v>
      </c>
      <c r="C482">
        <v>2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f t="shared" si="21"/>
        <v>29</v>
      </c>
      <c r="ET482">
        <f t="shared" si="22"/>
        <v>6</v>
      </c>
      <c r="EU482">
        <f t="shared" si="23"/>
        <v>35</v>
      </c>
    </row>
    <row r="483" spans="1:151" x14ac:dyDescent="0.2">
      <c r="A483" t="s">
        <v>586</v>
      </c>
      <c r="B483">
        <v>3</v>
      </c>
      <c r="C483">
        <v>2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f t="shared" si="21"/>
        <v>29</v>
      </c>
      <c r="ET483">
        <f t="shared" si="22"/>
        <v>6</v>
      </c>
      <c r="EU483">
        <f t="shared" si="23"/>
        <v>35</v>
      </c>
    </row>
    <row r="484" spans="1:151" x14ac:dyDescent="0.2">
      <c r="A484" t="s">
        <v>587</v>
      </c>
      <c r="B484">
        <v>3</v>
      </c>
      <c r="C484">
        <v>2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f t="shared" si="21"/>
        <v>29</v>
      </c>
      <c r="ET484">
        <f t="shared" si="22"/>
        <v>7</v>
      </c>
      <c r="EU484">
        <f t="shared" si="23"/>
        <v>36</v>
      </c>
    </row>
    <row r="485" spans="1:151" x14ac:dyDescent="0.2">
      <c r="A485" t="s">
        <v>588</v>
      </c>
      <c r="B485">
        <v>3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f t="shared" si="21"/>
        <v>29</v>
      </c>
      <c r="ET485">
        <f t="shared" si="22"/>
        <v>8</v>
      </c>
      <c r="EU485">
        <f t="shared" si="23"/>
        <v>37</v>
      </c>
    </row>
    <row r="486" spans="1:151" x14ac:dyDescent="0.2">
      <c r="A486" t="s">
        <v>589</v>
      </c>
      <c r="B486">
        <v>3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f t="shared" si="21"/>
        <v>29</v>
      </c>
      <c r="ET486">
        <f t="shared" si="22"/>
        <v>9</v>
      </c>
      <c r="EU486">
        <f t="shared" si="23"/>
        <v>38</v>
      </c>
    </row>
    <row r="487" spans="1:151" x14ac:dyDescent="0.2">
      <c r="A487" t="s">
        <v>591</v>
      </c>
      <c r="B487">
        <v>3</v>
      </c>
      <c r="C487">
        <v>2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f t="shared" si="21"/>
        <v>29</v>
      </c>
      <c r="ET487">
        <f t="shared" si="22"/>
        <v>7</v>
      </c>
      <c r="EU487">
        <f t="shared" si="23"/>
        <v>36</v>
      </c>
    </row>
    <row r="488" spans="1:151" x14ac:dyDescent="0.2">
      <c r="A488" t="s">
        <v>592</v>
      </c>
      <c r="B488">
        <v>3</v>
      </c>
      <c r="C488">
        <v>2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f t="shared" si="21"/>
        <v>29</v>
      </c>
      <c r="ET488">
        <f t="shared" si="22"/>
        <v>7</v>
      </c>
      <c r="EU488">
        <f t="shared" si="23"/>
        <v>36</v>
      </c>
    </row>
    <row r="489" spans="1:151" x14ac:dyDescent="0.2">
      <c r="A489" t="s">
        <v>594</v>
      </c>
      <c r="B489">
        <v>3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f t="shared" si="21"/>
        <v>29</v>
      </c>
      <c r="ET489">
        <f t="shared" si="22"/>
        <v>7</v>
      </c>
      <c r="EU489">
        <f t="shared" si="23"/>
        <v>36</v>
      </c>
    </row>
    <row r="490" spans="1:151" x14ac:dyDescent="0.2">
      <c r="A490" t="s">
        <v>595</v>
      </c>
      <c r="B490">
        <v>3</v>
      </c>
      <c r="C490">
        <v>2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f t="shared" si="21"/>
        <v>29</v>
      </c>
      <c r="ET490">
        <f t="shared" si="22"/>
        <v>8</v>
      </c>
      <c r="EU490">
        <f t="shared" si="23"/>
        <v>37</v>
      </c>
    </row>
    <row r="491" spans="1:151" x14ac:dyDescent="0.2">
      <c r="A491" t="s">
        <v>598</v>
      </c>
      <c r="B491">
        <v>3</v>
      </c>
      <c r="C491">
        <v>2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f t="shared" si="21"/>
        <v>29</v>
      </c>
      <c r="ET491">
        <f t="shared" si="22"/>
        <v>6</v>
      </c>
      <c r="EU491">
        <f t="shared" si="23"/>
        <v>35</v>
      </c>
    </row>
    <row r="492" spans="1:151" x14ac:dyDescent="0.2">
      <c r="A492" t="s">
        <v>100</v>
      </c>
      <c r="B492">
        <v>4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f t="shared" si="21"/>
        <v>26</v>
      </c>
      <c r="ET492">
        <f t="shared" si="22"/>
        <v>2</v>
      </c>
      <c r="EU492">
        <f t="shared" si="23"/>
        <v>28</v>
      </c>
    </row>
    <row r="493" spans="1:151" x14ac:dyDescent="0.2">
      <c r="A493" t="s">
        <v>140</v>
      </c>
      <c r="B493">
        <v>4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2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2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2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2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1</v>
      </c>
      <c r="EF493">
        <v>1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f t="shared" si="21"/>
        <v>25</v>
      </c>
      <c r="ET493">
        <f t="shared" si="22"/>
        <v>14</v>
      </c>
      <c r="EU493">
        <f t="shared" si="23"/>
        <v>39</v>
      </c>
    </row>
    <row r="494" spans="1:151" x14ac:dyDescent="0.2">
      <c r="A494" t="s">
        <v>526</v>
      </c>
      <c r="B494">
        <v>4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f t="shared" si="21"/>
        <v>23</v>
      </c>
      <c r="ET494">
        <f t="shared" si="22"/>
        <v>4</v>
      </c>
      <c r="EU494">
        <f t="shared" si="23"/>
        <v>27</v>
      </c>
    </row>
    <row r="495" spans="1:151" x14ac:dyDescent="0.2">
      <c r="A495" t="s">
        <v>230</v>
      </c>
      <c r="B495">
        <v>5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2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f t="shared" si="21"/>
        <v>27</v>
      </c>
      <c r="ET495">
        <f t="shared" si="22"/>
        <v>9</v>
      </c>
      <c r="EU495">
        <f t="shared" si="23"/>
        <v>36</v>
      </c>
    </row>
    <row r="496" spans="1:151" x14ac:dyDescent="0.2">
      <c r="A496" t="s">
        <v>388</v>
      </c>
      <c r="B496">
        <v>5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0</v>
      </c>
      <c r="AE496">
        <v>0</v>
      </c>
      <c r="AF496">
        <v>1</v>
      </c>
      <c r="AG496">
        <v>1</v>
      </c>
      <c r="AH496">
        <v>1</v>
      </c>
      <c r="AI496">
        <v>1</v>
      </c>
      <c r="AJ496">
        <v>0</v>
      </c>
      <c r="AK496">
        <v>0</v>
      </c>
      <c r="AL496">
        <v>1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0</v>
      </c>
      <c r="AS496">
        <v>2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2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f t="shared" si="21"/>
        <v>26</v>
      </c>
      <c r="ET496">
        <f t="shared" si="22"/>
        <v>21</v>
      </c>
      <c r="EU496">
        <f t="shared" si="23"/>
        <v>47</v>
      </c>
    </row>
    <row r="497" spans="1:151" x14ac:dyDescent="0.2">
      <c r="A497" t="s">
        <v>593</v>
      </c>
      <c r="B497">
        <v>5</v>
      </c>
      <c r="C497">
        <v>2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2</v>
      </c>
      <c r="K497">
        <v>1</v>
      </c>
      <c r="L497">
        <v>1</v>
      </c>
      <c r="M497">
        <v>2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1</v>
      </c>
      <c r="AD497">
        <v>0</v>
      </c>
      <c r="AE497">
        <v>0</v>
      </c>
      <c r="AF497">
        <v>1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f t="shared" si="21"/>
        <v>29</v>
      </c>
      <c r="ET497">
        <f t="shared" si="22"/>
        <v>13</v>
      </c>
      <c r="EU497">
        <f t="shared" si="23"/>
        <v>42</v>
      </c>
    </row>
    <row r="498" spans="1:151" x14ac:dyDescent="0.2">
      <c r="A498" t="s">
        <v>597</v>
      </c>
      <c r="B498">
        <v>5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2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f t="shared" si="21"/>
        <v>27</v>
      </c>
      <c r="ET498">
        <f t="shared" si="22"/>
        <v>7</v>
      </c>
      <c r="EU498">
        <f t="shared" si="23"/>
        <v>34</v>
      </c>
    </row>
    <row r="499" spans="1:151" x14ac:dyDescent="0.2">
      <c r="A499" t="s">
        <v>599</v>
      </c>
      <c r="B499">
        <v>5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2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1</v>
      </c>
      <c r="AH499">
        <v>1</v>
      </c>
      <c r="AI499">
        <v>1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1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f t="shared" si="21"/>
        <v>27</v>
      </c>
      <c r="ET499">
        <f t="shared" si="22"/>
        <v>12</v>
      </c>
      <c r="EU499">
        <f t="shared" si="23"/>
        <v>39</v>
      </c>
    </row>
    <row r="500" spans="1:151" x14ac:dyDescent="0.2">
      <c r="A500" t="s">
        <v>121</v>
      </c>
      <c r="B500">
        <v>6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2</v>
      </c>
      <c r="AC500">
        <v>1</v>
      </c>
      <c r="AD500">
        <v>1</v>
      </c>
      <c r="AE500">
        <v>1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1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f t="shared" si="21"/>
        <v>28</v>
      </c>
      <c r="ET500">
        <f t="shared" si="22"/>
        <v>13</v>
      </c>
      <c r="EU500">
        <f t="shared" si="23"/>
        <v>41</v>
      </c>
    </row>
    <row r="501" spans="1:151" x14ac:dyDescent="0.2">
      <c r="A501" t="s">
        <v>321</v>
      </c>
      <c r="B501">
        <v>6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2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2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f t="shared" si="21"/>
        <v>28</v>
      </c>
      <c r="ET501">
        <f t="shared" si="22"/>
        <v>10</v>
      </c>
      <c r="EU501">
        <f t="shared" si="23"/>
        <v>38</v>
      </c>
    </row>
    <row r="502" spans="1:151" x14ac:dyDescent="0.2">
      <c r="A502" t="s">
        <v>325</v>
      </c>
      <c r="B502">
        <v>6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f t="shared" si="21"/>
        <v>28</v>
      </c>
      <c r="ET502">
        <f t="shared" si="22"/>
        <v>9</v>
      </c>
      <c r="EU502">
        <f t="shared" si="23"/>
        <v>37</v>
      </c>
    </row>
    <row r="503" spans="1:151" x14ac:dyDescent="0.2">
      <c r="A503" t="s">
        <v>326</v>
      </c>
      <c r="B503">
        <v>6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2</v>
      </c>
      <c r="AC503">
        <v>1</v>
      </c>
      <c r="AD503">
        <v>1</v>
      </c>
      <c r="AE503">
        <v>1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f t="shared" si="21"/>
        <v>28</v>
      </c>
      <c r="ET503">
        <f t="shared" si="22"/>
        <v>10</v>
      </c>
      <c r="EU503">
        <f t="shared" si="23"/>
        <v>38</v>
      </c>
    </row>
    <row r="504" spans="1:151" x14ac:dyDescent="0.2">
      <c r="A504" t="s">
        <v>362</v>
      </c>
      <c r="B504">
        <v>6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2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f t="shared" si="21"/>
        <v>28</v>
      </c>
      <c r="ET504">
        <f t="shared" si="22"/>
        <v>13</v>
      </c>
      <c r="EU504">
        <f t="shared" si="23"/>
        <v>41</v>
      </c>
    </row>
    <row r="505" spans="1:151" x14ac:dyDescent="0.2">
      <c r="A505" t="s">
        <v>368</v>
      </c>
      <c r="B505">
        <v>6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2</v>
      </c>
      <c r="AC505">
        <v>1</v>
      </c>
      <c r="AD505">
        <v>1</v>
      </c>
      <c r="AE505">
        <v>1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f t="shared" si="21"/>
        <v>28</v>
      </c>
      <c r="ET505">
        <f t="shared" si="22"/>
        <v>11</v>
      </c>
      <c r="EU505">
        <f t="shared" si="23"/>
        <v>39</v>
      </c>
    </row>
    <row r="506" spans="1:151" x14ac:dyDescent="0.2">
      <c r="A506" t="s">
        <v>392</v>
      </c>
      <c r="B506">
        <v>6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2</v>
      </c>
      <c r="AC506">
        <v>1</v>
      </c>
      <c r="AD506">
        <v>1</v>
      </c>
      <c r="AE506">
        <v>1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f t="shared" si="21"/>
        <v>28</v>
      </c>
      <c r="ET506">
        <f t="shared" si="22"/>
        <v>12</v>
      </c>
      <c r="EU506">
        <f t="shared" si="23"/>
        <v>40</v>
      </c>
    </row>
    <row r="507" spans="1:151" x14ac:dyDescent="0.2">
      <c r="A507" t="s">
        <v>461</v>
      </c>
      <c r="B507">
        <v>6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2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2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f t="shared" si="21"/>
        <v>28</v>
      </c>
      <c r="ET507">
        <f t="shared" si="22"/>
        <v>13</v>
      </c>
      <c r="EU507">
        <f t="shared" si="23"/>
        <v>41</v>
      </c>
    </row>
    <row r="508" spans="1:151" x14ac:dyDescent="0.2">
      <c r="A508" t="s">
        <v>462</v>
      </c>
      <c r="B508">
        <v>6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2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f t="shared" si="21"/>
        <v>28</v>
      </c>
      <c r="ET508">
        <f t="shared" si="22"/>
        <v>11</v>
      </c>
      <c r="EU508">
        <f t="shared" si="23"/>
        <v>39</v>
      </c>
    </row>
    <row r="509" spans="1:151" x14ac:dyDescent="0.2">
      <c r="A509" t="s">
        <v>463</v>
      </c>
      <c r="B509">
        <v>6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2</v>
      </c>
      <c r="AC509">
        <v>1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f t="shared" si="21"/>
        <v>28</v>
      </c>
      <c r="ET509">
        <f t="shared" si="22"/>
        <v>12</v>
      </c>
      <c r="EU509">
        <f t="shared" si="23"/>
        <v>40</v>
      </c>
    </row>
    <row r="510" spans="1:151" x14ac:dyDescent="0.2">
      <c r="A510" t="s">
        <v>464</v>
      </c>
      <c r="B510">
        <v>6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2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f t="shared" si="21"/>
        <v>28</v>
      </c>
      <c r="ET510">
        <f t="shared" si="22"/>
        <v>10</v>
      </c>
      <c r="EU510">
        <f t="shared" si="23"/>
        <v>38</v>
      </c>
    </row>
    <row r="511" spans="1:151" x14ac:dyDescent="0.2">
      <c r="A511" t="s">
        <v>465</v>
      </c>
      <c r="B511">
        <v>6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2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f t="shared" si="21"/>
        <v>28</v>
      </c>
      <c r="ET511">
        <f t="shared" si="22"/>
        <v>10</v>
      </c>
      <c r="EU511">
        <f t="shared" si="23"/>
        <v>38</v>
      </c>
    </row>
    <row r="512" spans="1:151" x14ac:dyDescent="0.2">
      <c r="A512" t="s">
        <v>466</v>
      </c>
      <c r="B512">
        <v>6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1</v>
      </c>
      <c r="AD512">
        <v>1</v>
      </c>
      <c r="AE512">
        <v>1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f t="shared" si="21"/>
        <v>28</v>
      </c>
      <c r="ET512">
        <f t="shared" si="22"/>
        <v>11</v>
      </c>
      <c r="EU512">
        <f t="shared" si="23"/>
        <v>39</v>
      </c>
    </row>
    <row r="513" spans="1:151" x14ac:dyDescent="0.2">
      <c r="A513" t="s">
        <v>467</v>
      </c>
      <c r="B513">
        <v>6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2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0</v>
      </c>
      <c r="BS513">
        <v>1</v>
      </c>
      <c r="BT513">
        <v>0</v>
      </c>
      <c r="BU513">
        <v>0</v>
      </c>
      <c r="BV513">
        <v>0</v>
      </c>
      <c r="BW513">
        <v>1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f t="shared" si="21"/>
        <v>28</v>
      </c>
      <c r="ET513">
        <f t="shared" si="22"/>
        <v>12</v>
      </c>
      <c r="EU513">
        <f t="shared" si="23"/>
        <v>40</v>
      </c>
    </row>
    <row r="514" spans="1:151" x14ac:dyDescent="0.2">
      <c r="A514" t="s">
        <v>468</v>
      </c>
      <c r="B514">
        <v>6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2</v>
      </c>
      <c r="AC514">
        <v>1</v>
      </c>
      <c r="AD514">
        <v>1</v>
      </c>
      <c r="AE514">
        <v>1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2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4</v>
      </c>
      <c r="BX514">
        <v>2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1</v>
      </c>
      <c r="EP514">
        <v>0</v>
      </c>
      <c r="EQ514">
        <v>0</v>
      </c>
      <c r="ER514">
        <v>0</v>
      </c>
      <c r="ES514">
        <f t="shared" si="21"/>
        <v>28</v>
      </c>
      <c r="ET514">
        <f t="shared" si="22"/>
        <v>19</v>
      </c>
      <c r="EU514">
        <f t="shared" si="23"/>
        <v>47</v>
      </c>
    </row>
    <row r="515" spans="1:151" x14ac:dyDescent="0.2">
      <c r="A515" t="s">
        <v>124</v>
      </c>
      <c r="B515">
        <v>7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2</v>
      </c>
      <c r="AB515">
        <v>2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1</v>
      </c>
      <c r="BS515">
        <v>1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f t="shared" si="21"/>
        <v>26</v>
      </c>
      <c r="ET515">
        <f t="shared" si="22"/>
        <v>17</v>
      </c>
      <c r="EU515">
        <f t="shared" si="23"/>
        <v>43</v>
      </c>
    </row>
    <row r="516" spans="1:151" x14ac:dyDescent="0.2">
      <c r="A516" t="s">
        <v>217</v>
      </c>
      <c r="B516">
        <v>7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1</v>
      </c>
      <c r="Z516">
        <v>1</v>
      </c>
      <c r="AA516">
        <v>1</v>
      </c>
      <c r="AB516">
        <v>0</v>
      </c>
      <c r="AC516">
        <v>1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f t="shared" ref="ES516:ES533" si="24">SUM(AC516:AE516,C516:AA516)</f>
        <v>25</v>
      </c>
      <c r="ET516">
        <f t="shared" ref="ET516:ET533" si="25">SUM(AB516,AF516:ER516)</f>
        <v>9</v>
      </c>
      <c r="EU516">
        <f t="shared" ref="EU516:EU533" si="26">SUM(C516:ER516)</f>
        <v>34</v>
      </c>
    </row>
    <row r="517" spans="1:151" x14ac:dyDescent="0.2">
      <c r="A517" t="s">
        <v>125</v>
      </c>
      <c r="B517">
        <v>8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1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f t="shared" si="24"/>
        <v>24</v>
      </c>
      <c r="ET517">
        <f t="shared" si="25"/>
        <v>9</v>
      </c>
      <c r="EU517">
        <f t="shared" si="26"/>
        <v>33</v>
      </c>
    </row>
    <row r="518" spans="1:151" x14ac:dyDescent="0.2">
      <c r="A518" t="s">
        <v>596</v>
      </c>
      <c r="B518">
        <v>8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0</v>
      </c>
      <c r="AC518">
        <v>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f t="shared" si="24"/>
        <v>26</v>
      </c>
      <c r="ET518">
        <f t="shared" si="25"/>
        <v>4</v>
      </c>
      <c r="EU518">
        <f t="shared" si="26"/>
        <v>30</v>
      </c>
    </row>
    <row r="519" spans="1:151" x14ac:dyDescent="0.2">
      <c r="A519" t="s">
        <v>456</v>
      </c>
      <c r="B519">
        <v>10</v>
      </c>
      <c r="C519">
        <v>2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0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0</v>
      </c>
      <c r="AH519">
        <v>0</v>
      </c>
      <c r="AI519">
        <v>1</v>
      </c>
      <c r="AJ519">
        <v>0</v>
      </c>
      <c r="AK519">
        <v>2</v>
      </c>
      <c r="AL519">
        <v>1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1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f t="shared" si="24"/>
        <v>27</v>
      </c>
      <c r="ET519">
        <f t="shared" si="25"/>
        <v>12</v>
      </c>
      <c r="EU519">
        <f t="shared" si="26"/>
        <v>39</v>
      </c>
    </row>
    <row r="520" spans="1:151" x14ac:dyDescent="0.2">
      <c r="A520" t="s">
        <v>458</v>
      </c>
      <c r="B520">
        <v>10</v>
      </c>
      <c r="C520">
        <v>2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1</v>
      </c>
      <c r="AJ520">
        <v>0</v>
      </c>
      <c r="AK520">
        <v>2</v>
      </c>
      <c r="AL520">
        <v>1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f t="shared" si="24"/>
        <v>27</v>
      </c>
      <c r="ET520">
        <f t="shared" si="25"/>
        <v>13</v>
      </c>
      <c r="EU520">
        <f t="shared" si="26"/>
        <v>40</v>
      </c>
    </row>
    <row r="521" spans="1:151" x14ac:dyDescent="0.2">
      <c r="A521" t="s">
        <v>459</v>
      </c>
      <c r="B521">
        <v>10</v>
      </c>
      <c r="C521">
        <v>2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0</v>
      </c>
      <c r="AI521">
        <v>1</v>
      </c>
      <c r="AJ521">
        <v>0</v>
      </c>
      <c r="AK521">
        <v>2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f t="shared" si="24"/>
        <v>27</v>
      </c>
      <c r="ET521">
        <f t="shared" si="25"/>
        <v>12</v>
      </c>
      <c r="EU521">
        <f t="shared" si="26"/>
        <v>39</v>
      </c>
    </row>
    <row r="522" spans="1:151" x14ac:dyDescent="0.2">
      <c r="A522" t="s">
        <v>504</v>
      </c>
      <c r="B522">
        <v>10</v>
      </c>
      <c r="C522">
        <v>2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0</v>
      </c>
      <c r="Z522">
        <v>1</v>
      </c>
      <c r="AA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2</v>
      </c>
      <c r="AL522">
        <v>1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f t="shared" si="24"/>
        <v>27</v>
      </c>
      <c r="ET522">
        <f t="shared" si="25"/>
        <v>11</v>
      </c>
      <c r="EU522">
        <f t="shared" si="26"/>
        <v>38</v>
      </c>
    </row>
    <row r="523" spans="1:151" x14ac:dyDescent="0.2">
      <c r="A523" t="s">
        <v>549</v>
      </c>
      <c r="B523">
        <v>10</v>
      </c>
      <c r="C523">
        <v>2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2</v>
      </c>
      <c r="AL523">
        <v>1</v>
      </c>
      <c r="AM523">
        <v>0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1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f t="shared" si="24"/>
        <v>27</v>
      </c>
      <c r="ET523">
        <f t="shared" si="25"/>
        <v>12</v>
      </c>
      <c r="EU523">
        <f t="shared" si="26"/>
        <v>39</v>
      </c>
    </row>
    <row r="524" spans="1:151" x14ac:dyDescent="0.2">
      <c r="A524" t="s">
        <v>490</v>
      </c>
      <c r="B524">
        <v>11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</v>
      </c>
      <c r="EQ524">
        <v>0</v>
      </c>
      <c r="ER524">
        <v>0</v>
      </c>
      <c r="ES524">
        <f t="shared" si="24"/>
        <v>24</v>
      </c>
      <c r="ET524">
        <f t="shared" si="25"/>
        <v>5</v>
      </c>
      <c r="EU524">
        <f t="shared" si="26"/>
        <v>29</v>
      </c>
    </row>
    <row r="525" spans="1:151" x14ac:dyDescent="0.2">
      <c r="A525" t="s">
        <v>502</v>
      </c>
      <c r="B525">
        <v>11</v>
      </c>
      <c r="C525">
        <v>1</v>
      </c>
      <c r="D525">
        <v>1</v>
      </c>
      <c r="E525">
        <v>2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f t="shared" si="24"/>
        <v>25</v>
      </c>
      <c r="ET525">
        <f t="shared" si="25"/>
        <v>6</v>
      </c>
      <c r="EU525">
        <f t="shared" si="26"/>
        <v>31</v>
      </c>
    </row>
    <row r="526" spans="1:151" x14ac:dyDescent="0.2">
      <c r="A526" t="s">
        <v>492</v>
      </c>
      <c r="B526">
        <v>12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2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f t="shared" si="24"/>
        <v>26</v>
      </c>
      <c r="ET526">
        <f t="shared" si="25"/>
        <v>5</v>
      </c>
      <c r="EU526">
        <f t="shared" si="26"/>
        <v>31</v>
      </c>
    </row>
    <row r="527" spans="1:151" x14ac:dyDescent="0.2">
      <c r="A527" t="s">
        <v>550</v>
      </c>
      <c r="B527">
        <v>12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2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f t="shared" si="24"/>
        <v>25</v>
      </c>
      <c r="ET527">
        <f t="shared" si="25"/>
        <v>6</v>
      </c>
      <c r="EU527">
        <f t="shared" si="26"/>
        <v>31</v>
      </c>
    </row>
    <row r="528" spans="1:151" x14ac:dyDescent="0.2">
      <c r="A528" t="s">
        <v>551</v>
      </c>
      <c r="B528">
        <v>12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f t="shared" si="24"/>
        <v>25</v>
      </c>
      <c r="ET528">
        <f t="shared" si="25"/>
        <v>4</v>
      </c>
      <c r="EU528">
        <f t="shared" si="26"/>
        <v>29</v>
      </c>
    </row>
    <row r="529" spans="1:151" x14ac:dyDescent="0.2">
      <c r="A529" t="s">
        <v>552</v>
      </c>
      <c r="B529">
        <v>12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f t="shared" si="24"/>
        <v>25</v>
      </c>
      <c r="ET529">
        <f t="shared" si="25"/>
        <v>3</v>
      </c>
      <c r="EU529">
        <f t="shared" si="26"/>
        <v>28</v>
      </c>
    </row>
    <row r="530" spans="1:151" x14ac:dyDescent="0.2">
      <c r="A530" t="s">
        <v>576</v>
      </c>
      <c r="B530">
        <v>12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1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f t="shared" si="24"/>
        <v>25</v>
      </c>
      <c r="ET530">
        <f t="shared" si="25"/>
        <v>5</v>
      </c>
      <c r="EU530">
        <f t="shared" si="26"/>
        <v>30</v>
      </c>
    </row>
    <row r="531" spans="1:151" x14ac:dyDescent="0.2">
      <c r="A531" t="s">
        <v>513</v>
      </c>
      <c r="B531">
        <v>13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2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1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f t="shared" si="24"/>
        <v>26</v>
      </c>
      <c r="ET531">
        <f t="shared" si="25"/>
        <v>12</v>
      </c>
      <c r="EU531">
        <f t="shared" si="26"/>
        <v>38</v>
      </c>
    </row>
    <row r="532" spans="1:151" x14ac:dyDescent="0.2">
      <c r="A532" t="s">
        <v>517</v>
      </c>
      <c r="B532">
        <v>13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1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1</v>
      </c>
      <c r="EB532">
        <v>1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f t="shared" si="24"/>
        <v>26</v>
      </c>
      <c r="ET532">
        <f t="shared" si="25"/>
        <v>11</v>
      </c>
      <c r="EU532">
        <f t="shared" si="26"/>
        <v>37</v>
      </c>
    </row>
    <row r="533" spans="1:151" x14ac:dyDescent="0.2">
      <c r="A533" t="s">
        <v>519</v>
      </c>
      <c r="B533">
        <v>14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f t="shared" si="24"/>
        <v>26</v>
      </c>
      <c r="ET533">
        <f t="shared" si="25"/>
        <v>6</v>
      </c>
      <c r="EU533">
        <f t="shared" si="26"/>
        <v>32</v>
      </c>
    </row>
  </sheetData>
  <sortState xmlns:xlrd2="http://schemas.microsoft.com/office/spreadsheetml/2017/richdata2" ref="A3:ES533">
    <sortCondition ref="B3:B533"/>
  </sortState>
  <conditionalFormatting sqref="C2:ER2">
    <cfRule type="cellIs" dxfId="1" priority="1" operator="greaterThanOrEqual">
      <formula>95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2922E-F96D-6141-893C-93EC5E68EA70}">
  <dimension ref="A1:DL533"/>
  <sheetViews>
    <sheetView topLeftCell="AA1" workbookViewId="0">
      <selection activeCell="B1" sqref="B1"/>
    </sheetView>
  </sheetViews>
  <sheetFormatPr baseColWidth="10" defaultRowHeight="16" x14ac:dyDescent="0.2"/>
  <sheetData>
    <row r="1" spans="1:116" x14ac:dyDescent="0.2">
      <c r="C1" t="s">
        <v>996</v>
      </c>
      <c r="D1" t="s">
        <v>997</v>
      </c>
      <c r="E1" t="s">
        <v>998</v>
      </c>
      <c r="F1" t="s">
        <v>999</v>
      </c>
      <c r="G1" t="s">
        <v>1000</v>
      </c>
      <c r="H1" t="s">
        <v>1001</v>
      </c>
      <c r="I1" t="s">
        <v>1002</v>
      </c>
      <c r="J1" t="s">
        <v>1003</v>
      </c>
      <c r="K1" t="s">
        <v>1004</v>
      </c>
      <c r="L1" t="s">
        <v>1005</v>
      </c>
      <c r="M1" t="s">
        <v>1006</v>
      </c>
      <c r="N1" t="s">
        <v>1007</v>
      </c>
      <c r="O1" t="s">
        <v>1008</v>
      </c>
      <c r="P1" t="s">
        <v>1009</v>
      </c>
      <c r="Q1" t="s">
        <v>1010</v>
      </c>
      <c r="R1" t="s">
        <v>1011</v>
      </c>
      <c r="S1" t="s">
        <v>1012</v>
      </c>
      <c r="T1" t="s">
        <v>1013</v>
      </c>
      <c r="U1" t="s">
        <v>1014</v>
      </c>
      <c r="V1" t="s">
        <v>1015</v>
      </c>
      <c r="W1" t="s">
        <v>1016</v>
      </c>
      <c r="X1" t="s">
        <v>1017</v>
      </c>
      <c r="Y1" t="s">
        <v>1018</v>
      </c>
      <c r="Z1" t="s">
        <v>1019</v>
      </c>
      <c r="AA1" t="s">
        <v>1020</v>
      </c>
      <c r="AB1" t="s">
        <v>1021</v>
      </c>
      <c r="AC1" t="s">
        <v>1022</v>
      </c>
      <c r="AD1" t="s">
        <v>1023</v>
      </c>
      <c r="AE1" t="s">
        <v>1024</v>
      </c>
      <c r="AF1" t="s">
        <v>1025</v>
      </c>
      <c r="AG1" t="s">
        <v>1026</v>
      </c>
      <c r="AH1" t="s">
        <v>1027</v>
      </c>
      <c r="AI1" t="s">
        <v>1028</v>
      </c>
      <c r="AJ1" t="s">
        <v>1029</v>
      </c>
      <c r="AK1" t="s">
        <v>1030</v>
      </c>
      <c r="AL1" t="s">
        <v>1031</v>
      </c>
      <c r="AM1" t="s">
        <v>1032</v>
      </c>
      <c r="AN1" t="s">
        <v>1033</v>
      </c>
      <c r="AO1" t="s">
        <v>1034</v>
      </c>
      <c r="AP1" t="s">
        <v>1035</v>
      </c>
      <c r="AQ1" t="s">
        <v>1036</v>
      </c>
      <c r="AR1" t="s">
        <v>1037</v>
      </c>
      <c r="AS1" t="s">
        <v>1038</v>
      </c>
      <c r="AT1" t="s">
        <v>1039</v>
      </c>
      <c r="AU1" t="s">
        <v>1040</v>
      </c>
      <c r="AV1" t="s">
        <v>1041</v>
      </c>
      <c r="AW1" t="s">
        <v>1042</v>
      </c>
      <c r="AX1" t="s">
        <v>1043</v>
      </c>
      <c r="AY1" t="s">
        <v>1044</v>
      </c>
      <c r="AZ1" t="s">
        <v>1045</v>
      </c>
      <c r="BA1" t="s">
        <v>1046</v>
      </c>
      <c r="BB1" t="s">
        <v>1047</v>
      </c>
      <c r="BC1" t="s">
        <v>1048</v>
      </c>
      <c r="BD1" t="s">
        <v>1049</v>
      </c>
      <c r="BE1" t="s">
        <v>1050</v>
      </c>
      <c r="BF1" t="s">
        <v>1051</v>
      </c>
      <c r="BG1" t="s">
        <v>1052</v>
      </c>
      <c r="BH1" t="s">
        <v>1053</v>
      </c>
      <c r="BI1" t="s">
        <v>1054</v>
      </c>
      <c r="BJ1" t="s">
        <v>1055</v>
      </c>
      <c r="BK1" t="s">
        <v>1056</v>
      </c>
      <c r="BL1" t="s">
        <v>1057</v>
      </c>
      <c r="BM1" t="s">
        <v>1058</v>
      </c>
      <c r="BN1" t="s">
        <v>1059</v>
      </c>
      <c r="BO1" t="s">
        <v>1060</v>
      </c>
      <c r="BP1" t="s">
        <v>1061</v>
      </c>
      <c r="BQ1" t="s">
        <v>1062</v>
      </c>
      <c r="BR1" t="s">
        <v>1063</v>
      </c>
      <c r="BS1" t="s">
        <v>1064</v>
      </c>
      <c r="BT1" t="s">
        <v>1065</v>
      </c>
      <c r="BU1" t="s">
        <v>1066</v>
      </c>
      <c r="BV1" t="s">
        <v>1067</v>
      </c>
      <c r="BW1" t="s">
        <v>1068</v>
      </c>
      <c r="BX1" t="s">
        <v>1069</v>
      </c>
      <c r="BY1" t="s">
        <v>1070</v>
      </c>
      <c r="BZ1" t="s">
        <v>1071</v>
      </c>
      <c r="CA1" t="s">
        <v>1072</v>
      </c>
      <c r="CB1" t="s">
        <v>1073</v>
      </c>
      <c r="CC1" t="s">
        <v>1074</v>
      </c>
      <c r="CD1" t="s">
        <v>1075</v>
      </c>
      <c r="CE1" t="s">
        <v>1076</v>
      </c>
      <c r="CF1" t="s">
        <v>1077</v>
      </c>
      <c r="CG1" t="s">
        <v>1078</v>
      </c>
      <c r="CH1" t="s">
        <v>1079</v>
      </c>
      <c r="CI1" t="s">
        <v>1080</v>
      </c>
      <c r="CJ1" t="s">
        <v>1081</v>
      </c>
      <c r="CK1" t="s">
        <v>1082</v>
      </c>
      <c r="CL1" t="s">
        <v>1083</v>
      </c>
      <c r="CM1" t="s">
        <v>1084</v>
      </c>
      <c r="CN1" t="s">
        <v>1085</v>
      </c>
      <c r="CO1" t="s">
        <v>1086</v>
      </c>
      <c r="CP1" t="s">
        <v>1087</v>
      </c>
      <c r="CQ1" t="s">
        <v>1088</v>
      </c>
      <c r="CR1" t="s">
        <v>1089</v>
      </c>
      <c r="CS1" t="s">
        <v>1090</v>
      </c>
      <c r="CT1" t="s">
        <v>1091</v>
      </c>
      <c r="CU1" t="s">
        <v>1092</v>
      </c>
      <c r="CV1" t="s">
        <v>1093</v>
      </c>
      <c r="CW1" t="s">
        <v>1094</v>
      </c>
      <c r="CX1" t="s">
        <v>1095</v>
      </c>
      <c r="CY1" t="s">
        <v>1096</v>
      </c>
      <c r="CZ1" t="s">
        <v>1097</v>
      </c>
      <c r="DA1" t="s">
        <v>1098</v>
      </c>
      <c r="DB1" t="s">
        <v>1099</v>
      </c>
      <c r="DC1" t="s">
        <v>1100</v>
      </c>
      <c r="DD1" t="s">
        <v>1101</v>
      </c>
      <c r="DE1" t="s">
        <v>1102</v>
      </c>
      <c r="DF1" t="s">
        <v>1103</v>
      </c>
      <c r="DG1" t="s">
        <v>1104</v>
      </c>
      <c r="DH1" t="s">
        <v>1105</v>
      </c>
      <c r="DI1" t="s">
        <v>1106</v>
      </c>
    </row>
    <row r="2" spans="1:116" x14ac:dyDescent="0.2">
      <c r="A2" t="s">
        <v>68</v>
      </c>
      <c r="B2" t="s">
        <v>1107</v>
      </c>
      <c r="C2" s="3">
        <v>98.116760830000004</v>
      </c>
      <c r="D2" s="3">
        <v>98.49340866</v>
      </c>
      <c r="E2" s="3">
        <v>100</v>
      </c>
      <c r="F2" s="3">
        <v>94.350282489999998</v>
      </c>
      <c r="G2" s="3">
        <v>97.928436910000002</v>
      </c>
      <c r="H2" s="3">
        <v>99.058380409999998</v>
      </c>
      <c r="I2" s="3">
        <v>99.811676079999998</v>
      </c>
      <c r="J2" s="3">
        <v>100</v>
      </c>
      <c r="K2" s="3">
        <v>100</v>
      </c>
      <c r="L2" s="3">
        <v>100</v>
      </c>
      <c r="M2" s="3">
        <v>100</v>
      </c>
      <c r="N2" s="3">
        <v>100</v>
      </c>
      <c r="O2" s="3">
        <v>99.811676079999998</v>
      </c>
      <c r="P2" s="3">
        <v>100</v>
      </c>
      <c r="Q2" s="3">
        <v>100</v>
      </c>
      <c r="R2" s="3">
        <v>100</v>
      </c>
      <c r="S2" s="3">
        <v>100</v>
      </c>
      <c r="T2" s="3">
        <v>100</v>
      </c>
      <c r="U2" s="3">
        <v>99.811676079999998</v>
      </c>
      <c r="V2" s="3">
        <v>100</v>
      </c>
      <c r="W2" s="3">
        <v>99.811676079999998</v>
      </c>
      <c r="X2" s="3">
        <v>100</v>
      </c>
      <c r="Y2" s="3">
        <v>100</v>
      </c>
      <c r="Z2" s="3">
        <v>99.811676079999998</v>
      </c>
      <c r="AA2" s="3">
        <v>99.623352170000004</v>
      </c>
      <c r="AB2" s="3">
        <v>99.811676079999998</v>
      </c>
      <c r="AC2" s="3">
        <v>99.435028250000002</v>
      </c>
      <c r="AD2" s="3">
        <v>99.811676079999998</v>
      </c>
      <c r="AE2" s="3">
        <v>99.623352170000004</v>
      </c>
      <c r="AF2" s="3">
        <v>99.623352170000004</v>
      </c>
      <c r="AG2" s="3">
        <v>99.811676079999998</v>
      </c>
      <c r="AH2" s="3">
        <v>99.623352170000004</v>
      </c>
      <c r="AI2" s="3">
        <v>99.623352170000004</v>
      </c>
      <c r="AJ2" s="3">
        <v>99.435028250000002</v>
      </c>
      <c r="AK2" s="3">
        <v>99.435028250000002</v>
      </c>
      <c r="AL2" s="3">
        <v>98.870056500000004</v>
      </c>
      <c r="AM2" s="3">
        <v>99.058380409999998</v>
      </c>
      <c r="AN2" s="3">
        <v>95.856873820000004</v>
      </c>
      <c r="AO2" s="3">
        <v>96.045197740000006</v>
      </c>
      <c r="AP2" s="3">
        <v>91.902071559999996</v>
      </c>
      <c r="AQ2" s="3">
        <v>90.960451980000002</v>
      </c>
      <c r="AR2" s="3">
        <v>63.653483989999998</v>
      </c>
      <c r="AS2" s="3">
        <v>50.847457630000001</v>
      </c>
      <c r="AT2" s="3">
        <v>43.502824859999997</v>
      </c>
      <c r="AU2" s="3">
        <v>39.924670429999999</v>
      </c>
      <c r="AV2" s="3">
        <v>36.723163839999998</v>
      </c>
      <c r="AW2" s="3">
        <v>32.768361579999997</v>
      </c>
      <c r="AX2" s="3">
        <v>27.118644069999998</v>
      </c>
      <c r="AY2" s="3">
        <v>30.885122410000001</v>
      </c>
      <c r="AZ2" s="3">
        <v>30.320150659999999</v>
      </c>
      <c r="BA2" s="3">
        <v>23.352165729999999</v>
      </c>
      <c r="BB2" s="3">
        <v>23.352165729999999</v>
      </c>
      <c r="BC2" s="3">
        <v>21.280602640000001</v>
      </c>
      <c r="BD2" s="3">
        <v>21.092278719999999</v>
      </c>
      <c r="BE2" s="3">
        <v>20.527306970000001</v>
      </c>
      <c r="BF2" s="3">
        <v>19.774011300000002</v>
      </c>
      <c r="BG2" s="3">
        <v>16.57250471</v>
      </c>
      <c r="BH2" s="3">
        <v>8.2862523540000002</v>
      </c>
      <c r="BI2" s="3">
        <v>6.7796610169999996</v>
      </c>
      <c r="BJ2" s="3">
        <v>6.2146892659999997</v>
      </c>
      <c r="BK2" s="3">
        <v>5.6497175139999998</v>
      </c>
      <c r="BL2" s="3">
        <v>5.4613935969999998</v>
      </c>
      <c r="BM2" s="3">
        <v>4.7080979279999999</v>
      </c>
      <c r="BN2" s="3">
        <v>3.7664783430000002</v>
      </c>
      <c r="BO2" s="3">
        <v>3.2015065909999998</v>
      </c>
      <c r="BP2" s="3">
        <v>3.0131826739999998</v>
      </c>
      <c r="BQ2" s="3">
        <v>2.6365348399999999</v>
      </c>
      <c r="BR2" s="3">
        <v>2.6365348399999999</v>
      </c>
      <c r="BS2" s="3">
        <v>2.259887006</v>
      </c>
      <c r="BT2" s="3">
        <v>1.883239171</v>
      </c>
      <c r="BU2" s="3">
        <v>1.5065913369999999</v>
      </c>
      <c r="BV2" s="3">
        <v>1.6949152540000001</v>
      </c>
      <c r="BW2" s="3">
        <v>1.6949152540000001</v>
      </c>
      <c r="BX2" s="3">
        <v>1.5065913369999999</v>
      </c>
      <c r="BY2" s="3">
        <v>1.6949152540000001</v>
      </c>
      <c r="BZ2" s="3">
        <v>1.6949152540000001</v>
      </c>
      <c r="CA2" s="3">
        <v>1.5065913369999999</v>
      </c>
      <c r="CB2" s="3">
        <v>1.31826742</v>
      </c>
      <c r="CC2" s="3">
        <v>1.31826742</v>
      </c>
      <c r="CD2" s="3">
        <v>0.94161958599999995</v>
      </c>
      <c r="CE2" s="3">
        <v>0.94161958599999995</v>
      </c>
      <c r="CF2" s="3">
        <v>0.94161958599999995</v>
      </c>
      <c r="CG2" s="3">
        <v>0.94161958599999995</v>
      </c>
      <c r="CH2" s="3">
        <v>0.753295669</v>
      </c>
      <c r="CI2" s="3">
        <v>0.56497175099999997</v>
      </c>
      <c r="CJ2" s="3">
        <v>0.56497175099999997</v>
      </c>
      <c r="CK2" s="3">
        <v>0.37664783400000001</v>
      </c>
      <c r="CL2" s="3">
        <v>0.37664783400000001</v>
      </c>
      <c r="CM2" s="3">
        <v>0.37664783400000001</v>
      </c>
      <c r="CN2" s="3">
        <v>0.37664783400000001</v>
      </c>
      <c r="CO2" s="3">
        <v>0.37664783400000001</v>
      </c>
      <c r="CP2" s="3">
        <v>0.37664783400000001</v>
      </c>
      <c r="CQ2" s="3">
        <v>0.37664783400000001</v>
      </c>
      <c r="CR2" s="3">
        <v>0.37664783400000001</v>
      </c>
      <c r="CS2" s="3">
        <v>0.37664783400000001</v>
      </c>
      <c r="CT2" s="3">
        <v>0.37664783400000001</v>
      </c>
      <c r="CU2" s="3">
        <v>0.37664783400000001</v>
      </c>
      <c r="CV2" s="3">
        <v>0.37664783400000001</v>
      </c>
      <c r="CW2" s="3">
        <v>0.37664783400000001</v>
      </c>
      <c r="CX2" s="3">
        <v>0.18832391700000001</v>
      </c>
      <c r="CY2" s="3">
        <v>0.18832391700000001</v>
      </c>
      <c r="CZ2" s="3">
        <v>0.18832391700000001</v>
      </c>
      <c r="DA2" s="3">
        <v>0.18832391700000001</v>
      </c>
      <c r="DB2" s="3">
        <v>0.18832391700000001</v>
      </c>
      <c r="DC2" s="3">
        <v>0.18832391700000001</v>
      </c>
      <c r="DD2" s="3">
        <v>0.18832391700000001</v>
      </c>
      <c r="DE2" s="3">
        <v>0.18832391700000001</v>
      </c>
      <c r="DF2" s="3">
        <v>0.18832391700000001</v>
      </c>
      <c r="DG2" s="3">
        <v>0.18832391700000001</v>
      </c>
      <c r="DH2" s="3">
        <v>0.18832391700000001</v>
      </c>
      <c r="DI2" s="3">
        <v>0.18832391700000001</v>
      </c>
      <c r="DJ2" t="s">
        <v>1111</v>
      </c>
      <c r="DK2" t="s">
        <v>1112</v>
      </c>
      <c r="DL2" t="s">
        <v>1113</v>
      </c>
    </row>
    <row r="3" spans="1:116" x14ac:dyDescent="0.2">
      <c r="A3" t="s">
        <v>69</v>
      </c>
      <c r="B3">
        <v>1</v>
      </c>
      <c r="C3">
        <v>1</v>
      </c>
      <c r="D3">
        <v>2</v>
      </c>
      <c r="E3">
        <v>2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f>SUM(C3:E3,G3:AO3)</f>
        <v>40</v>
      </c>
      <c r="DK3">
        <f>SUM(F3,AP3:DI3)</f>
        <v>7</v>
      </c>
      <c r="DL3">
        <f>SUM(C3:DI3)</f>
        <v>47</v>
      </c>
    </row>
    <row r="4" spans="1:116" x14ac:dyDescent="0.2">
      <c r="A4" t="s">
        <v>70</v>
      </c>
      <c r="B4">
        <v>1</v>
      </c>
      <c r="C4">
        <v>1</v>
      </c>
      <c r="D4">
        <v>2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2</v>
      </c>
      <c r="AS4">
        <v>0</v>
      </c>
      <c r="AT4">
        <v>1</v>
      </c>
      <c r="AU4">
        <v>1</v>
      </c>
      <c r="AV4">
        <v>1</v>
      </c>
      <c r="AW4">
        <v>0</v>
      </c>
      <c r="AX4">
        <v>2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f t="shared" ref="DJ4:DJ67" si="0">SUM(C4:E4,G4:AO4)</f>
        <v>39</v>
      </c>
      <c r="DK4">
        <f t="shared" ref="DK4:DK67" si="1">SUM(F4,AP4:DI4)</f>
        <v>10</v>
      </c>
      <c r="DL4">
        <f t="shared" ref="DL4:DL67" si="2">SUM(C4:DI4)</f>
        <v>49</v>
      </c>
    </row>
    <row r="5" spans="1:116" x14ac:dyDescent="0.2">
      <c r="A5" t="s">
        <v>71</v>
      </c>
      <c r="B5">
        <v>1</v>
      </c>
      <c r="C5">
        <v>1</v>
      </c>
      <c r="D5">
        <v>1</v>
      </c>
      <c r="E5">
        <v>2</v>
      </c>
      <c r="F5">
        <v>2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f t="shared" si="0"/>
        <v>39</v>
      </c>
      <c r="DK5">
        <f t="shared" si="1"/>
        <v>10</v>
      </c>
      <c r="DL5">
        <f t="shared" si="2"/>
        <v>49</v>
      </c>
    </row>
    <row r="6" spans="1:116" x14ac:dyDescent="0.2">
      <c r="A6" t="s">
        <v>72</v>
      </c>
      <c r="B6">
        <v>1</v>
      </c>
      <c r="C6">
        <v>2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2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f t="shared" si="0"/>
        <v>40</v>
      </c>
      <c r="DK6">
        <f t="shared" si="1"/>
        <v>6</v>
      </c>
      <c r="DL6">
        <f t="shared" si="2"/>
        <v>46</v>
      </c>
    </row>
    <row r="7" spans="1:116" x14ac:dyDescent="0.2">
      <c r="A7" t="s">
        <v>73</v>
      </c>
      <c r="B7">
        <v>1</v>
      </c>
      <c r="C7">
        <v>1</v>
      </c>
      <c r="D7">
        <v>2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f t="shared" si="0"/>
        <v>39</v>
      </c>
      <c r="DK7">
        <f t="shared" si="1"/>
        <v>6</v>
      </c>
      <c r="DL7">
        <f t="shared" si="2"/>
        <v>45</v>
      </c>
    </row>
    <row r="8" spans="1:116" x14ac:dyDescent="0.2">
      <c r="A8" t="s">
        <v>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f t="shared" si="0"/>
        <v>38</v>
      </c>
      <c r="DK8">
        <f t="shared" si="1"/>
        <v>7</v>
      </c>
      <c r="DL8">
        <f t="shared" si="2"/>
        <v>45</v>
      </c>
    </row>
    <row r="9" spans="1:116" x14ac:dyDescent="0.2">
      <c r="A9" t="s">
        <v>75</v>
      </c>
      <c r="B9">
        <v>1</v>
      </c>
      <c r="C9">
        <v>2</v>
      </c>
      <c r="D9">
        <v>2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f t="shared" si="0"/>
        <v>39</v>
      </c>
      <c r="DK9">
        <f t="shared" si="1"/>
        <v>5</v>
      </c>
      <c r="DL9">
        <f t="shared" si="2"/>
        <v>44</v>
      </c>
    </row>
    <row r="10" spans="1:116" x14ac:dyDescent="0.2">
      <c r="A10" t="s">
        <v>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2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f t="shared" si="0"/>
        <v>38</v>
      </c>
      <c r="DK10">
        <f t="shared" si="1"/>
        <v>7</v>
      </c>
      <c r="DL10">
        <f t="shared" si="2"/>
        <v>45</v>
      </c>
    </row>
    <row r="11" spans="1:116" x14ac:dyDescent="0.2">
      <c r="A11" t="s">
        <v>77</v>
      </c>
      <c r="B11">
        <v>1</v>
      </c>
      <c r="C11">
        <v>1</v>
      </c>
      <c r="D11">
        <v>1</v>
      </c>
      <c r="E11">
        <v>1</v>
      </c>
      <c r="F11">
        <v>2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f t="shared" si="0"/>
        <v>38</v>
      </c>
      <c r="DK11">
        <f t="shared" si="1"/>
        <v>8</v>
      </c>
      <c r="DL11">
        <f t="shared" si="2"/>
        <v>46</v>
      </c>
    </row>
    <row r="12" spans="1:116" x14ac:dyDescent="0.2">
      <c r="A12" t="s">
        <v>78</v>
      </c>
      <c r="B12">
        <v>1</v>
      </c>
      <c r="C12">
        <v>1</v>
      </c>
      <c r="D12">
        <v>2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f t="shared" si="0"/>
        <v>39</v>
      </c>
      <c r="DK12">
        <f t="shared" si="1"/>
        <v>8</v>
      </c>
      <c r="DL12">
        <f t="shared" si="2"/>
        <v>47</v>
      </c>
    </row>
    <row r="13" spans="1:116" x14ac:dyDescent="0.2">
      <c r="A13" t="s">
        <v>79</v>
      </c>
      <c r="B13">
        <v>1</v>
      </c>
      <c r="C13">
        <v>1</v>
      </c>
      <c r="D13">
        <v>1</v>
      </c>
      <c r="E13">
        <v>2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f t="shared" si="0"/>
        <v>39</v>
      </c>
      <c r="DK13">
        <f t="shared" si="1"/>
        <v>9</v>
      </c>
      <c r="DL13">
        <f t="shared" si="2"/>
        <v>48</v>
      </c>
    </row>
    <row r="14" spans="1:116" x14ac:dyDescent="0.2">
      <c r="A14" t="s">
        <v>80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1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f t="shared" si="0"/>
        <v>40</v>
      </c>
      <c r="DK14">
        <f t="shared" si="1"/>
        <v>7</v>
      </c>
      <c r="DL14">
        <f t="shared" si="2"/>
        <v>47</v>
      </c>
    </row>
    <row r="15" spans="1:116" x14ac:dyDescent="0.2">
      <c r="A15" t="s">
        <v>81</v>
      </c>
      <c r="B15">
        <v>1</v>
      </c>
      <c r="C15">
        <v>2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1</v>
      </c>
      <c r="AR15">
        <v>2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f t="shared" si="0"/>
        <v>38</v>
      </c>
      <c r="DK15">
        <f t="shared" si="1"/>
        <v>10</v>
      </c>
      <c r="DL15">
        <f t="shared" si="2"/>
        <v>48</v>
      </c>
    </row>
    <row r="16" spans="1:116" x14ac:dyDescent="0.2">
      <c r="A16" t="s">
        <v>82</v>
      </c>
      <c r="B16">
        <v>1</v>
      </c>
      <c r="C16">
        <v>1</v>
      </c>
      <c r="D16">
        <v>1</v>
      </c>
      <c r="E16">
        <v>2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f t="shared" si="0"/>
        <v>38</v>
      </c>
      <c r="DK16">
        <f t="shared" si="1"/>
        <v>8</v>
      </c>
      <c r="DL16">
        <f t="shared" si="2"/>
        <v>46</v>
      </c>
    </row>
    <row r="17" spans="1:116" x14ac:dyDescent="0.2">
      <c r="A17" t="s">
        <v>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f t="shared" si="0"/>
        <v>37</v>
      </c>
      <c r="DK17">
        <f t="shared" si="1"/>
        <v>9</v>
      </c>
      <c r="DL17">
        <f t="shared" si="2"/>
        <v>46</v>
      </c>
    </row>
    <row r="18" spans="1:116" x14ac:dyDescent="0.2">
      <c r="A18" t="s">
        <v>84</v>
      </c>
      <c r="B18">
        <v>1</v>
      </c>
      <c r="C18">
        <v>1</v>
      </c>
      <c r="D18">
        <v>1</v>
      </c>
      <c r="E18">
        <v>2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f t="shared" si="0"/>
        <v>38</v>
      </c>
      <c r="DK18">
        <f t="shared" si="1"/>
        <v>9</v>
      </c>
      <c r="DL18">
        <f t="shared" si="2"/>
        <v>47</v>
      </c>
    </row>
    <row r="19" spans="1:116" x14ac:dyDescent="0.2">
      <c r="A19" t="s">
        <v>85</v>
      </c>
      <c r="B19">
        <v>1</v>
      </c>
      <c r="C19">
        <v>1</v>
      </c>
      <c r="D19">
        <v>2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0</v>
      </c>
      <c r="AT19">
        <v>1</v>
      </c>
      <c r="AU19">
        <v>1</v>
      </c>
      <c r="AV19">
        <v>0</v>
      </c>
      <c r="AW19">
        <v>1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f t="shared" si="0"/>
        <v>39</v>
      </c>
      <c r="DK19">
        <f t="shared" si="1"/>
        <v>10</v>
      </c>
      <c r="DL19">
        <f t="shared" si="2"/>
        <v>49</v>
      </c>
    </row>
    <row r="20" spans="1:116" x14ac:dyDescent="0.2">
      <c r="A20" t="s">
        <v>86</v>
      </c>
      <c r="B20">
        <v>1</v>
      </c>
      <c r="C20">
        <v>1</v>
      </c>
      <c r="D20">
        <v>3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f t="shared" si="0"/>
        <v>40</v>
      </c>
      <c r="DK20">
        <f t="shared" si="1"/>
        <v>8</v>
      </c>
      <c r="DL20">
        <f t="shared" si="2"/>
        <v>48</v>
      </c>
    </row>
    <row r="21" spans="1:116" x14ac:dyDescent="0.2">
      <c r="A21" t="s">
        <v>87</v>
      </c>
      <c r="B21">
        <v>1</v>
      </c>
      <c r="C21">
        <v>2</v>
      </c>
      <c r="D21">
        <v>2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f t="shared" si="0"/>
        <v>39</v>
      </c>
      <c r="DK21">
        <f t="shared" si="1"/>
        <v>6</v>
      </c>
      <c r="DL21">
        <f t="shared" si="2"/>
        <v>45</v>
      </c>
    </row>
    <row r="22" spans="1:116" x14ac:dyDescent="0.2">
      <c r="A22" t="s">
        <v>89</v>
      </c>
      <c r="B22">
        <v>1</v>
      </c>
      <c r="C22">
        <v>1</v>
      </c>
      <c r="D22">
        <v>2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f t="shared" si="0"/>
        <v>39</v>
      </c>
      <c r="DK22">
        <f t="shared" si="1"/>
        <v>7</v>
      </c>
      <c r="DL22">
        <f t="shared" si="2"/>
        <v>46</v>
      </c>
    </row>
    <row r="23" spans="1:116" x14ac:dyDescent="0.2">
      <c r="A23" t="s">
        <v>90</v>
      </c>
      <c r="B23">
        <v>1</v>
      </c>
      <c r="C23">
        <v>1</v>
      </c>
      <c r="D23">
        <v>1</v>
      </c>
      <c r="E23">
        <v>2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2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f t="shared" si="0"/>
        <v>40</v>
      </c>
      <c r="DK23">
        <f t="shared" si="1"/>
        <v>10</v>
      </c>
      <c r="DL23">
        <f t="shared" si="2"/>
        <v>50</v>
      </c>
    </row>
    <row r="24" spans="1:116" x14ac:dyDescent="0.2">
      <c r="A24" t="s">
        <v>91</v>
      </c>
      <c r="B24">
        <v>1</v>
      </c>
      <c r="C24">
        <v>1</v>
      </c>
      <c r="D24">
        <v>1</v>
      </c>
      <c r="E24">
        <v>2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f t="shared" si="0"/>
        <v>38</v>
      </c>
      <c r="DK24">
        <f t="shared" si="1"/>
        <v>10</v>
      </c>
      <c r="DL24">
        <f t="shared" si="2"/>
        <v>48</v>
      </c>
    </row>
    <row r="25" spans="1:116" x14ac:dyDescent="0.2">
      <c r="A25" t="s">
        <v>92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0</v>
      </c>
      <c r="AU25">
        <v>1</v>
      </c>
      <c r="AV25">
        <v>1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f t="shared" si="0"/>
        <v>38</v>
      </c>
      <c r="DK25">
        <f t="shared" si="1"/>
        <v>11</v>
      </c>
      <c r="DL25">
        <f t="shared" si="2"/>
        <v>49</v>
      </c>
    </row>
    <row r="26" spans="1:116" x14ac:dyDescent="0.2">
      <c r="A26" t="s">
        <v>93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f t="shared" si="0"/>
        <v>38</v>
      </c>
      <c r="DK26">
        <f t="shared" si="1"/>
        <v>13</v>
      </c>
      <c r="DL26">
        <f t="shared" si="2"/>
        <v>51</v>
      </c>
    </row>
    <row r="27" spans="1:116" x14ac:dyDescent="0.2">
      <c r="A27" t="s">
        <v>94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f t="shared" si="0"/>
        <v>38</v>
      </c>
      <c r="DK27">
        <f t="shared" si="1"/>
        <v>8</v>
      </c>
      <c r="DL27">
        <f t="shared" si="2"/>
        <v>46</v>
      </c>
    </row>
    <row r="28" spans="1:116" x14ac:dyDescent="0.2">
      <c r="A28" t="s">
        <v>95</v>
      </c>
      <c r="B28">
        <v>1</v>
      </c>
      <c r="C28">
        <v>1</v>
      </c>
      <c r="D28">
        <v>1</v>
      </c>
      <c r="E28">
        <v>2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f t="shared" si="0"/>
        <v>39</v>
      </c>
      <c r="DK28">
        <f t="shared" si="1"/>
        <v>8</v>
      </c>
      <c r="DL28">
        <f t="shared" si="2"/>
        <v>47</v>
      </c>
    </row>
    <row r="29" spans="1:116" x14ac:dyDescent="0.2">
      <c r="A29" t="s">
        <v>96</v>
      </c>
      <c r="B29">
        <v>1</v>
      </c>
      <c r="C29">
        <v>2</v>
      </c>
      <c r="D29">
        <v>2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1</v>
      </c>
      <c r="AR29">
        <v>0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f t="shared" si="0"/>
        <v>39</v>
      </c>
      <c r="DK29">
        <f t="shared" si="1"/>
        <v>6</v>
      </c>
      <c r="DL29">
        <f t="shared" si="2"/>
        <v>45</v>
      </c>
    </row>
    <row r="30" spans="1:116" x14ac:dyDescent="0.2">
      <c r="A30" t="s">
        <v>97</v>
      </c>
      <c r="B30">
        <v>1</v>
      </c>
      <c r="C30">
        <v>2</v>
      </c>
      <c r="D30">
        <v>2</v>
      </c>
      <c r="E30">
        <v>2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1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f t="shared" si="0"/>
        <v>41</v>
      </c>
      <c r="DK30">
        <f t="shared" si="1"/>
        <v>7</v>
      </c>
      <c r="DL30">
        <f t="shared" si="2"/>
        <v>48</v>
      </c>
    </row>
    <row r="31" spans="1:116" x14ac:dyDescent="0.2">
      <c r="A31" t="s">
        <v>98</v>
      </c>
      <c r="B31">
        <v>1</v>
      </c>
      <c r="C31">
        <v>2</v>
      </c>
      <c r="D31">
        <v>2</v>
      </c>
      <c r="E31">
        <v>2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f t="shared" si="0"/>
        <v>41</v>
      </c>
      <c r="DK31">
        <f t="shared" si="1"/>
        <v>6</v>
      </c>
      <c r="DL31">
        <f t="shared" si="2"/>
        <v>47</v>
      </c>
    </row>
    <row r="32" spans="1:116" x14ac:dyDescent="0.2">
      <c r="A32" t="s">
        <v>99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f t="shared" si="0"/>
        <v>40</v>
      </c>
      <c r="DK32">
        <f t="shared" si="1"/>
        <v>5</v>
      </c>
      <c r="DL32">
        <f t="shared" si="2"/>
        <v>45</v>
      </c>
    </row>
    <row r="33" spans="1:116" x14ac:dyDescent="0.2">
      <c r="A33" t="s">
        <v>101</v>
      </c>
      <c r="B33">
        <v>1</v>
      </c>
      <c r="C33">
        <v>1</v>
      </c>
      <c r="D33">
        <v>1</v>
      </c>
      <c r="E33">
        <v>2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f t="shared" si="0"/>
        <v>39</v>
      </c>
      <c r="DK33">
        <f t="shared" si="1"/>
        <v>12</v>
      </c>
      <c r="DL33">
        <f t="shared" si="2"/>
        <v>51</v>
      </c>
    </row>
    <row r="34" spans="1:116" x14ac:dyDescent="0.2">
      <c r="A34" t="s">
        <v>102</v>
      </c>
      <c r="B34">
        <v>1</v>
      </c>
      <c r="C34">
        <v>2</v>
      </c>
      <c r="D34">
        <v>2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0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f t="shared" si="0"/>
        <v>40</v>
      </c>
      <c r="DK34">
        <f t="shared" si="1"/>
        <v>8</v>
      </c>
      <c r="DL34">
        <f t="shared" si="2"/>
        <v>48</v>
      </c>
    </row>
    <row r="35" spans="1:116" x14ac:dyDescent="0.2">
      <c r="A35" t="s">
        <v>103</v>
      </c>
      <c r="B35">
        <v>1</v>
      </c>
      <c r="C35">
        <v>2</v>
      </c>
      <c r="D35">
        <v>2</v>
      </c>
      <c r="E35">
        <v>2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1</v>
      </c>
      <c r="AT35">
        <v>0</v>
      </c>
      <c r="AU35">
        <v>1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f t="shared" si="0"/>
        <v>41</v>
      </c>
      <c r="DK35">
        <f t="shared" si="1"/>
        <v>6</v>
      </c>
      <c r="DL35">
        <f t="shared" si="2"/>
        <v>47</v>
      </c>
    </row>
    <row r="36" spans="1:116" x14ac:dyDescent="0.2">
      <c r="A36" t="s">
        <v>104</v>
      </c>
      <c r="B36">
        <v>1</v>
      </c>
      <c r="C36">
        <v>2</v>
      </c>
      <c r="D36">
        <v>2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1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f t="shared" si="0"/>
        <v>40</v>
      </c>
      <c r="DK36">
        <f t="shared" si="1"/>
        <v>6</v>
      </c>
      <c r="DL36">
        <f t="shared" si="2"/>
        <v>46</v>
      </c>
    </row>
    <row r="37" spans="1:116" x14ac:dyDescent="0.2">
      <c r="A37" t="s">
        <v>105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2</v>
      </c>
      <c r="AS37">
        <v>1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f t="shared" si="0"/>
        <v>38</v>
      </c>
      <c r="DK37">
        <f t="shared" si="1"/>
        <v>9</v>
      </c>
      <c r="DL37">
        <f t="shared" si="2"/>
        <v>47</v>
      </c>
    </row>
    <row r="38" spans="1:116" x14ac:dyDescent="0.2">
      <c r="A38" t="s">
        <v>106</v>
      </c>
      <c r="B38">
        <v>1</v>
      </c>
      <c r="C38">
        <v>1</v>
      </c>
      <c r="D38">
        <v>1</v>
      </c>
      <c r="E38">
        <v>1</v>
      </c>
      <c r="F38">
        <v>2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f t="shared" si="0"/>
        <v>38</v>
      </c>
      <c r="DK38">
        <f t="shared" si="1"/>
        <v>7</v>
      </c>
      <c r="DL38">
        <f t="shared" si="2"/>
        <v>45</v>
      </c>
    </row>
    <row r="39" spans="1:116" x14ac:dyDescent="0.2">
      <c r="A39" t="s">
        <v>109</v>
      </c>
      <c r="B39">
        <v>1</v>
      </c>
      <c r="C39">
        <v>1</v>
      </c>
      <c r="D39">
        <v>1</v>
      </c>
      <c r="E39">
        <v>1</v>
      </c>
      <c r="F39">
        <v>2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f t="shared" si="0"/>
        <v>38</v>
      </c>
      <c r="DK39">
        <f t="shared" si="1"/>
        <v>9</v>
      </c>
      <c r="DL39">
        <f t="shared" si="2"/>
        <v>47</v>
      </c>
    </row>
    <row r="40" spans="1:116" x14ac:dyDescent="0.2">
      <c r="A40" t="s">
        <v>110</v>
      </c>
      <c r="B40">
        <v>1</v>
      </c>
      <c r="C40">
        <v>1</v>
      </c>
      <c r="D40">
        <v>1</v>
      </c>
      <c r="E40">
        <v>1</v>
      </c>
      <c r="F40">
        <v>2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f t="shared" si="0"/>
        <v>38</v>
      </c>
      <c r="DK40">
        <f t="shared" si="1"/>
        <v>8</v>
      </c>
      <c r="DL40">
        <f t="shared" si="2"/>
        <v>46</v>
      </c>
    </row>
    <row r="41" spans="1:116" x14ac:dyDescent="0.2">
      <c r="A41" t="s">
        <v>111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f t="shared" si="0"/>
        <v>38</v>
      </c>
      <c r="DK41">
        <f t="shared" si="1"/>
        <v>8</v>
      </c>
      <c r="DL41">
        <f t="shared" si="2"/>
        <v>46</v>
      </c>
    </row>
    <row r="42" spans="1:116" x14ac:dyDescent="0.2">
      <c r="A42" t="s">
        <v>112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f t="shared" si="0"/>
        <v>38</v>
      </c>
      <c r="DK42">
        <f t="shared" si="1"/>
        <v>7</v>
      </c>
      <c r="DL42">
        <f t="shared" si="2"/>
        <v>45</v>
      </c>
    </row>
    <row r="43" spans="1:116" x14ac:dyDescent="0.2">
      <c r="A43" t="s">
        <v>113</v>
      </c>
      <c r="B43">
        <v>1</v>
      </c>
      <c r="C43">
        <v>1</v>
      </c>
      <c r="D43">
        <v>1</v>
      </c>
      <c r="E43">
        <v>1</v>
      </c>
      <c r="F43">
        <v>1</v>
      </c>
      <c r="G43">
        <v>2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0</v>
      </c>
      <c r="AR43">
        <v>2</v>
      </c>
      <c r="AS43">
        <v>1</v>
      </c>
      <c r="AT43">
        <v>2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f t="shared" si="0"/>
        <v>39</v>
      </c>
      <c r="DK43">
        <f t="shared" si="1"/>
        <v>10</v>
      </c>
      <c r="DL43">
        <f t="shared" si="2"/>
        <v>49</v>
      </c>
    </row>
    <row r="44" spans="1:116" x14ac:dyDescent="0.2">
      <c r="A44" t="s">
        <v>114</v>
      </c>
      <c r="B44">
        <v>1</v>
      </c>
      <c r="C44">
        <v>2</v>
      </c>
      <c r="D44">
        <v>2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f t="shared" si="0"/>
        <v>40</v>
      </c>
      <c r="DK44">
        <f t="shared" si="1"/>
        <v>7</v>
      </c>
      <c r="DL44">
        <f t="shared" si="2"/>
        <v>47</v>
      </c>
    </row>
    <row r="45" spans="1:116" x14ac:dyDescent="0.2">
      <c r="A45" t="s">
        <v>116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0</v>
      </c>
      <c r="AV45">
        <v>1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f t="shared" si="0"/>
        <v>38</v>
      </c>
      <c r="DK45">
        <f t="shared" si="1"/>
        <v>9</v>
      </c>
      <c r="DL45">
        <f t="shared" si="2"/>
        <v>47</v>
      </c>
    </row>
    <row r="46" spans="1:116" x14ac:dyDescent="0.2">
      <c r="A46" t="s">
        <v>117</v>
      </c>
      <c r="B46">
        <v>1</v>
      </c>
      <c r="C46">
        <v>2</v>
      </c>
      <c r="D46">
        <v>2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f t="shared" si="0"/>
        <v>40</v>
      </c>
      <c r="DK46">
        <f t="shared" si="1"/>
        <v>7</v>
      </c>
      <c r="DL46">
        <f t="shared" si="2"/>
        <v>47</v>
      </c>
    </row>
    <row r="47" spans="1:116" x14ac:dyDescent="0.2">
      <c r="A47" t="s">
        <v>118</v>
      </c>
      <c r="B47">
        <v>1</v>
      </c>
      <c r="C47">
        <v>1</v>
      </c>
      <c r="D47">
        <v>1</v>
      </c>
      <c r="E47">
        <v>1</v>
      </c>
      <c r="F47">
        <v>0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f t="shared" si="0"/>
        <v>38</v>
      </c>
      <c r="DK47">
        <f t="shared" si="1"/>
        <v>7</v>
      </c>
      <c r="DL47">
        <f t="shared" si="2"/>
        <v>45</v>
      </c>
    </row>
    <row r="48" spans="1:116" x14ac:dyDescent="0.2">
      <c r="A48" t="s">
        <v>120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f t="shared" si="0"/>
        <v>38</v>
      </c>
      <c r="DK48">
        <f t="shared" si="1"/>
        <v>8</v>
      </c>
      <c r="DL48">
        <f t="shared" si="2"/>
        <v>46</v>
      </c>
    </row>
    <row r="49" spans="1:116" x14ac:dyDescent="0.2">
      <c r="A49" t="s">
        <v>122</v>
      </c>
      <c r="B49">
        <v>1</v>
      </c>
      <c r="C49">
        <v>2</v>
      </c>
      <c r="D49">
        <v>2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1</v>
      </c>
      <c r="AR49">
        <v>0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f t="shared" si="0"/>
        <v>39</v>
      </c>
      <c r="DK49">
        <f t="shared" si="1"/>
        <v>5</v>
      </c>
      <c r="DL49">
        <f t="shared" si="2"/>
        <v>44</v>
      </c>
    </row>
    <row r="50" spans="1:116" x14ac:dyDescent="0.2">
      <c r="A50" t="s">
        <v>123</v>
      </c>
      <c r="B50">
        <v>1</v>
      </c>
      <c r="C50">
        <v>2</v>
      </c>
      <c r="D50">
        <v>2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3</v>
      </c>
      <c r="AS50">
        <v>0</v>
      </c>
      <c r="AT50">
        <v>1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f t="shared" si="0"/>
        <v>40</v>
      </c>
      <c r="DK50">
        <f t="shared" si="1"/>
        <v>12</v>
      </c>
      <c r="DL50">
        <f t="shared" si="2"/>
        <v>52</v>
      </c>
    </row>
    <row r="51" spans="1:116" x14ac:dyDescent="0.2">
      <c r="A51" t="s">
        <v>126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0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f t="shared" si="0"/>
        <v>38</v>
      </c>
      <c r="DK51">
        <f t="shared" si="1"/>
        <v>8</v>
      </c>
      <c r="DL51">
        <f t="shared" si="2"/>
        <v>46</v>
      </c>
    </row>
    <row r="52" spans="1:116" x14ac:dyDescent="0.2">
      <c r="A52" t="s">
        <v>127</v>
      </c>
      <c r="B52">
        <v>1</v>
      </c>
      <c r="C52">
        <v>1</v>
      </c>
      <c r="D52">
        <v>1</v>
      </c>
      <c r="E52">
        <v>2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f t="shared" si="0"/>
        <v>39</v>
      </c>
      <c r="DK52">
        <f t="shared" si="1"/>
        <v>10</v>
      </c>
      <c r="DL52">
        <f t="shared" si="2"/>
        <v>49</v>
      </c>
    </row>
    <row r="53" spans="1:116" x14ac:dyDescent="0.2">
      <c r="A53" t="s">
        <v>129</v>
      </c>
      <c r="B53">
        <v>1</v>
      </c>
      <c r="C53">
        <v>1</v>
      </c>
      <c r="D53">
        <v>2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2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f t="shared" si="0"/>
        <v>40</v>
      </c>
      <c r="DK53">
        <f t="shared" si="1"/>
        <v>7</v>
      </c>
      <c r="DL53">
        <f t="shared" si="2"/>
        <v>47</v>
      </c>
    </row>
    <row r="54" spans="1:116" x14ac:dyDescent="0.2">
      <c r="A54" t="s">
        <v>130</v>
      </c>
      <c r="B54">
        <v>1</v>
      </c>
      <c r="C54">
        <v>2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2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f t="shared" si="0"/>
        <v>39</v>
      </c>
      <c r="DK54">
        <f t="shared" si="1"/>
        <v>10</v>
      </c>
      <c r="DL54">
        <f t="shared" si="2"/>
        <v>49</v>
      </c>
    </row>
    <row r="55" spans="1:116" x14ac:dyDescent="0.2">
      <c r="A55" t="s">
        <v>131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f t="shared" si="0"/>
        <v>38</v>
      </c>
      <c r="DK55">
        <f t="shared" si="1"/>
        <v>7</v>
      </c>
      <c r="DL55">
        <f t="shared" si="2"/>
        <v>45</v>
      </c>
    </row>
    <row r="56" spans="1:116" x14ac:dyDescent="0.2">
      <c r="A56" t="s">
        <v>132</v>
      </c>
      <c r="B56">
        <v>1</v>
      </c>
      <c r="C56">
        <v>1</v>
      </c>
      <c r="D56">
        <v>2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2</v>
      </c>
      <c r="AS56">
        <v>1</v>
      </c>
      <c r="AT56">
        <v>0</v>
      </c>
      <c r="AU56">
        <v>0</v>
      </c>
      <c r="AV56">
        <v>0</v>
      </c>
      <c r="AW56">
        <v>2</v>
      </c>
      <c r="AX56">
        <v>0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f t="shared" si="0"/>
        <v>39</v>
      </c>
      <c r="DK56">
        <f t="shared" si="1"/>
        <v>13</v>
      </c>
      <c r="DL56">
        <f t="shared" si="2"/>
        <v>52</v>
      </c>
    </row>
    <row r="57" spans="1:116" x14ac:dyDescent="0.2">
      <c r="A57" t="s">
        <v>133</v>
      </c>
      <c r="B57">
        <v>1</v>
      </c>
      <c r="C57">
        <v>1</v>
      </c>
      <c r="D57">
        <v>1</v>
      </c>
      <c r="E57">
        <v>2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f t="shared" si="0"/>
        <v>39</v>
      </c>
      <c r="DK57">
        <f t="shared" si="1"/>
        <v>11</v>
      </c>
      <c r="DL57">
        <f t="shared" si="2"/>
        <v>50</v>
      </c>
    </row>
    <row r="58" spans="1:116" x14ac:dyDescent="0.2">
      <c r="A58" t="s">
        <v>134</v>
      </c>
      <c r="B58">
        <v>1</v>
      </c>
      <c r="C58">
        <v>1</v>
      </c>
      <c r="D58">
        <v>1</v>
      </c>
      <c r="E58">
        <v>2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0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f t="shared" si="0"/>
        <v>39</v>
      </c>
      <c r="DK58">
        <f t="shared" si="1"/>
        <v>10</v>
      </c>
      <c r="DL58">
        <f t="shared" si="2"/>
        <v>49</v>
      </c>
    </row>
    <row r="59" spans="1:116" x14ac:dyDescent="0.2">
      <c r="A59" t="s">
        <v>135</v>
      </c>
      <c r="B59">
        <v>1</v>
      </c>
      <c r="C59">
        <v>1</v>
      </c>
      <c r="D59">
        <v>1</v>
      </c>
      <c r="E59">
        <v>2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f t="shared" si="0"/>
        <v>39</v>
      </c>
      <c r="DK59">
        <f t="shared" si="1"/>
        <v>10</v>
      </c>
      <c r="DL59">
        <f t="shared" si="2"/>
        <v>49</v>
      </c>
    </row>
    <row r="60" spans="1:116" x14ac:dyDescent="0.2">
      <c r="A60" t="s">
        <v>136</v>
      </c>
      <c r="B60">
        <v>1</v>
      </c>
      <c r="C60">
        <v>1</v>
      </c>
      <c r="D60">
        <v>1</v>
      </c>
      <c r="E60">
        <v>2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f t="shared" si="0"/>
        <v>39</v>
      </c>
      <c r="DK60">
        <f t="shared" si="1"/>
        <v>9</v>
      </c>
      <c r="DL60">
        <f t="shared" si="2"/>
        <v>48</v>
      </c>
    </row>
    <row r="61" spans="1:116" x14ac:dyDescent="0.2">
      <c r="A61" t="s">
        <v>137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0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</v>
      </c>
      <c r="BZ61">
        <v>1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f t="shared" si="0"/>
        <v>38</v>
      </c>
      <c r="DK61">
        <f t="shared" si="1"/>
        <v>10</v>
      </c>
      <c r="DL61">
        <f t="shared" si="2"/>
        <v>48</v>
      </c>
    </row>
    <row r="62" spans="1:116" x14ac:dyDescent="0.2">
      <c r="A62" t="s">
        <v>138</v>
      </c>
      <c r="B62">
        <v>1</v>
      </c>
      <c r="C62">
        <v>1</v>
      </c>
      <c r="D62">
        <v>1</v>
      </c>
      <c r="E62">
        <v>3</v>
      </c>
      <c r="F62">
        <v>2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f t="shared" si="0"/>
        <v>40</v>
      </c>
      <c r="DK62">
        <f t="shared" si="1"/>
        <v>8</v>
      </c>
      <c r="DL62">
        <f t="shared" si="2"/>
        <v>48</v>
      </c>
    </row>
    <row r="63" spans="1:116" x14ac:dyDescent="0.2">
      <c r="A63" t="s">
        <v>139</v>
      </c>
      <c r="B63">
        <v>1</v>
      </c>
      <c r="C63">
        <v>1</v>
      </c>
      <c r="D63">
        <v>2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2</v>
      </c>
      <c r="AS63">
        <v>2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f t="shared" si="0"/>
        <v>39</v>
      </c>
      <c r="DK63">
        <f t="shared" si="1"/>
        <v>7</v>
      </c>
      <c r="DL63">
        <f t="shared" si="2"/>
        <v>46</v>
      </c>
    </row>
    <row r="64" spans="1:116" x14ac:dyDescent="0.2">
      <c r="A64" t="s">
        <v>141</v>
      </c>
      <c r="B64">
        <v>1</v>
      </c>
      <c r="C64">
        <v>1</v>
      </c>
      <c r="D64">
        <v>1</v>
      </c>
      <c r="E64">
        <v>1</v>
      </c>
      <c r="F64">
        <v>2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f t="shared" si="0"/>
        <v>38</v>
      </c>
      <c r="DK64">
        <f t="shared" si="1"/>
        <v>8</v>
      </c>
      <c r="DL64">
        <f t="shared" si="2"/>
        <v>46</v>
      </c>
    </row>
    <row r="65" spans="1:116" x14ac:dyDescent="0.2">
      <c r="A65" t="s">
        <v>142</v>
      </c>
      <c r="B65">
        <v>1</v>
      </c>
      <c r="C65">
        <v>1</v>
      </c>
      <c r="D65">
        <v>1</v>
      </c>
      <c r="E65">
        <v>2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0</v>
      </c>
      <c r="AR65">
        <v>2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f t="shared" si="0"/>
        <v>39</v>
      </c>
      <c r="DK65">
        <f t="shared" si="1"/>
        <v>11</v>
      </c>
      <c r="DL65">
        <f t="shared" si="2"/>
        <v>50</v>
      </c>
    </row>
    <row r="66" spans="1:116" x14ac:dyDescent="0.2">
      <c r="A66" t="s">
        <v>143</v>
      </c>
      <c r="B66">
        <v>1</v>
      </c>
      <c r="C66">
        <v>1</v>
      </c>
      <c r="D66">
        <v>1</v>
      </c>
      <c r="E66">
        <v>2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0</v>
      </c>
      <c r="AR66">
        <v>2</v>
      </c>
      <c r="AS66">
        <v>1</v>
      </c>
      <c r="AT66">
        <v>1</v>
      </c>
      <c r="AU66">
        <v>0</v>
      </c>
      <c r="AV66">
        <v>1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f t="shared" si="0"/>
        <v>39</v>
      </c>
      <c r="DK66">
        <f t="shared" si="1"/>
        <v>11</v>
      </c>
      <c r="DL66">
        <f t="shared" si="2"/>
        <v>50</v>
      </c>
    </row>
    <row r="67" spans="1:116" x14ac:dyDescent="0.2">
      <c r="A67" t="s">
        <v>144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1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f t="shared" si="0"/>
        <v>38</v>
      </c>
      <c r="DK67">
        <f t="shared" si="1"/>
        <v>8</v>
      </c>
      <c r="DL67">
        <f t="shared" si="2"/>
        <v>46</v>
      </c>
    </row>
    <row r="68" spans="1:116" x14ac:dyDescent="0.2">
      <c r="A68" t="s">
        <v>145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f t="shared" ref="DJ68:DJ131" si="3">SUM(C68:E68,G68:AO68)</f>
        <v>38</v>
      </c>
      <c r="DK68">
        <f t="shared" ref="DK68:DK131" si="4">SUM(F68,AP68:DI68)</f>
        <v>6</v>
      </c>
      <c r="DL68">
        <f t="shared" ref="DL68:DL131" si="5">SUM(C68:DI68)</f>
        <v>44</v>
      </c>
    </row>
    <row r="69" spans="1:116" x14ac:dyDescent="0.2">
      <c r="A69" t="s">
        <v>146</v>
      </c>
      <c r="B69">
        <v>1</v>
      </c>
      <c r="C69">
        <v>1</v>
      </c>
      <c r="D69">
        <v>2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1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f t="shared" si="3"/>
        <v>39</v>
      </c>
      <c r="DK69">
        <f t="shared" si="4"/>
        <v>7</v>
      </c>
      <c r="DL69">
        <f t="shared" si="5"/>
        <v>46</v>
      </c>
    </row>
    <row r="70" spans="1:116" x14ac:dyDescent="0.2">
      <c r="A70" t="s">
        <v>147</v>
      </c>
      <c r="B70">
        <v>1</v>
      </c>
      <c r="C70">
        <v>2</v>
      </c>
      <c r="D70">
        <v>2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2</v>
      </c>
      <c r="AS70">
        <v>0</v>
      </c>
      <c r="AT70">
        <v>1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f t="shared" si="3"/>
        <v>40</v>
      </c>
      <c r="DK70">
        <f t="shared" si="4"/>
        <v>11</v>
      </c>
      <c r="DL70">
        <f t="shared" si="5"/>
        <v>51</v>
      </c>
    </row>
    <row r="71" spans="1:116" x14ac:dyDescent="0.2">
      <c r="A71" t="s">
        <v>148</v>
      </c>
      <c r="B71">
        <v>1</v>
      </c>
      <c r="C71">
        <v>1</v>
      </c>
      <c r="D71">
        <v>2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f t="shared" si="3"/>
        <v>39</v>
      </c>
      <c r="DK71">
        <f t="shared" si="4"/>
        <v>9</v>
      </c>
      <c r="DL71">
        <f t="shared" si="5"/>
        <v>48</v>
      </c>
    </row>
    <row r="72" spans="1:116" x14ac:dyDescent="0.2">
      <c r="A72" t="s">
        <v>149</v>
      </c>
      <c r="B72">
        <v>1</v>
      </c>
      <c r="C72">
        <v>1</v>
      </c>
      <c r="D72">
        <v>1</v>
      </c>
      <c r="E72">
        <v>1</v>
      </c>
      <c r="F72">
        <v>2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2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  <c r="BG72">
        <v>0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f t="shared" si="3"/>
        <v>38</v>
      </c>
      <c r="DK72">
        <f t="shared" si="4"/>
        <v>12</v>
      </c>
      <c r="DL72">
        <f t="shared" si="5"/>
        <v>50</v>
      </c>
    </row>
    <row r="73" spans="1:116" x14ac:dyDescent="0.2">
      <c r="A73" t="s">
        <v>150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2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f t="shared" si="3"/>
        <v>38</v>
      </c>
      <c r="DK73">
        <f t="shared" si="4"/>
        <v>7</v>
      </c>
      <c r="DL73">
        <f t="shared" si="5"/>
        <v>45</v>
      </c>
    </row>
    <row r="74" spans="1:116" x14ac:dyDescent="0.2">
      <c r="A74" t="s">
        <v>151</v>
      </c>
      <c r="B74">
        <v>1</v>
      </c>
      <c r="C74">
        <v>1</v>
      </c>
      <c r="D74">
        <v>2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2</v>
      </c>
      <c r="AS74">
        <v>2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f t="shared" si="3"/>
        <v>39</v>
      </c>
      <c r="DK74">
        <f t="shared" si="4"/>
        <v>8</v>
      </c>
      <c r="DL74">
        <f t="shared" si="5"/>
        <v>47</v>
      </c>
    </row>
    <row r="75" spans="1:116" x14ac:dyDescent="0.2">
      <c r="A75" t="s">
        <v>152</v>
      </c>
      <c r="B75">
        <v>1</v>
      </c>
      <c r="C75">
        <v>1</v>
      </c>
      <c r="D75">
        <v>2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2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f t="shared" si="3"/>
        <v>39</v>
      </c>
      <c r="DK75">
        <f t="shared" si="4"/>
        <v>7</v>
      </c>
      <c r="DL75">
        <f t="shared" si="5"/>
        <v>46</v>
      </c>
    </row>
    <row r="76" spans="1:116" x14ac:dyDescent="0.2">
      <c r="A76" t="s">
        <v>153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f t="shared" si="3"/>
        <v>38</v>
      </c>
      <c r="DK76">
        <f t="shared" si="4"/>
        <v>8</v>
      </c>
      <c r="DL76">
        <f t="shared" si="5"/>
        <v>46</v>
      </c>
    </row>
    <row r="77" spans="1:116" x14ac:dyDescent="0.2">
      <c r="A77" t="s">
        <v>154</v>
      </c>
      <c r="B77">
        <v>1</v>
      </c>
      <c r="C77">
        <v>1</v>
      </c>
      <c r="D77">
        <v>2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2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2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f t="shared" si="3"/>
        <v>39</v>
      </c>
      <c r="DK77">
        <f t="shared" si="4"/>
        <v>10</v>
      </c>
      <c r="DL77">
        <f t="shared" si="5"/>
        <v>49</v>
      </c>
    </row>
    <row r="78" spans="1:116" x14ac:dyDescent="0.2">
      <c r="A78" t="s">
        <v>155</v>
      </c>
      <c r="B78">
        <v>1</v>
      </c>
      <c r="C78">
        <v>2</v>
      </c>
      <c r="D78">
        <v>2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f t="shared" si="3"/>
        <v>40</v>
      </c>
      <c r="DK78">
        <f t="shared" si="4"/>
        <v>9</v>
      </c>
      <c r="DL78">
        <f t="shared" si="5"/>
        <v>49</v>
      </c>
    </row>
    <row r="79" spans="1:116" x14ac:dyDescent="0.2">
      <c r="A79" t="s">
        <v>156</v>
      </c>
      <c r="B79">
        <v>1</v>
      </c>
      <c r="C79">
        <v>1</v>
      </c>
      <c r="D79">
        <v>2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2</v>
      </c>
      <c r="AS79">
        <v>0</v>
      </c>
      <c r="AT79">
        <v>1</v>
      </c>
      <c r="AU79">
        <v>1</v>
      </c>
      <c r="AV79">
        <v>1</v>
      </c>
      <c r="AW79">
        <v>0</v>
      </c>
      <c r="AX79">
        <v>2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f t="shared" si="3"/>
        <v>39</v>
      </c>
      <c r="DK79">
        <f t="shared" si="4"/>
        <v>10</v>
      </c>
      <c r="DL79">
        <f t="shared" si="5"/>
        <v>49</v>
      </c>
    </row>
    <row r="80" spans="1:116" x14ac:dyDescent="0.2">
      <c r="A80" t="s">
        <v>157</v>
      </c>
      <c r="B80">
        <v>1</v>
      </c>
      <c r="C80">
        <v>1</v>
      </c>
      <c r="D80">
        <v>2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2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f t="shared" si="3"/>
        <v>39</v>
      </c>
      <c r="DK80">
        <f t="shared" si="4"/>
        <v>10</v>
      </c>
      <c r="DL80">
        <f t="shared" si="5"/>
        <v>49</v>
      </c>
    </row>
    <row r="81" spans="1:116" x14ac:dyDescent="0.2">
      <c r="A81" t="s">
        <v>158</v>
      </c>
      <c r="B81">
        <v>1</v>
      </c>
      <c r="C81">
        <v>1</v>
      </c>
      <c r="D81">
        <v>2</v>
      </c>
      <c r="E81">
        <v>1</v>
      </c>
      <c r="F81">
        <v>1</v>
      </c>
      <c r="G81">
        <v>1</v>
      </c>
      <c r="H81">
        <v>1</v>
      </c>
      <c r="I81">
        <v>2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0</v>
      </c>
      <c r="AX81">
        <v>2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f t="shared" si="3"/>
        <v>40</v>
      </c>
      <c r="DK81">
        <f t="shared" si="4"/>
        <v>9</v>
      </c>
      <c r="DL81">
        <f t="shared" si="5"/>
        <v>49</v>
      </c>
    </row>
    <row r="82" spans="1:116" x14ac:dyDescent="0.2">
      <c r="A82" t="s">
        <v>159</v>
      </c>
      <c r="B82">
        <v>1</v>
      </c>
      <c r="C82">
        <v>1</v>
      </c>
      <c r="D82">
        <v>2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1</v>
      </c>
      <c r="AV82">
        <v>1</v>
      </c>
      <c r="AW82">
        <v>0</v>
      </c>
      <c r="AX82">
        <v>2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f t="shared" si="3"/>
        <v>39</v>
      </c>
      <c r="DK82">
        <f t="shared" si="4"/>
        <v>9</v>
      </c>
      <c r="DL82">
        <f t="shared" si="5"/>
        <v>48</v>
      </c>
    </row>
    <row r="83" spans="1:116" x14ac:dyDescent="0.2">
      <c r="A83" t="s">
        <v>160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f t="shared" si="3"/>
        <v>38</v>
      </c>
      <c r="DK83">
        <f t="shared" si="4"/>
        <v>7</v>
      </c>
      <c r="DL83">
        <f t="shared" si="5"/>
        <v>45</v>
      </c>
    </row>
    <row r="84" spans="1:116" x14ac:dyDescent="0.2">
      <c r="A84" t="s">
        <v>161</v>
      </c>
      <c r="B84">
        <v>1</v>
      </c>
      <c r="C84">
        <v>1</v>
      </c>
      <c r="D84">
        <v>2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2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2</v>
      </c>
      <c r="AS84">
        <v>0</v>
      </c>
      <c r="AT84">
        <v>1</v>
      </c>
      <c r="AU84">
        <v>1</v>
      </c>
      <c r="AV84">
        <v>1</v>
      </c>
      <c r="AW84">
        <v>0</v>
      </c>
      <c r="AX84">
        <v>2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f t="shared" si="3"/>
        <v>39</v>
      </c>
      <c r="DK84">
        <f t="shared" si="4"/>
        <v>10</v>
      </c>
      <c r="DL84">
        <f t="shared" si="5"/>
        <v>49</v>
      </c>
    </row>
    <row r="85" spans="1:116" x14ac:dyDescent="0.2">
      <c r="A85" t="s">
        <v>162</v>
      </c>
      <c r="B85">
        <v>1</v>
      </c>
      <c r="C85">
        <v>1</v>
      </c>
      <c r="D85">
        <v>2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f t="shared" si="3"/>
        <v>39</v>
      </c>
      <c r="DK85">
        <f t="shared" si="4"/>
        <v>9</v>
      </c>
      <c r="DL85">
        <f t="shared" si="5"/>
        <v>48</v>
      </c>
    </row>
    <row r="86" spans="1:116" x14ac:dyDescent="0.2">
      <c r="A86" t="s">
        <v>163</v>
      </c>
      <c r="B86">
        <v>1</v>
      </c>
      <c r="C86">
        <v>1</v>
      </c>
      <c r="D86">
        <v>2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f t="shared" si="3"/>
        <v>39</v>
      </c>
      <c r="DK86">
        <f t="shared" si="4"/>
        <v>9</v>
      </c>
      <c r="DL86">
        <f t="shared" si="5"/>
        <v>48</v>
      </c>
    </row>
    <row r="87" spans="1:116" x14ac:dyDescent="0.2">
      <c r="A87" t="s">
        <v>164</v>
      </c>
      <c r="B87">
        <v>1</v>
      </c>
      <c r="C87">
        <v>1</v>
      </c>
      <c r="D87">
        <v>2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f t="shared" si="3"/>
        <v>39</v>
      </c>
      <c r="DK87">
        <f t="shared" si="4"/>
        <v>9</v>
      </c>
      <c r="DL87">
        <f t="shared" si="5"/>
        <v>48</v>
      </c>
    </row>
    <row r="88" spans="1:116" x14ac:dyDescent="0.2">
      <c r="A88" t="s">
        <v>165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f t="shared" si="3"/>
        <v>38</v>
      </c>
      <c r="DK88">
        <f t="shared" si="4"/>
        <v>8</v>
      </c>
      <c r="DL88">
        <f t="shared" si="5"/>
        <v>46</v>
      </c>
    </row>
    <row r="89" spans="1:116" x14ac:dyDescent="0.2">
      <c r="A89" t="s">
        <v>166</v>
      </c>
      <c r="B89">
        <v>1</v>
      </c>
      <c r="C89">
        <v>1</v>
      </c>
      <c r="D89">
        <v>2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f t="shared" si="3"/>
        <v>39</v>
      </c>
      <c r="DK89">
        <f t="shared" si="4"/>
        <v>10</v>
      </c>
      <c r="DL89">
        <f t="shared" si="5"/>
        <v>49</v>
      </c>
    </row>
    <row r="90" spans="1:116" x14ac:dyDescent="0.2">
      <c r="A90" t="s">
        <v>167</v>
      </c>
      <c r="B90">
        <v>1</v>
      </c>
      <c r="C90">
        <v>1</v>
      </c>
      <c r="D90">
        <v>1</v>
      </c>
      <c r="E90">
        <v>2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f t="shared" si="3"/>
        <v>39</v>
      </c>
      <c r="DK90">
        <f t="shared" si="4"/>
        <v>8</v>
      </c>
      <c r="DL90">
        <f t="shared" si="5"/>
        <v>47</v>
      </c>
    </row>
    <row r="91" spans="1:116" x14ac:dyDescent="0.2">
      <c r="A91" t="s">
        <v>168</v>
      </c>
      <c r="B91">
        <v>1</v>
      </c>
      <c r="C91">
        <v>1</v>
      </c>
      <c r="D91">
        <v>2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2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2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f t="shared" si="3"/>
        <v>39</v>
      </c>
      <c r="DK91">
        <f t="shared" si="4"/>
        <v>10</v>
      </c>
      <c r="DL91">
        <f t="shared" si="5"/>
        <v>49</v>
      </c>
    </row>
    <row r="92" spans="1:116" x14ac:dyDescent="0.2">
      <c r="A92" t="s">
        <v>169</v>
      </c>
      <c r="B92">
        <v>1</v>
      </c>
      <c r="C92">
        <v>1</v>
      </c>
      <c r="D92">
        <v>1</v>
      </c>
      <c r="E92">
        <v>2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f t="shared" si="3"/>
        <v>39</v>
      </c>
      <c r="DK92">
        <f t="shared" si="4"/>
        <v>8</v>
      </c>
      <c r="DL92">
        <f t="shared" si="5"/>
        <v>47</v>
      </c>
    </row>
    <row r="93" spans="1:116" x14ac:dyDescent="0.2">
      <c r="A93" t="s">
        <v>170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f t="shared" si="3"/>
        <v>38</v>
      </c>
      <c r="DK93">
        <f t="shared" si="4"/>
        <v>8</v>
      </c>
      <c r="DL93">
        <f t="shared" si="5"/>
        <v>46</v>
      </c>
    </row>
    <row r="94" spans="1:116" x14ac:dyDescent="0.2">
      <c r="A94" t="s">
        <v>171</v>
      </c>
      <c r="B94">
        <v>1</v>
      </c>
      <c r="C94">
        <v>1</v>
      </c>
      <c r="D94">
        <v>1</v>
      </c>
      <c r="E94">
        <v>2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f t="shared" si="3"/>
        <v>39</v>
      </c>
      <c r="DK94">
        <f t="shared" si="4"/>
        <v>8</v>
      </c>
      <c r="DL94">
        <f t="shared" si="5"/>
        <v>47</v>
      </c>
    </row>
    <row r="95" spans="1:116" x14ac:dyDescent="0.2">
      <c r="A95" t="s">
        <v>172</v>
      </c>
      <c r="B95">
        <v>1</v>
      </c>
      <c r="C95">
        <v>1</v>
      </c>
      <c r="D95">
        <v>2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1</v>
      </c>
      <c r="AY95">
        <v>0</v>
      </c>
      <c r="AZ95">
        <v>0</v>
      </c>
      <c r="BA95">
        <v>2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f t="shared" si="3"/>
        <v>39</v>
      </c>
      <c r="DK95">
        <f t="shared" si="4"/>
        <v>12</v>
      </c>
      <c r="DL95">
        <f t="shared" si="5"/>
        <v>51</v>
      </c>
    </row>
    <row r="96" spans="1:116" x14ac:dyDescent="0.2">
      <c r="A96" t="s">
        <v>173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0</v>
      </c>
      <c r="AR96">
        <v>2</v>
      </c>
      <c r="AS96">
        <v>1</v>
      </c>
      <c r="AT96">
        <v>1</v>
      </c>
      <c r="AU96">
        <v>0</v>
      </c>
      <c r="AV96">
        <v>1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f t="shared" si="3"/>
        <v>38</v>
      </c>
      <c r="DK96">
        <f t="shared" si="4"/>
        <v>10</v>
      </c>
      <c r="DL96">
        <f t="shared" si="5"/>
        <v>48</v>
      </c>
    </row>
    <row r="97" spans="1:116" x14ac:dyDescent="0.2">
      <c r="A97" t="s">
        <v>174</v>
      </c>
      <c r="B97">
        <v>1</v>
      </c>
      <c r="C97">
        <v>1</v>
      </c>
      <c r="D97">
        <v>2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1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f t="shared" si="3"/>
        <v>39</v>
      </c>
      <c r="DK97">
        <f t="shared" si="4"/>
        <v>9</v>
      </c>
      <c r="DL97">
        <f t="shared" si="5"/>
        <v>48</v>
      </c>
    </row>
    <row r="98" spans="1:116" x14ac:dyDescent="0.2">
      <c r="A98" t="s">
        <v>175</v>
      </c>
      <c r="B98">
        <v>1</v>
      </c>
      <c r="C98">
        <v>1</v>
      </c>
      <c r="D98">
        <v>2</v>
      </c>
      <c r="E98">
        <v>2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2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f t="shared" si="3"/>
        <v>40</v>
      </c>
      <c r="DK98">
        <f t="shared" si="4"/>
        <v>8</v>
      </c>
      <c r="DL98">
        <f t="shared" si="5"/>
        <v>48</v>
      </c>
    </row>
    <row r="99" spans="1:116" x14ac:dyDescent="0.2">
      <c r="A99" t="s">
        <v>176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f t="shared" si="3"/>
        <v>38</v>
      </c>
      <c r="DK99">
        <f t="shared" si="4"/>
        <v>8</v>
      </c>
      <c r="DL99">
        <f t="shared" si="5"/>
        <v>46</v>
      </c>
    </row>
    <row r="100" spans="1:116" x14ac:dyDescent="0.2">
      <c r="A100" t="s">
        <v>177</v>
      </c>
      <c r="B100">
        <v>1</v>
      </c>
      <c r="C100">
        <v>2</v>
      </c>
      <c r="D100">
        <v>2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2</v>
      </c>
      <c r="AS100">
        <v>0</v>
      </c>
      <c r="AT100">
        <v>1</v>
      </c>
      <c r="AU100">
        <v>0</v>
      </c>
      <c r="AV100">
        <v>1</v>
      </c>
      <c r="AW100">
        <v>0</v>
      </c>
      <c r="AX100">
        <v>1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1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f t="shared" si="3"/>
        <v>40</v>
      </c>
      <c r="DK100">
        <f t="shared" si="4"/>
        <v>11</v>
      </c>
      <c r="DL100">
        <f t="shared" si="5"/>
        <v>51</v>
      </c>
    </row>
    <row r="101" spans="1:116" x14ac:dyDescent="0.2">
      <c r="A101" t="s">
        <v>178</v>
      </c>
      <c r="B101">
        <v>1</v>
      </c>
      <c r="C101">
        <v>1</v>
      </c>
      <c r="D101">
        <v>1</v>
      </c>
      <c r="E101">
        <v>2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f t="shared" si="3"/>
        <v>39</v>
      </c>
      <c r="DK101">
        <f t="shared" si="4"/>
        <v>8</v>
      </c>
      <c r="DL101">
        <f t="shared" si="5"/>
        <v>47</v>
      </c>
    </row>
    <row r="102" spans="1:116" x14ac:dyDescent="0.2">
      <c r="A102" t="s">
        <v>179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f t="shared" si="3"/>
        <v>38</v>
      </c>
      <c r="DK102">
        <f t="shared" si="4"/>
        <v>9</v>
      </c>
      <c r="DL102">
        <f t="shared" si="5"/>
        <v>47</v>
      </c>
    </row>
    <row r="103" spans="1:116" x14ac:dyDescent="0.2">
      <c r="A103" t="s">
        <v>180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0</v>
      </c>
      <c r="AQ103">
        <v>1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f t="shared" si="3"/>
        <v>38</v>
      </c>
      <c r="DK103">
        <f t="shared" si="4"/>
        <v>8</v>
      </c>
      <c r="DL103">
        <f t="shared" si="5"/>
        <v>46</v>
      </c>
    </row>
    <row r="104" spans="1:116" x14ac:dyDescent="0.2">
      <c r="A104" t="s">
        <v>181</v>
      </c>
      <c r="B104">
        <v>1</v>
      </c>
      <c r="C104">
        <v>1</v>
      </c>
      <c r="D104">
        <v>2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f t="shared" si="3"/>
        <v>39</v>
      </c>
      <c r="DK104">
        <f t="shared" si="4"/>
        <v>7</v>
      </c>
      <c r="DL104">
        <f t="shared" si="5"/>
        <v>46</v>
      </c>
    </row>
    <row r="105" spans="1:116" x14ac:dyDescent="0.2">
      <c r="A105" t="s">
        <v>182</v>
      </c>
      <c r="B105">
        <v>1</v>
      </c>
      <c r="C105">
        <v>1</v>
      </c>
      <c r="D105">
        <v>1</v>
      </c>
      <c r="E105">
        <v>1</v>
      </c>
      <c r="F105">
        <v>2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2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f t="shared" si="3"/>
        <v>39</v>
      </c>
      <c r="DK105">
        <f t="shared" si="4"/>
        <v>9</v>
      </c>
      <c r="DL105">
        <f t="shared" si="5"/>
        <v>48</v>
      </c>
    </row>
    <row r="106" spans="1:116" x14ac:dyDescent="0.2">
      <c r="A106" t="s">
        <v>183</v>
      </c>
      <c r="B106">
        <v>1</v>
      </c>
      <c r="C106">
        <v>1</v>
      </c>
      <c r="D106">
        <v>1</v>
      </c>
      <c r="E106">
        <v>2</v>
      </c>
      <c r="F106">
        <v>2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f t="shared" si="3"/>
        <v>39</v>
      </c>
      <c r="DK106">
        <f t="shared" si="4"/>
        <v>8</v>
      </c>
      <c r="DL106">
        <f t="shared" si="5"/>
        <v>47</v>
      </c>
    </row>
    <row r="107" spans="1:116" x14ac:dyDescent="0.2">
      <c r="A107" t="s">
        <v>184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f t="shared" si="3"/>
        <v>38</v>
      </c>
      <c r="DK107">
        <f t="shared" si="4"/>
        <v>5</v>
      </c>
      <c r="DL107">
        <f t="shared" si="5"/>
        <v>43</v>
      </c>
    </row>
    <row r="108" spans="1:116" x14ac:dyDescent="0.2">
      <c r="A108" t="s">
        <v>185</v>
      </c>
      <c r="B108">
        <v>1</v>
      </c>
      <c r="C108">
        <v>1</v>
      </c>
      <c r="D108">
        <v>1</v>
      </c>
      <c r="E108">
        <v>2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0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f t="shared" si="3"/>
        <v>39</v>
      </c>
      <c r="DK108">
        <f t="shared" si="4"/>
        <v>8</v>
      </c>
      <c r="DL108">
        <f t="shared" si="5"/>
        <v>47</v>
      </c>
    </row>
    <row r="109" spans="1:116" x14ac:dyDescent="0.2">
      <c r="A109" t="s">
        <v>186</v>
      </c>
      <c r="B109">
        <v>1</v>
      </c>
      <c r="C109">
        <v>1</v>
      </c>
      <c r="D109">
        <v>2</v>
      </c>
      <c r="E109">
        <v>2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f t="shared" si="3"/>
        <v>40</v>
      </c>
      <c r="DK109">
        <f t="shared" si="4"/>
        <v>9</v>
      </c>
      <c r="DL109">
        <f t="shared" si="5"/>
        <v>49</v>
      </c>
    </row>
    <row r="110" spans="1:116" x14ac:dyDescent="0.2">
      <c r="A110" t="s">
        <v>187</v>
      </c>
      <c r="B110">
        <v>1</v>
      </c>
      <c r="C110">
        <v>1</v>
      </c>
      <c r="D110">
        <v>2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U110">
        <v>0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f t="shared" si="3"/>
        <v>39</v>
      </c>
      <c r="DK110">
        <f t="shared" si="4"/>
        <v>10</v>
      </c>
      <c r="DL110">
        <f t="shared" si="5"/>
        <v>49</v>
      </c>
    </row>
    <row r="111" spans="1:116" x14ac:dyDescent="0.2">
      <c r="A111" t="s">
        <v>188</v>
      </c>
      <c r="B111">
        <v>1</v>
      </c>
      <c r="C111">
        <v>1</v>
      </c>
      <c r="D111">
        <v>1</v>
      </c>
      <c r="E111">
        <v>2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0</v>
      </c>
      <c r="AU111">
        <v>1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f t="shared" si="3"/>
        <v>39</v>
      </c>
      <c r="DK111">
        <f t="shared" si="4"/>
        <v>8</v>
      </c>
      <c r="DL111">
        <f t="shared" si="5"/>
        <v>47</v>
      </c>
    </row>
    <row r="112" spans="1:116" x14ac:dyDescent="0.2">
      <c r="A112" t="s">
        <v>189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f t="shared" si="3"/>
        <v>38</v>
      </c>
      <c r="DK112">
        <f t="shared" si="4"/>
        <v>9</v>
      </c>
      <c r="DL112">
        <f t="shared" si="5"/>
        <v>47</v>
      </c>
    </row>
    <row r="113" spans="1:116" x14ac:dyDescent="0.2">
      <c r="A113" t="s">
        <v>190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0</v>
      </c>
      <c r="AU113">
        <v>1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f t="shared" si="3"/>
        <v>38</v>
      </c>
      <c r="DK113">
        <f t="shared" si="4"/>
        <v>9</v>
      </c>
      <c r="DL113">
        <f t="shared" si="5"/>
        <v>47</v>
      </c>
    </row>
    <row r="114" spans="1:116" x14ac:dyDescent="0.2">
      <c r="A114" t="s">
        <v>191</v>
      </c>
      <c r="B114">
        <v>1</v>
      </c>
      <c r="C114">
        <v>2</v>
      </c>
      <c r="D114">
        <v>2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f t="shared" si="3"/>
        <v>40</v>
      </c>
      <c r="DK114">
        <f t="shared" si="4"/>
        <v>6</v>
      </c>
      <c r="DL114">
        <f t="shared" si="5"/>
        <v>46</v>
      </c>
    </row>
    <row r="115" spans="1:116" x14ac:dyDescent="0.2">
      <c r="A115" t="s">
        <v>192</v>
      </c>
      <c r="B115">
        <v>1</v>
      </c>
      <c r="C115">
        <v>2</v>
      </c>
      <c r="D115">
        <v>2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0</v>
      </c>
      <c r="AS115">
        <v>1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f t="shared" si="3"/>
        <v>40</v>
      </c>
      <c r="DK115">
        <f t="shared" si="4"/>
        <v>5</v>
      </c>
      <c r="DL115">
        <f t="shared" si="5"/>
        <v>45</v>
      </c>
    </row>
    <row r="116" spans="1:116" x14ac:dyDescent="0.2">
      <c r="A116" t="s">
        <v>193</v>
      </c>
      <c r="B116">
        <v>1</v>
      </c>
      <c r="C116">
        <v>2</v>
      </c>
      <c r="D116">
        <v>2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f t="shared" si="3"/>
        <v>40</v>
      </c>
      <c r="DK116">
        <f t="shared" si="4"/>
        <v>5</v>
      </c>
      <c r="DL116">
        <f t="shared" si="5"/>
        <v>45</v>
      </c>
    </row>
    <row r="117" spans="1:116" x14ac:dyDescent="0.2">
      <c r="A117" t="s">
        <v>194</v>
      </c>
      <c r="B117">
        <v>1</v>
      </c>
      <c r="C117">
        <v>1</v>
      </c>
      <c r="D117">
        <v>1</v>
      </c>
      <c r="E117">
        <v>2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2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f t="shared" si="3"/>
        <v>39</v>
      </c>
      <c r="DK117">
        <f t="shared" si="4"/>
        <v>10</v>
      </c>
      <c r="DL117">
        <f t="shared" si="5"/>
        <v>49</v>
      </c>
    </row>
    <row r="118" spans="1:116" x14ac:dyDescent="0.2">
      <c r="A118" t="s">
        <v>195</v>
      </c>
      <c r="B118">
        <v>1</v>
      </c>
      <c r="C118">
        <v>1</v>
      </c>
      <c r="D118">
        <v>1</v>
      </c>
      <c r="E118">
        <v>2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f t="shared" si="3"/>
        <v>39</v>
      </c>
      <c r="DK118">
        <f t="shared" si="4"/>
        <v>10</v>
      </c>
      <c r="DL118">
        <f t="shared" si="5"/>
        <v>49</v>
      </c>
    </row>
    <row r="119" spans="1:116" x14ac:dyDescent="0.2">
      <c r="A119" t="s">
        <v>196</v>
      </c>
      <c r="B119">
        <v>1</v>
      </c>
      <c r="C119">
        <v>1</v>
      </c>
      <c r="D119">
        <v>1</v>
      </c>
      <c r="E119">
        <v>2</v>
      </c>
      <c r="F119">
        <v>2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f t="shared" si="3"/>
        <v>39</v>
      </c>
      <c r="DK119">
        <f t="shared" si="4"/>
        <v>8</v>
      </c>
      <c r="DL119">
        <f t="shared" si="5"/>
        <v>47</v>
      </c>
    </row>
    <row r="120" spans="1:116" x14ac:dyDescent="0.2">
      <c r="A120" t="s">
        <v>197</v>
      </c>
      <c r="B120">
        <v>1</v>
      </c>
      <c r="C120">
        <v>2</v>
      </c>
      <c r="D120">
        <v>1</v>
      </c>
      <c r="E120">
        <v>2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f t="shared" si="3"/>
        <v>40</v>
      </c>
      <c r="DK120">
        <f t="shared" si="4"/>
        <v>7</v>
      </c>
      <c r="DL120">
        <f t="shared" si="5"/>
        <v>47</v>
      </c>
    </row>
    <row r="121" spans="1:116" x14ac:dyDescent="0.2">
      <c r="A121" t="s">
        <v>198</v>
      </c>
      <c r="B121">
        <v>1</v>
      </c>
      <c r="C121">
        <v>2</v>
      </c>
      <c r="D121">
        <v>1</v>
      </c>
      <c r="E121">
        <v>2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f t="shared" si="3"/>
        <v>40</v>
      </c>
      <c r="DK121">
        <f t="shared" si="4"/>
        <v>7</v>
      </c>
      <c r="DL121">
        <f t="shared" si="5"/>
        <v>47</v>
      </c>
    </row>
    <row r="122" spans="1:116" x14ac:dyDescent="0.2">
      <c r="A122" t="s">
        <v>199</v>
      </c>
      <c r="B122">
        <v>1</v>
      </c>
      <c r="C122">
        <v>2</v>
      </c>
      <c r="D122">
        <v>2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f t="shared" si="3"/>
        <v>40</v>
      </c>
      <c r="DK122">
        <f t="shared" si="4"/>
        <v>9</v>
      </c>
      <c r="DL122">
        <f t="shared" si="5"/>
        <v>49</v>
      </c>
    </row>
    <row r="123" spans="1:116" x14ac:dyDescent="0.2">
      <c r="A123" t="s">
        <v>200</v>
      </c>
      <c r="B123">
        <v>1</v>
      </c>
      <c r="C123">
        <v>2</v>
      </c>
      <c r="D123">
        <v>2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0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f t="shared" si="3"/>
        <v>39</v>
      </c>
      <c r="DK123">
        <f t="shared" si="4"/>
        <v>8</v>
      </c>
      <c r="DL123">
        <f t="shared" si="5"/>
        <v>47</v>
      </c>
    </row>
    <row r="124" spans="1:116" x14ac:dyDescent="0.2">
      <c r="A124" t="s">
        <v>201</v>
      </c>
      <c r="B124">
        <v>1</v>
      </c>
      <c r="C124">
        <v>2</v>
      </c>
      <c r="D124">
        <v>1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f t="shared" si="3"/>
        <v>39</v>
      </c>
      <c r="DK124">
        <f t="shared" si="4"/>
        <v>5</v>
      </c>
      <c r="DL124">
        <f t="shared" si="5"/>
        <v>44</v>
      </c>
    </row>
    <row r="125" spans="1:116" x14ac:dyDescent="0.2">
      <c r="A125" t="s">
        <v>202</v>
      </c>
      <c r="B125">
        <v>1</v>
      </c>
      <c r="C125">
        <v>1</v>
      </c>
      <c r="D125">
        <v>1</v>
      </c>
      <c r="E125">
        <v>2</v>
      </c>
      <c r="F125">
        <v>2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f t="shared" si="3"/>
        <v>39</v>
      </c>
      <c r="DK125">
        <f t="shared" si="4"/>
        <v>8</v>
      </c>
      <c r="DL125">
        <f t="shared" si="5"/>
        <v>47</v>
      </c>
    </row>
    <row r="126" spans="1:116" x14ac:dyDescent="0.2">
      <c r="A126" t="s">
        <v>203</v>
      </c>
      <c r="B126">
        <v>1</v>
      </c>
      <c r="C126">
        <v>1</v>
      </c>
      <c r="D126">
        <v>1</v>
      </c>
      <c r="E126">
        <v>1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0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2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f t="shared" si="3"/>
        <v>38</v>
      </c>
      <c r="DK126">
        <f t="shared" si="4"/>
        <v>10</v>
      </c>
      <c r="DL126">
        <f t="shared" si="5"/>
        <v>48</v>
      </c>
    </row>
    <row r="127" spans="1:116" x14ac:dyDescent="0.2">
      <c r="A127" t="s">
        <v>204</v>
      </c>
      <c r="B127">
        <v>1</v>
      </c>
      <c r="C127">
        <v>2</v>
      </c>
      <c r="D127">
        <v>2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U127">
        <v>1</v>
      </c>
      <c r="AV127">
        <v>0</v>
      </c>
      <c r="AW127">
        <v>1</v>
      </c>
      <c r="AX127">
        <v>2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f t="shared" si="3"/>
        <v>40</v>
      </c>
      <c r="DK127">
        <f t="shared" si="4"/>
        <v>10</v>
      </c>
      <c r="DL127">
        <f t="shared" si="5"/>
        <v>50</v>
      </c>
    </row>
    <row r="128" spans="1:116" x14ac:dyDescent="0.2">
      <c r="A128" t="s">
        <v>205</v>
      </c>
      <c r="B128">
        <v>1</v>
      </c>
      <c r="C128">
        <v>1</v>
      </c>
      <c r="D128">
        <v>1</v>
      </c>
      <c r="E128">
        <v>2</v>
      </c>
      <c r="F128">
        <v>2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f t="shared" si="3"/>
        <v>39</v>
      </c>
      <c r="DK128">
        <f t="shared" si="4"/>
        <v>10</v>
      </c>
      <c r="DL128">
        <f t="shared" si="5"/>
        <v>49</v>
      </c>
    </row>
    <row r="129" spans="1:116" x14ac:dyDescent="0.2">
      <c r="A129" t="s">
        <v>206</v>
      </c>
      <c r="B129">
        <v>1</v>
      </c>
      <c r="C129">
        <v>2</v>
      </c>
      <c r="D129">
        <v>2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f t="shared" si="3"/>
        <v>40</v>
      </c>
      <c r="DK129">
        <f t="shared" si="4"/>
        <v>7</v>
      </c>
      <c r="DL129">
        <f t="shared" si="5"/>
        <v>47</v>
      </c>
    </row>
    <row r="130" spans="1:116" x14ac:dyDescent="0.2">
      <c r="A130" t="s">
        <v>207</v>
      </c>
      <c r="B130">
        <v>1</v>
      </c>
      <c r="C130">
        <v>3</v>
      </c>
      <c r="D130">
        <v>2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f t="shared" si="3"/>
        <v>41</v>
      </c>
      <c r="DK130">
        <f t="shared" si="4"/>
        <v>8</v>
      </c>
      <c r="DL130">
        <f t="shared" si="5"/>
        <v>49</v>
      </c>
    </row>
    <row r="131" spans="1:116" x14ac:dyDescent="0.2">
      <c r="A131" t="s">
        <v>208</v>
      </c>
      <c r="B131">
        <v>1</v>
      </c>
      <c r="C131">
        <v>2</v>
      </c>
      <c r="D131">
        <v>2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f t="shared" si="3"/>
        <v>40</v>
      </c>
      <c r="DK131">
        <f t="shared" si="4"/>
        <v>7</v>
      </c>
      <c r="DL131">
        <f t="shared" si="5"/>
        <v>47</v>
      </c>
    </row>
    <row r="132" spans="1:116" x14ac:dyDescent="0.2">
      <c r="A132" t="s">
        <v>209</v>
      </c>
      <c r="B132">
        <v>1</v>
      </c>
      <c r="C132">
        <v>2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0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f t="shared" ref="DJ132:DJ195" si="6">SUM(C132:E132,G132:AO132)</f>
        <v>38</v>
      </c>
      <c r="DK132">
        <f t="shared" ref="DK132:DK195" si="7">SUM(F132,AP132:DI132)</f>
        <v>7</v>
      </c>
      <c r="DL132">
        <f t="shared" ref="DL132:DL195" si="8">SUM(C132:DI132)</f>
        <v>45</v>
      </c>
    </row>
    <row r="133" spans="1:116" x14ac:dyDescent="0.2">
      <c r="A133" t="s">
        <v>210</v>
      </c>
      <c r="B133">
        <v>1</v>
      </c>
      <c r="C133">
        <v>2</v>
      </c>
      <c r="D133">
        <v>2</v>
      </c>
      <c r="E133">
        <v>1</v>
      </c>
      <c r="F133">
        <v>2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2</v>
      </c>
      <c r="AS133">
        <v>0</v>
      </c>
      <c r="AT133">
        <v>1</v>
      </c>
      <c r="AU133">
        <v>0</v>
      </c>
      <c r="AV133">
        <v>1</v>
      </c>
      <c r="AW133">
        <v>1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f t="shared" si="6"/>
        <v>40</v>
      </c>
      <c r="DK133">
        <f t="shared" si="7"/>
        <v>11</v>
      </c>
      <c r="DL133">
        <f t="shared" si="8"/>
        <v>51</v>
      </c>
    </row>
    <row r="134" spans="1:116" x14ac:dyDescent="0.2">
      <c r="A134" t="s">
        <v>211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2</v>
      </c>
      <c r="AS134">
        <v>0</v>
      </c>
      <c r="AT134">
        <v>1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f t="shared" si="6"/>
        <v>38</v>
      </c>
      <c r="DK134">
        <f t="shared" si="7"/>
        <v>7</v>
      </c>
      <c r="DL134">
        <f t="shared" si="8"/>
        <v>45</v>
      </c>
    </row>
    <row r="135" spans="1:116" x14ac:dyDescent="0.2">
      <c r="A135" t="s">
        <v>212</v>
      </c>
      <c r="B135">
        <v>1</v>
      </c>
      <c r="C135">
        <v>2</v>
      </c>
      <c r="D135">
        <v>2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2</v>
      </c>
      <c r="AS135">
        <v>0</v>
      </c>
      <c r="AT135">
        <v>1</v>
      </c>
      <c r="AU135">
        <v>1</v>
      </c>
      <c r="AV135">
        <v>0</v>
      </c>
      <c r="AW135">
        <v>1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f t="shared" si="6"/>
        <v>40</v>
      </c>
      <c r="DK135">
        <f t="shared" si="7"/>
        <v>9</v>
      </c>
      <c r="DL135">
        <f t="shared" si="8"/>
        <v>49</v>
      </c>
    </row>
    <row r="136" spans="1:116" x14ac:dyDescent="0.2">
      <c r="A136" t="s">
        <v>213</v>
      </c>
      <c r="B136">
        <v>1</v>
      </c>
      <c r="C136">
        <v>1</v>
      </c>
      <c r="D136">
        <v>1</v>
      </c>
      <c r="E136">
        <v>2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f t="shared" si="6"/>
        <v>39</v>
      </c>
      <c r="DK136">
        <f t="shared" si="7"/>
        <v>12</v>
      </c>
      <c r="DL136">
        <f t="shared" si="8"/>
        <v>51</v>
      </c>
    </row>
    <row r="137" spans="1:116" x14ac:dyDescent="0.2">
      <c r="A137" t="s">
        <v>215</v>
      </c>
      <c r="B137">
        <v>1</v>
      </c>
      <c r="C137">
        <v>1</v>
      </c>
      <c r="D137">
        <v>1</v>
      </c>
      <c r="E137">
        <v>1</v>
      </c>
      <c r="F137">
        <v>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2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f t="shared" si="6"/>
        <v>39</v>
      </c>
      <c r="DK137">
        <f t="shared" si="7"/>
        <v>11</v>
      </c>
      <c r="DL137">
        <f t="shared" si="8"/>
        <v>50</v>
      </c>
    </row>
    <row r="138" spans="1:116" x14ac:dyDescent="0.2">
      <c r="A138" t="s">
        <v>216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f t="shared" si="6"/>
        <v>38</v>
      </c>
      <c r="DK138">
        <f t="shared" si="7"/>
        <v>9</v>
      </c>
      <c r="DL138">
        <f t="shared" si="8"/>
        <v>47</v>
      </c>
    </row>
    <row r="139" spans="1:116" x14ac:dyDescent="0.2">
      <c r="A139" t="s">
        <v>219</v>
      </c>
      <c r="B139">
        <v>1</v>
      </c>
      <c r="C139">
        <v>2</v>
      </c>
      <c r="D139">
        <v>2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0</v>
      </c>
      <c r="AS139">
        <v>1</v>
      </c>
      <c r="AT139">
        <v>0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f t="shared" si="6"/>
        <v>40</v>
      </c>
      <c r="DK139">
        <f t="shared" si="7"/>
        <v>7</v>
      </c>
      <c r="DL139">
        <f t="shared" si="8"/>
        <v>47</v>
      </c>
    </row>
    <row r="140" spans="1:116" x14ac:dyDescent="0.2">
      <c r="A140" t="s">
        <v>220</v>
      </c>
      <c r="B140">
        <v>1</v>
      </c>
      <c r="C140">
        <v>2</v>
      </c>
      <c r="D140">
        <v>2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f t="shared" si="6"/>
        <v>40</v>
      </c>
      <c r="DK140">
        <f t="shared" si="7"/>
        <v>7</v>
      </c>
      <c r="DL140">
        <f t="shared" si="8"/>
        <v>47</v>
      </c>
    </row>
    <row r="141" spans="1:116" x14ac:dyDescent="0.2">
      <c r="A141" t="s">
        <v>221</v>
      </c>
      <c r="B141">
        <v>1</v>
      </c>
      <c r="C141">
        <v>2</v>
      </c>
      <c r="D141">
        <v>2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0</v>
      </c>
      <c r="AX141">
        <v>1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f t="shared" si="6"/>
        <v>40</v>
      </c>
      <c r="DK141">
        <f t="shared" si="7"/>
        <v>6</v>
      </c>
      <c r="DL141">
        <f t="shared" si="8"/>
        <v>46</v>
      </c>
    </row>
    <row r="142" spans="1:116" x14ac:dyDescent="0.2">
      <c r="A142" t="s">
        <v>222</v>
      </c>
      <c r="B142">
        <v>1</v>
      </c>
      <c r="C142">
        <v>2</v>
      </c>
      <c r="D142">
        <v>2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0</v>
      </c>
      <c r="AU142">
        <v>1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f t="shared" si="6"/>
        <v>40</v>
      </c>
      <c r="DK142">
        <f t="shared" si="7"/>
        <v>7</v>
      </c>
      <c r="DL142">
        <f t="shared" si="8"/>
        <v>47</v>
      </c>
    </row>
    <row r="143" spans="1:116" x14ac:dyDescent="0.2">
      <c r="A143" t="s">
        <v>223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f t="shared" si="6"/>
        <v>38</v>
      </c>
      <c r="DK143">
        <f t="shared" si="7"/>
        <v>8</v>
      </c>
      <c r="DL143">
        <f t="shared" si="8"/>
        <v>46</v>
      </c>
    </row>
    <row r="144" spans="1:116" x14ac:dyDescent="0.2">
      <c r="A144" t="s">
        <v>224</v>
      </c>
      <c r="B144">
        <v>1</v>
      </c>
      <c r="C144">
        <v>1</v>
      </c>
      <c r="D144">
        <v>2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2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f t="shared" si="6"/>
        <v>39</v>
      </c>
      <c r="DK144">
        <f t="shared" si="7"/>
        <v>7</v>
      </c>
      <c r="DL144">
        <f t="shared" si="8"/>
        <v>46</v>
      </c>
    </row>
    <row r="145" spans="1:116" x14ac:dyDescent="0.2">
      <c r="A145" t="s">
        <v>225</v>
      </c>
      <c r="B145">
        <v>1</v>
      </c>
      <c r="C145">
        <v>2</v>
      </c>
      <c r="D145">
        <v>2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f t="shared" si="6"/>
        <v>40</v>
      </c>
      <c r="DK145">
        <f t="shared" si="7"/>
        <v>5</v>
      </c>
      <c r="DL145">
        <f t="shared" si="8"/>
        <v>45</v>
      </c>
    </row>
    <row r="146" spans="1:116" x14ac:dyDescent="0.2">
      <c r="A146" t="s">
        <v>226</v>
      </c>
      <c r="B146">
        <v>1</v>
      </c>
      <c r="C146">
        <v>2</v>
      </c>
      <c r="D146">
        <v>2</v>
      </c>
      <c r="E146">
        <v>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0</v>
      </c>
      <c r="AS146">
        <v>1</v>
      </c>
      <c r="AT146">
        <v>0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f t="shared" si="6"/>
        <v>41</v>
      </c>
      <c r="DK146">
        <f t="shared" si="7"/>
        <v>7</v>
      </c>
      <c r="DL146">
        <f t="shared" si="8"/>
        <v>48</v>
      </c>
    </row>
    <row r="147" spans="1:116" x14ac:dyDescent="0.2">
      <c r="A147" t="s">
        <v>227</v>
      </c>
      <c r="B147">
        <v>1</v>
      </c>
      <c r="C147">
        <v>2</v>
      </c>
      <c r="D147">
        <v>2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1</v>
      </c>
      <c r="AR147">
        <v>0</v>
      </c>
      <c r="AS147">
        <v>1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f t="shared" si="6"/>
        <v>39</v>
      </c>
      <c r="DK147">
        <f t="shared" si="7"/>
        <v>5</v>
      </c>
      <c r="DL147">
        <f t="shared" si="8"/>
        <v>44</v>
      </c>
    </row>
    <row r="148" spans="1:116" x14ac:dyDescent="0.2">
      <c r="A148" t="s">
        <v>228</v>
      </c>
      <c r="B148">
        <v>1</v>
      </c>
      <c r="C148">
        <v>2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2</v>
      </c>
      <c r="AS148">
        <v>0</v>
      </c>
      <c r="AT148">
        <v>1</v>
      </c>
      <c r="AU148">
        <v>0</v>
      </c>
      <c r="AV148">
        <v>1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f t="shared" si="6"/>
        <v>39</v>
      </c>
      <c r="DK148">
        <f t="shared" si="7"/>
        <v>9</v>
      </c>
      <c r="DL148">
        <f t="shared" si="8"/>
        <v>48</v>
      </c>
    </row>
    <row r="149" spans="1:116" x14ac:dyDescent="0.2">
      <c r="A149" t="s">
        <v>229</v>
      </c>
      <c r="B149">
        <v>1</v>
      </c>
      <c r="C149">
        <v>2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0</v>
      </c>
      <c r="AT149">
        <v>2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f t="shared" si="6"/>
        <v>39</v>
      </c>
      <c r="DK149">
        <f t="shared" si="7"/>
        <v>9</v>
      </c>
      <c r="DL149">
        <f t="shared" si="8"/>
        <v>48</v>
      </c>
    </row>
    <row r="150" spans="1:116" x14ac:dyDescent="0.2">
      <c r="A150" t="s">
        <v>231</v>
      </c>
      <c r="B150">
        <v>1</v>
      </c>
      <c r="C150">
        <v>2</v>
      </c>
      <c r="D150">
        <v>2</v>
      </c>
      <c r="E150">
        <v>2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f t="shared" si="6"/>
        <v>41</v>
      </c>
      <c r="DK150">
        <f t="shared" si="7"/>
        <v>7</v>
      </c>
      <c r="DL150">
        <f t="shared" si="8"/>
        <v>48</v>
      </c>
    </row>
    <row r="151" spans="1:116" x14ac:dyDescent="0.2">
      <c r="A151" t="s">
        <v>232</v>
      </c>
      <c r="B151">
        <v>1</v>
      </c>
      <c r="C151">
        <v>2</v>
      </c>
      <c r="D151">
        <v>2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0</v>
      </c>
      <c r="AS151">
        <v>1</v>
      </c>
      <c r="AT151">
        <v>0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f t="shared" si="6"/>
        <v>40</v>
      </c>
      <c r="DK151">
        <f t="shared" si="7"/>
        <v>5</v>
      </c>
      <c r="DL151">
        <f t="shared" si="8"/>
        <v>45</v>
      </c>
    </row>
    <row r="152" spans="1:116" x14ac:dyDescent="0.2">
      <c r="A152" t="s">
        <v>233</v>
      </c>
      <c r="B152">
        <v>1</v>
      </c>
      <c r="C152">
        <v>2</v>
      </c>
      <c r="D152">
        <v>2</v>
      </c>
      <c r="E152">
        <v>2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1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f t="shared" si="6"/>
        <v>40</v>
      </c>
      <c r="DK152">
        <f t="shared" si="7"/>
        <v>5</v>
      </c>
      <c r="DL152">
        <f t="shared" si="8"/>
        <v>45</v>
      </c>
    </row>
    <row r="153" spans="1:116" x14ac:dyDescent="0.2">
      <c r="A153" t="s">
        <v>234</v>
      </c>
      <c r="B153">
        <v>1</v>
      </c>
      <c r="C153">
        <v>2</v>
      </c>
      <c r="D153">
        <v>2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1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f t="shared" si="6"/>
        <v>39</v>
      </c>
      <c r="DK153">
        <f t="shared" si="7"/>
        <v>7</v>
      </c>
      <c r="DL153">
        <f t="shared" si="8"/>
        <v>46</v>
      </c>
    </row>
    <row r="154" spans="1:116" x14ac:dyDescent="0.2">
      <c r="A154" t="s">
        <v>235</v>
      </c>
      <c r="B154">
        <v>1</v>
      </c>
      <c r="C154">
        <v>2</v>
      </c>
      <c r="D154">
        <v>2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1</v>
      </c>
      <c r="AT154">
        <v>0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f t="shared" si="6"/>
        <v>40</v>
      </c>
      <c r="DK154">
        <f t="shared" si="7"/>
        <v>5</v>
      </c>
      <c r="DL154">
        <f t="shared" si="8"/>
        <v>45</v>
      </c>
    </row>
    <row r="155" spans="1:116" x14ac:dyDescent="0.2">
      <c r="A155" t="s">
        <v>236</v>
      </c>
      <c r="B155">
        <v>1</v>
      </c>
      <c r="C155">
        <v>2</v>
      </c>
      <c r="D155">
        <v>2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0</v>
      </c>
      <c r="AS155">
        <v>1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f t="shared" si="6"/>
        <v>40</v>
      </c>
      <c r="DK155">
        <f t="shared" si="7"/>
        <v>5</v>
      </c>
      <c r="DL155">
        <f t="shared" si="8"/>
        <v>45</v>
      </c>
    </row>
    <row r="156" spans="1:116" x14ac:dyDescent="0.2">
      <c r="A156" t="s">
        <v>237</v>
      </c>
      <c r="B156">
        <v>1</v>
      </c>
      <c r="C156">
        <v>2</v>
      </c>
      <c r="D156">
        <v>2</v>
      </c>
      <c r="E156">
        <v>1</v>
      </c>
      <c r="F156">
        <v>1</v>
      </c>
      <c r="G156">
        <v>1</v>
      </c>
      <c r="H156">
        <v>1</v>
      </c>
      <c r="I156">
        <v>2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2</v>
      </c>
      <c r="P156">
        <v>1</v>
      </c>
      <c r="Q156">
        <v>1</v>
      </c>
      <c r="R156">
        <v>1</v>
      </c>
      <c r="S156">
        <v>2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0</v>
      </c>
      <c r="AS156">
        <v>2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f t="shared" si="6"/>
        <v>43</v>
      </c>
      <c r="DK156">
        <f t="shared" si="7"/>
        <v>9</v>
      </c>
      <c r="DL156">
        <f t="shared" si="8"/>
        <v>52</v>
      </c>
    </row>
    <row r="157" spans="1:116" x14ac:dyDescent="0.2">
      <c r="A157" t="s">
        <v>238</v>
      </c>
      <c r="B157">
        <v>1</v>
      </c>
      <c r="C157">
        <v>2</v>
      </c>
      <c r="D157">
        <v>2</v>
      </c>
      <c r="E157">
        <v>1</v>
      </c>
      <c r="F157">
        <v>2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2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f t="shared" si="6"/>
        <v>40</v>
      </c>
      <c r="DK157">
        <f t="shared" si="7"/>
        <v>10</v>
      </c>
      <c r="DL157">
        <f t="shared" si="8"/>
        <v>50</v>
      </c>
    </row>
    <row r="158" spans="1:116" x14ac:dyDescent="0.2">
      <c r="A158" t="s">
        <v>239</v>
      </c>
      <c r="B158">
        <v>1</v>
      </c>
      <c r="C158">
        <v>2</v>
      </c>
      <c r="D158">
        <v>2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2</v>
      </c>
      <c r="AQ158">
        <v>1</v>
      </c>
      <c r="AR158">
        <v>1</v>
      </c>
      <c r="AS158">
        <v>0</v>
      </c>
      <c r="AT158">
        <v>1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f t="shared" si="6"/>
        <v>40</v>
      </c>
      <c r="DK158">
        <f t="shared" si="7"/>
        <v>9</v>
      </c>
      <c r="DL158">
        <f t="shared" si="8"/>
        <v>49</v>
      </c>
    </row>
    <row r="159" spans="1:116" x14ac:dyDescent="0.2">
      <c r="A159" t="s">
        <v>240</v>
      </c>
      <c r="B159">
        <v>1</v>
      </c>
      <c r="C159">
        <v>2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f t="shared" si="6"/>
        <v>39</v>
      </c>
      <c r="DK159">
        <f t="shared" si="7"/>
        <v>9</v>
      </c>
      <c r="DL159">
        <f t="shared" si="8"/>
        <v>48</v>
      </c>
    </row>
    <row r="160" spans="1:116" x14ac:dyDescent="0.2">
      <c r="A160" t="s">
        <v>241</v>
      </c>
      <c r="B160">
        <v>1</v>
      </c>
      <c r="C160">
        <v>1</v>
      </c>
      <c r="D160">
        <v>1</v>
      </c>
      <c r="E160">
        <v>3</v>
      </c>
      <c r="F160">
        <v>2</v>
      </c>
      <c r="G160">
        <v>2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2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f t="shared" si="6"/>
        <v>42</v>
      </c>
      <c r="DK160">
        <f t="shared" si="7"/>
        <v>8</v>
      </c>
      <c r="DL160">
        <f t="shared" si="8"/>
        <v>50</v>
      </c>
    </row>
    <row r="161" spans="1:116" x14ac:dyDescent="0.2">
      <c r="A161" t="s">
        <v>242</v>
      </c>
      <c r="B161">
        <v>1</v>
      </c>
      <c r="C161">
        <v>1</v>
      </c>
      <c r="D161">
        <v>1</v>
      </c>
      <c r="E161">
        <v>3</v>
      </c>
      <c r="F161">
        <v>2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2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2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0</v>
      </c>
      <c r="AV161">
        <v>1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f t="shared" si="6"/>
        <v>42</v>
      </c>
      <c r="DK161">
        <f t="shared" si="7"/>
        <v>9</v>
      </c>
      <c r="DL161">
        <f t="shared" si="8"/>
        <v>51</v>
      </c>
    </row>
    <row r="162" spans="1:116" x14ac:dyDescent="0.2">
      <c r="A162" t="s">
        <v>243</v>
      </c>
      <c r="B162">
        <v>1</v>
      </c>
      <c r="C162">
        <v>1</v>
      </c>
      <c r="D162">
        <v>2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f t="shared" si="6"/>
        <v>39</v>
      </c>
      <c r="DK162">
        <f t="shared" si="7"/>
        <v>7</v>
      </c>
      <c r="DL162">
        <f t="shared" si="8"/>
        <v>46</v>
      </c>
    </row>
    <row r="163" spans="1:116" x14ac:dyDescent="0.2">
      <c r="A163" t="s">
        <v>244</v>
      </c>
      <c r="B163">
        <v>1</v>
      </c>
      <c r="C163">
        <v>1</v>
      </c>
      <c r="D163">
        <v>1</v>
      </c>
      <c r="E163">
        <v>2</v>
      </c>
      <c r="F163">
        <v>1</v>
      </c>
      <c r="G163">
        <v>2</v>
      </c>
      <c r="H163">
        <v>1</v>
      </c>
      <c r="I163">
        <v>1</v>
      </c>
      <c r="J163">
        <v>1</v>
      </c>
      <c r="K163">
        <v>2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f t="shared" si="6"/>
        <v>41</v>
      </c>
      <c r="DK163">
        <f t="shared" si="7"/>
        <v>6</v>
      </c>
      <c r="DL163">
        <f t="shared" si="8"/>
        <v>47</v>
      </c>
    </row>
    <row r="164" spans="1:116" x14ac:dyDescent="0.2">
      <c r="A164" t="s">
        <v>245</v>
      </c>
      <c r="B164">
        <v>1</v>
      </c>
      <c r="C164">
        <v>1</v>
      </c>
      <c r="D164">
        <v>1</v>
      </c>
      <c r="E164">
        <v>2</v>
      </c>
      <c r="F164">
        <v>2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2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f t="shared" si="6"/>
        <v>40</v>
      </c>
      <c r="DK164">
        <f t="shared" si="7"/>
        <v>9</v>
      </c>
      <c r="DL164">
        <f t="shared" si="8"/>
        <v>49</v>
      </c>
    </row>
    <row r="165" spans="1:116" x14ac:dyDescent="0.2">
      <c r="A165" t="s">
        <v>246</v>
      </c>
      <c r="B165">
        <v>1</v>
      </c>
      <c r="C165">
        <v>1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1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f t="shared" si="6"/>
        <v>39</v>
      </c>
      <c r="DK165">
        <f t="shared" si="7"/>
        <v>9</v>
      </c>
      <c r="DL165">
        <f t="shared" si="8"/>
        <v>48</v>
      </c>
    </row>
    <row r="166" spans="1:116" x14ac:dyDescent="0.2">
      <c r="A166" t="s">
        <v>247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0</v>
      </c>
      <c r="V166">
        <v>1</v>
      </c>
      <c r="W166">
        <v>2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2</v>
      </c>
      <c r="AR166">
        <v>0</v>
      </c>
      <c r="AS166">
        <v>1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f t="shared" si="6"/>
        <v>36</v>
      </c>
      <c r="DK166">
        <f t="shared" si="7"/>
        <v>8</v>
      </c>
      <c r="DL166">
        <f t="shared" si="8"/>
        <v>44</v>
      </c>
    </row>
    <row r="167" spans="1:116" x14ac:dyDescent="0.2">
      <c r="A167" t="s">
        <v>248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2</v>
      </c>
      <c r="AS167">
        <v>1</v>
      </c>
      <c r="AT167">
        <v>0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f t="shared" si="6"/>
        <v>38</v>
      </c>
      <c r="DK167">
        <f t="shared" si="7"/>
        <v>9</v>
      </c>
      <c r="DL167">
        <f t="shared" si="8"/>
        <v>47</v>
      </c>
    </row>
    <row r="168" spans="1:116" x14ac:dyDescent="0.2">
      <c r="A168" t="s">
        <v>250</v>
      </c>
      <c r="B168">
        <v>1</v>
      </c>
      <c r="C168">
        <v>1</v>
      </c>
      <c r="D168">
        <v>1</v>
      </c>
      <c r="E168">
        <v>1</v>
      </c>
      <c r="F168">
        <v>2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f t="shared" si="6"/>
        <v>38</v>
      </c>
      <c r="DK168">
        <f t="shared" si="7"/>
        <v>9</v>
      </c>
      <c r="DL168">
        <f t="shared" si="8"/>
        <v>47</v>
      </c>
    </row>
    <row r="169" spans="1:116" x14ac:dyDescent="0.2">
      <c r="A169" t="s">
        <v>251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0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f t="shared" si="6"/>
        <v>38</v>
      </c>
      <c r="DK169">
        <f t="shared" si="7"/>
        <v>9</v>
      </c>
      <c r="DL169">
        <f t="shared" si="8"/>
        <v>47</v>
      </c>
    </row>
    <row r="170" spans="1:116" x14ac:dyDescent="0.2">
      <c r="A170" t="s">
        <v>252</v>
      </c>
      <c r="B170">
        <v>1</v>
      </c>
      <c r="C170">
        <v>1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2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f t="shared" si="6"/>
        <v>39</v>
      </c>
      <c r="DK170">
        <f t="shared" si="7"/>
        <v>11</v>
      </c>
      <c r="DL170">
        <f t="shared" si="8"/>
        <v>50</v>
      </c>
    </row>
    <row r="171" spans="1:116" x14ac:dyDescent="0.2">
      <c r="A171" t="s">
        <v>253</v>
      </c>
      <c r="B171">
        <v>1</v>
      </c>
      <c r="C171">
        <v>1</v>
      </c>
      <c r="D171">
        <v>2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0</v>
      </c>
      <c r="AT171">
        <v>1</v>
      </c>
      <c r="AU171">
        <v>1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f t="shared" si="6"/>
        <v>38</v>
      </c>
      <c r="DK171">
        <f t="shared" si="7"/>
        <v>7</v>
      </c>
      <c r="DL171">
        <f t="shared" si="8"/>
        <v>45</v>
      </c>
    </row>
    <row r="172" spans="1:116" x14ac:dyDescent="0.2">
      <c r="A172" t="s">
        <v>254</v>
      </c>
      <c r="B172">
        <v>1</v>
      </c>
      <c r="C172">
        <v>1</v>
      </c>
      <c r="D172">
        <v>2</v>
      </c>
      <c r="E172">
        <v>2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f t="shared" si="6"/>
        <v>40</v>
      </c>
      <c r="DK172">
        <f t="shared" si="7"/>
        <v>8</v>
      </c>
      <c r="DL172">
        <f t="shared" si="8"/>
        <v>48</v>
      </c>
    </row>
    <row r="173" spans="1:116" x14ac:dyDescent="0.2">
      <c r="A173" t="s">
        <v>256</v>
      </c>
      <c r="B173">
        <v>1</v>
      </c>
      <c r="C173">
        <v>2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f t="shared" si="6"/>
        <v>39</v>
      </c>
      <c r="DK173">
        <f t="shared" si="7"/>
        <v>7</v>
      </c>
      <c r="DL173">
        <f t="shared" si="8"/>
        <v>46</v>
      </c>
    </row>
    <row r="174" spans="1:116" x14ac:dyDescent="0.2">
      <c r="A174" t="s">
        <v>257</v>
      </c>
      <c r="B174">
        <v>1</v>
      </c>
      <c r="C174">
        <v>1</v>
      </c>
      <c r="D174">
        <v>1</v>
      </c>
      <c r="E174">
        <v>2</v>
      </c>
      <c r="F174">
        <v>2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1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f t="shared" si="6"/>
        <v>39</v>
      </c>
      <c r="DK174">
        <f t="shared" si="7"/>
        <v>10</v>
      </c>
      <c r="DL174">
        <f t="shared" si="8"/>
        <v>49</v>
      </c>
    </row>
    <row r="175" spans="1:116" x14ac:dyDescent="0.2">
      <c r="A175" t="s">
        <v>258</v>
      </c>
      <c r="B175">
        <v>1</v>
      </c>
      <c r="C175">
        <v>2</v>
      </c>
      <c r="D175">
        <v>2</v>
      </c>
      <c r="E175">
        <v>2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0</v>
      </c>
      <c r="AS175">
        <v>1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f t="shared" si="6"/>
        <v>41</v>
      </c>
      <c r="DK175">
        <f t="shared" si="7"/>
        <v>7</v>
      </c>
      <c r="DL175">
        <f t="shared" si="8"/>
        <v>48</v>
      </c>
    </row>
    <row r="176" spans="1:116" x14ac:dyDescent="0.2">
      <c r="A176" t="s">
        <v>259</v>
      </c>
      <c r="B176">
        <v>1</v>
      </c>
      <c r="C176">
        <v>2</v>
      </c>
      <c r="D176">
        <v>2</v>
      </c>
      <c r="E176">
        <v>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f t="shared" si="6"/>
        <v>41</v>
      </c>
      <c r="DK176">
        <f t="shared" si="7"/>
        <v>7</v>
      </c>
      <c r="DL176">
        <f t="shared" si="8"/>
        <v>48</v>
      </c>
    </row>
    <row r="177" spans="1:116" x14ac:dyDescent="0.2">
      <c r="A177" t="s">
        <v>260</v>
      </c>
      <c r="B177">
        <v>1</v>
      </c>
      <c r="C177">
        <v>2</v>
      </c>
      <c r="D177">
        <v>2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0</v>
      </c>
      <c r="AS177">
        <v>2</v>
      </c>
      <c r="AT177">
        <v>1</v>
      </c>
      <c r="AU177">
        <v>1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f t="shared" si="6"/>
        <v>40</v>
      </c>
      <c r="DK177">
        <f t="shared" si="7"/>
        <v>9</v>
      </c>
      <c r="DL177">
        <f t="shared" si="8"/>
        <v>49</v>
      </c>
    </row>
    <row r="178" spans="1:116" x14ac:dyDescent="0.2">
      <c r="A178" t="s">
        <v>261</v>
      </c>
      <c r="B178">
        <v>1</v>
      </c>
      <c r="C178">
        <v>2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0</v>
      </c>
      <c r="AS178">
        <v>2</v>
      </c>
      <c r="AT178">
        <v>1</v>
      </c>
      <c r="AU178">
        <v>1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f t="shared" si="6"/>
        <v>40</v>
      </c>
      <c r="DK178">
        <f t="shared" si="7"/>
        <v>9</v>
      </c>
      <c r="DL178">
        <f t="shared" si="8"/>
        <v>49</v>
      </c>
    </row>
    <row r="179" spans="1:116" x14ac:dyDescent="0.2">
      <c r="A179" t="s">
        <v>262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1</v>
      </c>
      <c r="AV179">
        <v>1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f t="shared" si="6"/>
        <v>38</v>
      </c>
      <c r="DK179">
        <f t="shared" si="7"/>
        <v>12</v>
      </c>
      <c r="DL179">
        <f t="shared" si="8"/>
        <v>50</v>
      </c>
    </row>
    <row r="180" spans="1:116" x14ac:dyDescent="0.2">
      <c r="A180" t="s">
        <v>263</v>
      </c>
      <c r="B180">
        <v>1</v>
      </c>
      <c r="C180">
        <v>2</v>
      </c>
      <c r="D180">
        <v>2</v>
      </c>
      <c r="E180">
        <v>2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0</v>
      </c>
      <c r="AS180">
        <v>1</v>
      </c>
      <c r="AT180">
        <v>0</v>
      </c>
      <c r="AU180">
        <v>1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f t="shared" si="6"/>
        <v>41</v>
      </c>
      <c r="DK180">
        <f t="shared" si="7"/>
        <v>6</v>
      </c>
      <c r="DL180">
        <f t="shared" si="8"/>
        <v>47</v>
      </c>
    </row>
    <row r="181" spans="1:116" x14ac:dyDescent="0.2">
      <c r="A181" t="s">
        <v>264</v>
      </c>
      <c r="B181">
        <v>1</v>
      </c>
      <c r="C181">
        <v>2</v>
      </c>
      <c r="D181">
        <v>2</v>
      </c>
      <c r="E181">
        <v>2</v>
      </c>
      <c r="F181">
        <v>2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1</v>
      </c>
      <c r="AR181">
        <v>0</v>
      </c>
      <c r="AS181">
        <v>1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f t="shared" si="6"/>
        <v>40</v>
      </c>
      <c r="DK181">
        <f t="shared" si="7"/>
        <v>6</v>
      </c>
      <c r="DL181">
        <f t="shared" si="8"/>
        <v>46</v>
      </c>
    </row>
    <row r="182" spans="1:116" x14ac:dyDescent="0.2">
      <c r="A182" t="s">
        <v>265</v>
      </c>
      <c r="B182">
        <v>1</v>
      </c>
      <c r="C182">
        <v>2</v>
      </c>
      <c r="D182">
        <v>1</v>
      </c>
      <c r="E182">
        <v>2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2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1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f t="shared" si="6"/>
        <v>41</v>
      </c>
      <c r="DK182">
        <f t="shared" si="7"/>
        <v>8</v>
      </c>
      <c r="DL182">
        <f t="shared" si="8"/>
        <v>49</v>
      </c>
    </row>
    <row r="183" spans="1:116" x14ac:dyDescent="0.2">
      <c r="A183" t="s">
        <v>266</v>
      </c>
      <c r="B183">
        <v>1</v>
      </c>
      <c r="C183">
        <v>2</v>
      </c>
      <c r="D183">
        <v>2</v>
      </c>
      <c r="E183">
        <v>2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0</v>
      </c>
      <c r="AS183">
        <v>2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f t="shared" si="6"/>
        <v>41</v>
      </c>
      <c r="DK183">
        <f t="shared" si="7"/>
        <v>7</v>
      </c>
      <c r="DL183">
        <f t="shared" si="8"/>
        <v>48</v>
      </c>
    </row>
    <row r="184" spans="1:116" x14ac:dyDescent="0.2">
      <c r="A184" t="s">
        <v>267</v>
      </c>
      <c r="B184">
        <v>1</v>
      </c>
      <c r="C184">
        <v>2</v>
      </c>
      <c r="D184">
        <v>1</v>
      </c>
      <c r="E184">
        <v>2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1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f t="shared" si="6"/>
        <v>40</v>
      </c>
      <c r="DK184">
        <f t="shared" si="7"/>
        <v>7</v>
      </c>
      <c r="DL184">
        <f t="shared" si="8"/>
        <v>47</v>
      </c>
    </row>
    <row r="185" spans="1:116" x14ac:dyDescent="0.2">
      <c r="A185" t="s">
        <v>268</v>
      </c>
      <c r="B185">
        <v>1</v>
      </c>
      <c r="C185">
        <v>2</v>
      </c>
      <c r="D185">
        <v>2</v>
      </c>
      <c r="E185">
        <v>2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0</v>
      </c>
      <c r="AS185">
        <v>2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f t="shared" si="6"/>
        <v>41</v>
      </c>
      <c r="DK185">
        <f t="shared" si="7"/>
        <v>7</v>
      </c>
      <c r="DL185">
        <f t="shared" si="8"/>
        <v>48</v>
      </c>
    </row>
    <row r="186" spans="1:116" x14ac:dyDescent="0.2">
      <c r="A186" t="s">
        <v>269</v>
      </c>
      <c r="B186">
        <v>1</v>
      </c>
      <c r="C186">
        <v>1</v>
      </c>
      <c r="D186">
        <v>1</v>
      </c>
      <c r="E186">
        <v>2</v>
      </c>
      <c r="F186">
        <v>2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f t="shared" si="6"/>
        <v>39</v>
      </c>
      <c r="DK186">
        <f t="shared" si="7"/>
        <v>9</v>
      </c>
      <c r="DL186">
        <f t="shared" si="8"/>
        <v>48</v>
      </c>
    </row>
    <row r="187" spans="1:116" x14ac:dyDescent="0.2">
      <c r="A187" t="s">
        <v>270</v>
      </c>
      <c r="B187">
        <v>1</v>
      </c>
      <c r="C187">
        <v>2</v>
      </c>
      <c r="D187">
        <v>1</v>
      </c>
      <c r="E187">
        <v>3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2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f t="shared" si="6"/>
        <v>41</v>
      </c>
      <c r="DK187">
        <f t="shared" si="7"/>
        <v>8</v>
      </c>
      <c r="DL187">
        <f t="shared" si="8"/>
        <v>49</v>
      </c>
    </row>
    <row r="188" spans="1:116" x14ac:dyDescent="0.2">
      <c r="A188" t="s">
        <v>271</v>
      </c>
      <c r="B188">
        <v>1</v>
      </c>
      <c r="C188">
        <v>1</v>
      </c>
      <c r="D188">
        <v>2</v>
      </c>
      <c r="E188">
        <v>2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0</v>
      </c>
      <c r="BH188">
        <v>0</v>
      </c>
      <c r="BI188">
        <v>1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f t="shared" si="6"/>
        <v>40</v>
      </c>
      <c r="DK188">
        <f t="shared" si="7"/>
        <v>11</v>
      </c>
      <c r="DL188">
        <f t="shared" si="8"/>
        <v>51</v>
      </c>
    </row>
    <row r="189" spans="1:116" x14ac:dyDescent="0.2">
      <c r="A189" t="s">
        <v>272</v>
      </c>
      <c r="B189">
        <v>1</v>
      </c>
      <c r="C189">
        <v>1</v>
      </c>
      <c r="D189">
        <v>1</v>
      </c>
      <c r="E189">
        <v>1</v>
      </c>
      <c r="F189">
        <v>2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0</v>
      </c>
      <c r="AU189">
        <v>1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f t="shared" si="6"/>
        <v>38</v>
      </c>
      <c r="DK189">
        <f t="shared" si="7"/>
        <v>9</v>
      </c>
      <c r="DL189">
        <f t="shared" si="8"/>
        <v>47</v>
      </c>
    </row>
    <row r="190" spans="1:116" x14ac:dyDescent="0.2">
      <c r="A190" t="s">
        <v>273</v>
      </c>
      <c r="B190">
        <v>1</v>
      </c>
      <c r="C190">
        <v>1</v>
      </c>
      <c r="D190">
        <v>1</v>
      </c>
      <c r="E190">
        <v>2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f t="shared" si="6"/>
        <v>39</v>
      </c>
      <c r="DK190">
        <f t="shared" si="7"/>
        <v>9</v>
      </c>
      <c r="DL190">
        <f t="shared" si="8"/>
        <v>48</v>
      </c>
    </row>
    <row r="191" spans="1:116" x14ac:dyDescent="0.2">
      <c r="A191" t="s">
        <v>274</v>
      </c>
      <c r="B191">
        <v>1</v>
      </c>
      <c r="C191">
        <v>1</v>
      </c>
      <c r="D191">
        <v>1</v>
      </c>
      <c r="E191">
        <v>2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f t="shared" si="6"/>
        <v>39</v>
      </c>
      <c r="DK191">
        <f t="shared" si="7"/>
        <v>7</v>
      </c>
      <c r="DL191">
        <f t="shared" si="8"/>
        <v>46</v>
      </c>
    </row>
    <row r="192" spans="1:116" x14ac:dyDescent="0.2">
      <c r="A192" t="s">
        <v>275</v>
      </c>
      <c r="B192">
        <v>1</v>
      </c>
      <c r="C192">
        <v>1</v>
      </c>
      <c r="D192">
        <v>2</v>
      </c>
      <c r="E192">
        <v>2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0</v>
      </c>
      <c r="AU192">
        <v>1</v>
      </c>
      <c r="AV192">
        <v>1</v>
      </c>
      <c r="AW192">
        <v>0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f t="shared" si="6"/>
        <v>40</v>
      </c>
      <c r="DK192">
        <f t="shared" si="7"/>
        <v>10</v>
      </c>
      <c r="DL192">
        <f t="shared" si="8"/>
        <v>50</v>
      </c>
    </row>
    <row r="193" spans="1:116" x14ac:dyDescent="0.2">
      <c r="A193" t="s">
        <v>276</v>
      </c>
      <c r="B193">
        <v>1</v>
      </c>
      <c r="C193">
        <v>1</v>
      </c>
      <c r="D193">
        <v>1</v>
      </c>
      <c r="E193">
        <v>2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0</v>
      </c>
      <c r="AU193">
        <v>1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f t="shared" si="6"/>
        <v>39</v>
      </c>
      <c r="DK193">
        <f t="shared" si="7"/>
        <v>11</v>
      </c>
      <c r="DL193">
        <f t="shared" si="8"/>
        <v>50</v>
      </c>
    </row>
    <row r="194" spans="1:116" x14ac:dyDescent="0.2">
      <c r="A194" t="s">
        <v>277</v>
      </c>
      <c r="B194">
        <v>1</v>
      </c>
      <c r="C194">
        <v>1</v>
      </c>
      <c r="D194">
        <v>1</v>
      </c>
      <c r="E194">
        <v>2</v>
      </c>
      <c r="F194">
        <v>2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f t="shared" si="6"/>
        <v>39</v>
      </c>
      <c r="DK194">
        <f t="shared" si="7"/>
        <v>9</v>
      </c>
      <c r="DL194">
        <f t="shared" si="8"/>
        <v>48</v>
      </c>
    </row>
    <row r="195" spans="1:116" x14ac:dyDescent="0.2">
      <c r="A195" t="s">
        <v>278</v>
      </c>
      <c r="B195">
        <v>1</v>
      </c>
      <c r="C195">
        <v>1</v>
      </c>
      <c r="D195">
        <v>1</v>
      </c>
      <c r="E195">
        <v>2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2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f t="shared" si="6"/>
        <v>39</v>
      </c>
      <c r="DK195">
        <f t="shared" si="7"/>
        <v>10</v>
      </c>
      <c r="DL195">
        <f t="shared" si="8"/>
        <v>49</v>
      </c>
    </row>
    <row r="196" spans="1:116" x14ac:dyDescent="0.2">
      <c r="A196" t="s">
        <v>279</v>
      </c>
      <c r="B196">
        <v>1</v>
      </c>
      <c r="C196">
        <v>2</v>
      </c>
      <c r="D196">
        <v>2</v>
      </c>
      <c r="E196">
        <v>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2</v>
      </c>
      <c r="AT196">
        <v>1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f t="shared" ref="DJ196:DJ259" si="9">SUM(C196:E196,G196:AO196)</f>
        <v>41</v>
      </c>
      <c r="DK196">
        <f t="shared" ref="DK196:DK259" si="10">SUM(F196,AP196:DI196)</f>
        <v>7</v>
      </c>
      <c r="DL196">
        <f t="shared" ref="DL196:DL259" si="11">SUM(C196:DI196)</f>
        <v>48</v>
      </c>
    </row>
    <row r="197" spans="1:116" x14ac:dyDescent="0.2">
      <c r="A197" t="s">
        <v>280</v>
      </c>
      <c r="B197">
        <v>1</v>
      </c>
      <c r="C197">
        <v>1</v>
      </c>
      <c r="D197">
        <v>1</v>
      </c>
      <c r="E197">
        <v>2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1</v>
      </c>
      <c r="BE197">
        <v>0</v>
      </c>
      <c r="BF197">
        <v>0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f t="shared" si="9"/>
        <v>39</v>
      </c>
      <c r="DK197">
        <f t="shared" si="10"/>
        <v>10</v>
      </c>
      <c r="DL197">
        <f t="shared" si="11"/>
        <v>49</v>
      </c>
    </row>
    <row r="198" spans="1:116" x14ac:dyDescent="0.2">
      <c r="A198" t="s">
        <v>281</v>
      </c>
      <c r="B198">
        <v>1</v>
      </c>
      <c r="C198">
        <v>2</v>
      </c>
      <c r="D198">
        <v>1</v>
      </c>
      <c r="E198">
        <v>2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0</v>
      </c>
      <c r="AU198">
        <v>1</v>
      </c>
      <c r="AV198">
        <v>1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1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f t="shared" si="9"/>
        <v>40</v>
      </c>
      <c r="DK198">
        <f t="shared" si="10"/>
        <v>12</v>
      </c>
      <c r="DL198">
        <f t="shared" si="11"/>
        <v>52</v>
      </c>
    </row>
    <row r="199" spans="1:116" x14ac:dyDescent="0.2">
      <c r="A199" t="s">
        <v>282</v>
      </c>
      <c r="B199">
        <v>1</v>
      </c>
      <c r="C199">
        <v>1</v>
      </c>
      <c r="D199">
        <v>1</v>
      </c>
      <c r="E199">
        <v>1</v>
      </c>
      <c r="F199">
        <v>2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1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f t="shared" si="9"/>
        <v>38</v>
      </c>
      <c r="DK199">
        <f t="shared" si="10"/>
        <v>11</v>
      </c>
      <c r="DL199">
        <f t="shared" si="11"/>
        <v>49</v>
      </c>
    </row>
    <row r="200" spans="1:116" x14ac:dyDescent="0.2">
      <c r="A200" t="s">
        <v>283</v>
      </c>
      <c r="B200">
        <v>1</v>
      </c>
      <c r="C200">
        <v>1</v>
      </c>
      <c r="D200">
        <v>2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f t="shared" si="9"/>
        <v>39</v>
      </c>
      <c r="DK200">
        <f t="shared" si="10"/>
        <v>7</v>
      </c>
      <c r="DL200">
        <f t="shared" si="11"/>
        <v>46</v>
      </c>
    </row>
    <row r="201" spans="1:116" x14ac:dyDescent="0.2">
      <c r="A201" t="s">
        <v>284</v>
      </c>
      <c r="B201">
        <v>1</v>
      </c>
      <c r="C201">
        <v>1</v>
      </c>
      <c r="D201">
        <v>1</v>
      </c>
      <c r="E201">
        <v>1</v>
      </c>
      <c r="F201">
        <v>2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f t="shared" si="9"/>
        <v>38</v>
      </c>
      <c r="DK201">
        <f t="shared" si="10"/>
        <v>9</v>
      </c>
      <c r="DL201">
        <f t="shared" si="11"/>
        <v>47</v>
      </c>
    </row>
    <row r="202" spans="1:116" x14ac:dyDescent="0.2">
      <c r="A202" t="s">
        <v>285</v>
      </c>
      <c r="B202">
        <v>1</v>
      </c>
      <c r="C202">
        <v>2</v>
      </c>
      <c r="D202">
        <v>2</v>
      </c>
      <c r="E202">
        <v>2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0</v>
      </c>
      <c r="AS202">
        <v>2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f t="shared" si="9"/>
        <v>41</v>
      </c>
      <c r="DK202">
        <f t="shared" si="10"/>
        <v>7</v>
      </c>
      <c r="DL202">
        <f t="shared" si="11"/>
        <v>48</v>
      </c>
    </row>
    <row r="203" spans="1:116" x14ac:dyDescent="0.2">
      <c r="A203" t="s">
        <v>286</v>
      </c>
      <c r="B203">
        <v>1</v>
      </c>
      <c r="C203">
        <v>1</v>
      </c>
      <c r="D203">
        <v>1</v>
      </c>
      <c r="E203">
        <v>1</v>
      </c>
      <c r="F203">
        <v>2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f t="shared" si="9"/>
        <v>38</v>
      </c>
      <c r="DK203">
        <f t="shared" si="10"/>
        <v>9</v>
      </c>
      <c r="DL203">
        <f t="shared" si="11"/>
        <v>47</v>
      </c>
    </row>
    <row r="204" spans="1:116" x14ac:dyDescent="0.2">
      <c r="A204" t="s">
        <v>287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2</v>
      </c>
      <c r="BI204">
        <v>0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f t="shared" si="9"/>
        <v>38</v>
      </c>
      <c r="DK204">
        <f t="shared" si="10"/>
        <v>10</v>
      </c>
      <c r="DL204">
        <f t="shared" si="11"/>
        <v>48</v>
      </c>
    </row>
    <row r="205" spans="1:116" x14ac:dyDescent="0.2">
      <c r="A205" t="s">
        <v>288</v>
      </c>
      <c r="B205">
        <v>1</v>
      </c>
      <c r="C205">
        <v>1</v>
      </c>
      <c r="D205">
        <v>1</v>
      </c>
      <c r="E205">
        <v>2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f t="shared" si="9"/>
        <v>39</v>
      </c>
      <c r="DK205">
        <f t="shared" si="10"/>
        <v>12</v>
      </c>
      <c r="DL205">
        <f t="shared" si="11"/>
        <v>51</v>
      </c>
    </row>
    <row r="206" spans="1:116" x14ac:dyDescent="0.2">
      <c r="A206" t="s">
        <v>289</v>
      </c>
      <c r="B206">
        <v>1</v>
      </c>
      <c r="C206">
        <v>1</v>
      </c>
      <c r="D206">
        <v>1</v>
      </c>
      <c r="E206">
        <v>1</v>
      </c>
      <c r="F206">
        <v>0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2</v>
      </c>
      <c r="AS206">
        <v>1</v>
      </c>
      <c r="AT206">
        <v>0</v>
      </c>
      <c r="AU206">
        <v>1</v>
      </c>
      <c r="AV206">
        <v>1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f t="shared" si="9"/>
        <v>38</v>
      </c>
      <c r="DK206">
        <f t="shared" si="10"/>
        <v>8</v>
      </c>
      <c r="DL206">
        <f t="shared" si="11"/>
        <v>46</v>
      </c>
    </row>
    <row r="207" spans="1:116" x14ac:dyDescent="0.2">
      <c r="A207" t="s">
        <v>290</v>
      </c>
      <c r="B207">
        <v>1</v>
      </c>
      <c r="C207">
        <v>1</v>
      </c>
      <c r="D207">
        <v>1</v>
      </c>
      <c r="E207">
        <v>2</v>
      </c>
      <c r="F207">
        <v>0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2</v>
      </c>
      <c r="AS207">
        <v>1</v>
      </c>
      <c r="AT207">
        <v>0</v>
      </c>
      <c r="AU207">
        <v>1</v>
      </c>
      <c r="AV207">
        <v>1</v>
      </c>
      <c r="AW207">
        <v>0</v>
      </c>
      <c r="AX207">
        <v>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f t="shared" si="9"/>
        <v>39</v>
      </c>
      <c r="DK207">
        <f t="shared" si="10"/>
        <v>9</v>
      </c>
      <c r="DL207">
        <f t="shared" si="11"/>
        <v>48</v>
      </c>
    </row>
    <row r="208" spans="1:116" x14ac:dyDescent="0.2">
      <c r="A208" t="s">
        <v>291</v>
      </c>
      <c r="B208">
        <v>1</v>
      </c>
      <c r="C208">
        <v>1</v>
      </c>
      <c r="D208">
        <v>1</v>
      </c>
      <c r="E208">
        <v>1</v>
      </c>
      <c r="F208">
        <v>2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0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0</v>
      </c>
      <c r="AU208">
        <v>1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f t="shared" si="9"/>
        <v>36</v>
      </c>
      <c r="DK208">
        <f t="shared" si="10"/>
        <v>9</v>
      </c>
      <c r="DL208">
        <f t="shared" si="11"/>
        <v>45</v>
      </c>
    </row>
    <row r="209" spans="1:116" x14ac:dyDescent="0.2">
      <c r="A209" t="s">
        <v>292</v>
      </c>
      <c r="B209">
        <v>1</v>
      </c>
      <c r="C209">
        <v>1</v>
      </c>
      <c r="D209">
        <v>1</v>
      </c>
      <c r="E209">
        <v>1</v>
      </c>
      <c r="F209">
        <v>0</v>
      </c>
      <c r="G209">
        <v>1</v>
      </c>
      <c r="H209">
        <v>2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2</v>
      </c>
      <c r="AS209">
        <v>1</v>
      </c>
      <c r="AT209">
        <v>0</v>
      </c>
      <c r="AU209">
        <v>1</v>
      </c>
      <c r="AV209">
        <v>1</v>
      </c>
      <c r="AW209">
        <v>0</v>
      </c>
      <c r="AX209">
        <v>1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f t="shared" si="9"/>
        <v>39</v>
      </c>
      <c r="DK209">
        <f t="shared" si="10"/>
        <v>10</v>
      </c>
      <c r="DL209">
        <f t="shared" si="11"/>
        <v>49</v>
      </c>
    </row>
    <row r="210" spans="1:116" x14ac:dyDescent="0.2">
      <c r="A210" t="s">
        <v>293</v>
      </c>
      <c r="B210">
        <v>1</v>
      </c>
      <c r="C210">
        <v>1</v>
      </c>
      <c r="D210">
        <v>1</v>
      </c>
      <c r="E210">
        <v>1</v>
      </c>
      <c r="F210">
        <v>2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f t="shared" si="9"/>
        <v>38</v>
      </c>
      <c r="DK210">
        <f t="shared" si="10"/>
        <v>9</v>
      </c>
      <c r="DL210">
        <f t="shared" si="11"/>
        <v>47</v>
      </c>
    </row>
    <row r="211" spans="1:116" x14ac:dyDescent="0.2">
      <c r="A211" t="s">
        <v>294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0</v>
      </c>
      <c r="AE211">
        <v>0</v>
      </c>
      <c r="AF211">
        <v>1</v>
      </c>
      <c r="AG211">
        <v>0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0</v>
      </c>
      <c r="AU211">
        <v>1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f t="shared" si="9"/>
        <v>35</v>
      </c>
      <c r="DK211">
        <f t="shared" si="10"/>
        <v>8</v>
      </c>
      <c r="DL211">
        <f t="shared" si="11"/>
        <v>43</v>
      </c>
    </row>
    <row r="212" spans="1:116" x14ac:dyDescent="0.2">
      <c r="A212" t="s">
        <v>295</v>
      </c>
      <c r="B212">
        <v>1</v>
      </c>
      <c r="C212">
        <v>1</v>
      </c>
      <c r="D212">
        <v>1</v>
      </c>
      <c r="E212">
        <v>2</v>
      </c>
      <c r="F212">
        <v>2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2</v>
      </c>
      <c r="AS212">
        <v>1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f t="shared" si="9"/>
        <v>39</v>
      </c>
      <c r="DK212">
        <f t="shared" si="10"/>
        <v>10</v>
      </c>
      <c r="DL212">
        <f t="shared" si="11"/>
        <v>49</v>
      </c>
    </row>
    <row r="213" spans="1:116" x14ac:dyDescent="0.2">
      <c r="A213" t="s">
        <v>296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2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2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f t="shared" si="9"/>
        <v>39</v>
      </c>
      <c r="DK213">
        <f t="shared" si="10"/>
        <v>12</v>
      </c>
      <c r="DL213">
        <f t="shared" si="11"/>
        <v>51</v>
      </c>
    </row>
    <row r="214" spans="1:116" x14ac:dyDescent="0.2">
      <c r="A214" t="s">
        <v>297</v>
      </c>
      <c r="B214">
        <v>1</v>
      </c>
      <c r="C214">
        <v>1</v>
      </c>
      <c r="D214">
        <v>1</v>
      </c>
      <c r="E214">
        <v>1</v>
      </c>
      <c r="F214">
        <v>2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2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f t="shared" si="9"/>
        <v>38</v>
      </c>
      <c r="DK214">
        <f t="shared" si="10"/>
        <v>10</v>
      </c>
      <c r="DL214">
        <f t="shared" si="11"/>
        <v>48</v>
      </c>
    </row>
    <row r="215" spans="1:116" x14ac:dyDescent="0.2">
      <c r="A215" t="s">
        <v>298</v>
      </c>
      <c r="B215">
        <v>1</v>
      </c>
      <c r="C215">
        <v>1</v>
      </c>
      <c r="D215">
        <v>1</v>
      </c>
      <c r="E215">
        <v>1</v>
      </c>
      <c r="F215">
        <v>2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0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f t="shared" si="9"/>
        <v>38</v>
      </c>
      <c r="DK215">
        <f t="shared" si="10"/>
        <v>9</v>
      </c>
      <c r="DL215">
        <f t="shared" si="11"/>
        <v>47</v>
      </c>
    </row>
    <row r="216" spans="1:116" x14ac:dyDescent="0.2">
      <c r="A216" t="s">
        <v>299</v>
      </c>
      <c r="B216">
        <v>1</v>
      </c>
      <c r="C216">
        <v>1</v>
      </c>
      <c r="D216">
        <v>1</v>
      </c>
      <c r="E216">
        <v>1</v>
      </c>
      <c r="F216">
        <v>2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f t="shared" si="9"/>
        <v>38</v>
      </c>
      <c r="DK216">
        <f t="shared" si="10"/>
        <v>7</v>
      </c>
      <c r="DL216">
        <f t="shared" si="11"/>
        <v>45</v>
      </c>
    </row>
    <row r="217" spans="1:116" x14ac:dyDescent="0.2">
      <c r="A217" t="s">
        <v>300</v>
      </c>
      <c r="B217">
        <v>1</v>
      </c>
      <c r="C217">
        <v>1</v>
      </c>
      <c r="D217">
        <v>1</v>
      </c>
      <c r="E217">
        <v>1</v>
      </c>
      <c r="F217">
        <v>2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f t="shared" si="9"/>
        <v>38</v>
      </c>
      <c r="DK217">
        <f t="shared" si="10"/>
        <v>9</v>
      </c>
      <c r="DL217">
        <f t="shared" si="11"/>
        <v>47</v>
      </c>
    </row>
    <row r="218" spans="1:116" x14ac:dyDescent="0.2">
      <c r="A218" t="s">
        <v>301</v>
      </c>
      <c r="B218">
        <v>1</v>
      </c>
      <c r="C218">
        <v>1</v>
      </c>
      <c r="D218">
        <v>1</v>
      </c>
      <c r="E218">
        <v>2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0</v>
      </c>
      <c r="AX218">
        <v>0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f t="shared" si="9"/>
        <v>38</v>
      </c>
      <c r="DK218">
        <f t="shared" si="10"/>
        <v>11</v>
      </c>
      <c r="DL218">
        <f t="shared" si="11"/>
        <v>49</v>
      </c>
    </row>
    <row r="219" spans="1:116" x14ac:dyDescent="0.2">
      <c r="A219" t="s">
        <v>302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0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f t="shared" si="9"/>
        <v>38</v>
      </c>
      <c r="DK219">
        <f t="shared" si="10"/>
        <v>11</v>
      </c>
      <c r="DL219">
        <f t="shared" si="11"/>
        <v>49</v>
      </c>
    </row>
    <row r="220" spans="1:116" x14ac:dyDescent="0.2">
      <c r="A220" t="s">
        <v>303</v>
      </c>
      <c r="B220">
        <v>1</v>
      </c>
      <c r="C220">
        <v>1</v>
      </c>
      <c r="D220">
        <v>1</v>
      </c>
      <c r="E220">
        <v>1</v>
      </c>
      <c r="F220">
        <v>2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f t="shared" si="9"/>
        <v>38</v>
      </c>
      <c r="DK220">
        <f t="shared" si="10"/>
        <v>9</v>
      </c>
      <c r="DL220">
        <f t="shared" si="11"/>
        <v>47</v>
      </c>
    </row>
    <row r="221" spans="1:116" x14ac:dyDescent="0.2">
      <c r="A221" t="s">
        <v>304</v>
      </c>
      <c r="B221">
        <v>1</v>
      </c>
      <c r="C221">
        <v>1</v>
      </c>
      <c r="D221">
        <v>1</v>
      </c>
      <c r="E221">
        <v>1</v>
      </c>
      <c r="F221">
        <v>2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0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f t="shared" si="9"/>
        <v>37</v>
      </c>
      <c r="DK221">
        <f t="shared" si="10"/>
        <v>9</v>
      </c>
      <c r="DL221">
        <f t="shared" si="11"/>
        <v>46</v>
      </c>
    </row>
    <row r="222" spans="1:116" x14ac:dyDescent="0.2">
      <c r="A222" t="s">
        <v>305</v>
      </c>
      <c r="B222">
        <v>1</v>
      </c>
      <c r="C222">
        <v>1</v>
      </c>
      <c r="D222">
        <v>2</v>
      </c>
      <c r="E222">
        <v>1</v>
      </c>
      <c r="F222">
        <v>1</v>
      </c>
      <c r="G222">
        <v>1</v>
      </c>
      <c r="H222">
        <v>2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2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2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f t="shared" si="9"/>
        <v>40</v>
      </c>
      <c r="DK222">
        <f t="shared" si="10"/>
        <v>10</v>
      </c>
      <c r="DL222">
        <f t="shared" si="11"/>
        <v>50</v>
      </c>
    </row>
    <row r="223" spans="1:116" x14ac:dyDescent="0.2">
      <c r="A223" t="s">
        <v>306</v>
      </c>
      <c r="B223">
        <v>1</v>
      </c>
      <c r="C223">
        <v>1</v>
      </c>
      <c r="D223">
        <v>2</v>
      </c>
      <c r="E223">
        <v>1</v>
      </c>
      <c r="F223">
        <v>1</v>
      </c>
      <c r="G223">
        <v>1</v>
      </c>
      <c r="H223">
        <v>2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2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2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f t="shared" si="9"/>
        <v>40</v>
      </c>
      <c r="DK223">
        <f t="shared" si="10"/>
        <v>10</v>
      </c>
      <c r="DL223">
        <f t="shared" si="11"/>
        <v>50</v>
      </c>
    </row>
    <row r="224" spans="1:116" x14ac:dyDescent="0.2">
      <c r="A224" t="s">
        <v>307</v>
      </c>
      <c r="B224">
        <v>1</v>
      </c>
      <c r="C224">
        <v>1</v>
      </c>
      <c r="D224">
        <v>2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2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2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f t="shared" si="9"/>
        <v>39</v>
      </c>
      <c r="DK224">
        <f t="shared" si="10"/>
        <v>11</v>
      </c>
      <c r="DL224">
        <f t="shared" si="11"/>
        <v>50</v>
      </c>
    </row>
    <row r="225" spans="1:116" x14ac:dyDescent="0.2">
      <c r="A225" t="s">
        <v>308</v>
      </c>
      <c r="B225">
        <v>1</v>
      </c>
      <c r="C225">
        <v>1</v>
      </c>
      <c r="D225">
        <v>2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2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2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f t="shared" si="9"/>
        <v>39</v>
      </c>
      <c r="DK225">
        <f t="shared" si="10"/>
        <v>10</v>
      </c>
      <c r="DL225">
        <f t="shared" si="11"/>
        <v>49</v>
      </c>
    </row>
    <row r="226" spans="1:116" x14ac:dyDescent="0.2">
      <c r="A226" t="s">
        <v>309</v>
      </c>
      <c r="B226">
        <v>1</v>
      </c>
      <c r="C226">
        <v>1</v>
      </c>
      <c r="D226">
        <v>1</v>
      </c>
      <c r="E226">
        <v>1</v>
      </c>
      <c r="F226">
        <v>2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f t="shared" si="9"/>
        <v>38</v>
      </c>
      <c r="DK226">
        <f t="shared" si="10"/>
        <v>9</v>
      </c>
      <c r="DL226">
        <f t="shared" si="11"/>
        <v>47</v>
      </c>
    </row>
    <row r="227" spans="1:116" x14ac:dyDescent="0.2">
      <c r="A227" t="s">
        <v>310</v>
      </c>
      <c r="B227">
        <v>1</v>
      </c>
      <c r="C227">
        <v>1</v>
      </c>
      <c r="D227">
        <v>2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2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2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f t="shared" si="9"/>
        <v>39</v>
      </c>
      <c r="DK227">
        <f t="shared" si="10"/>
        <v>11</v>
      </c>
      <c r="DL227">
        <f t="shared" si="11"/>
        <v>50</v>
      </c>
    </row>
    <row r="228" spans="1:116" x14ac:dyDescent="0.2">
      <c r="A228" t="s">
        <v>311</v>
      </c>
      <c r="B228">
        <v>1</v>
      </c>
      <c r="C228">
        <v>1</v>
      </c>
      <c r="D228">
        <v>2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2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2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f t="shared" si="9"/>
        <v>39</v>
      </c>
      <c r="DK228">
        <f t="shared" si="10"/>
        <v>10</v>
      </c>
      <c r="DL228">
        <f t="shared" si="11"/>
        <v>49</v>
      </c>
    </row>
    <row r="229" spans="1:116" x14ac:dyDescent="0.2">
      <c r="A229" t="s">
        <v>312</v>
      </c>
      <c r="B229">
        <v>1</v>
      </c>
      <c r="C229">
        <v>1</v>
      </c>
      <c r="D229">
        <v>2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2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2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f t="shared" si="9"/>
        <v>39</v>
      </c>
      <c r="DK229">
        <f t="shared" si="10"/>
        <v>10</v>
      </c>
      <c r="DL229">
        <f t="shared" si="11"/>
        <v>49</v>
      </c>
    </row>
    <row r="230" spans="1:116" x14ac:dyDescent="0.2">
      <c r="A230" t="s">
        <v>313</v>
      </c>
      <c r="B230">
        <v>1</v>
      </c>
      <c r="C230">
        <v>1</v>
      </c>
      <c r="D230">
        <v>2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2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2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f t="shared" si="9"/>
        <v>39</v>
      </c>
      <c r="DK230">
        <f t="shared" si="10"/>
        <v>12</v>
      </c>
      <c r="DL230">
        <f t="shared" si="11"/>
        <v>51</v>
      </c>
    </row>
    <row r="231" spans="1:116" x14ac:dyDescent="0.2">
      <c r="A231" t="s">
        <v>314</v>
      </c>
      <c r="B231">
        <v>1</v>
      </c>
      <c r="C231">
        <v>1</v>
      </c>
      <c r="D231">
        <v>2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2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2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f t="shared" si="9"/>
        <v>39</v>
      </c>
      <c r="DK231">
        <f t="shared" si="10"/>
        <v>11</v>
      </c>
      <c r="DL231">
        <f t="shared" si="11"/>
        <v>50</v>
      </c>
    </row>
    <row r="232" spans="1:116" x14ac:dyDescent="0.2">
      <c r="A232" t="s">
        <v>315</v>
      </c>
      <c r="B232">
        <v>1</v>
      </c>
      <c r="C232">
        <v>1</v>
      </c>
      <c r="D232">
        <v>2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2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2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f t="shared" si="9"/>
        <v>39</v>
      </c>
      <c r="DK232">
        <f t="shared" si="10"/>
        <v>10</v>
      </c>
      <c r="DL232">
        <f t="shared" si="11"/>
        <v>49</v>
      </c>
    </row>
    <row r="233" spans="1:116" x14ac:dyDescent="0.2">
      <c r="A233" t="s">
        <v>316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0</v>
      </c>
      <c r="AU233">
        <v>1</v>
      </c>
      <c r="AV233">
        <v>1</v>
      </c>
      <c r="AW233">
        <v>0</v>
      </c>
      <c r="AX233">
        <v>0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f t="shared" si="9"/>
        <v>38</v>
      </c>
      <c r="DK233">
        <f t="shared" si="10"/>
        <v>11</v>
      </c>
      <c r="DL233">
        <f t="shared" si="11"/>
        <v>49</v>
      </c>
    </row>
    <row r="234" spans="1:116" x14ac:dyDescent="0.2">
      <c r="A234" t="s">
        <v>317</v>
      </c>
      <c r="B234">
        <v>1</v>
      </c>
      <c r="C234">
        <v>1</v>
      </c>
      <c r="D234">
        <v>2</v>
      </c>
      <c r="E234">
        <v>1</v>
      </c>
      <c r="F234">
        <v>1</v>
      </c>
      <c r="G234">
        <v>1</v>
      </c>
      <c r="H234">
        <v>2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2</v>
      </c>
      <c r="AS234">
        <v>0</v>
      </c>
      <c r="AT234">
        <v>1</v>
      </c>
      <c r="AU234">
        <v>1</v>
      </c>
      <c r="AV234">
        <v>1</v>
      </c>
      <c r="AW234">
        <v>0</v>
      </c>
      <c r="AX234">
        <v>2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f t="shared" si="9"/>
        <v>40</v>
      </c>
      <c r="DK234">
        <f t="shared" si="10"/>
        <v>10</v>
      </c>
      <c r="DL234">
        <f t="shared" si="11"/>
        <v>50</v>
      </c>
    </row>
    <row r="235" spans="1:116" x14ac:dyDescent="0.2">
      <c r="A235" t="s">
        <v>318</v>
      </c>
      <c r="B235">
        <v>1</v>
      </c>
      <c r="C235">
        <v>1</v>
      </c>
      <c r="D235">
        <v>2</v>
      </c>
      <c r="E235">
        <v>1</v>
      </c>
      <c r="F235">
        <v>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0</v>
      </c>
      <c r="AR235">
        <v>2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2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f t="shared" si="9"/>
        <v>39</v>
      </c>
      <c r="DK235">
        <f t="shared" si="10"/>
        <v>9</v>
      </c>
      <c r="DL235">
        <f t="shared" si="11"/>
        <v>48</v>
      </c>
    </row>
    <row r="236" spans="1:116" x14ac:dyDescent="0.2">
      <c r="A236" t="s">
        <v>319</v>
      </c>
      <c r="B236">
        <v>1</v>
      </c>
      <c r="C236">
        <v>1</v>
      </c>
      <c r="D236">
        <v>2</v>
      </c>
      <c r="E236">
        <v>1</v>
      </c>
      <c r="F236">
        <v>1</v>
      </c>
      <c r="G236">
        <v>1</v>
      </c>
      <c r="H236">
        <v>2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2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2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f t="shared" si="9"/>
        <v>40</v>
      </c>
      <c r="DK236">
        <f t="shared" si="10"/>
        <v>10</v>
      </c>
      <c r="DL236">
        <f t="shared" si="11"/>
        <v>50</v>
      </c>
    </row>
    <row r="237" spans="1:116" x14ac:dyDescent="0.2">
      <c r="A237" t="s">
        <v>320</v>
      </c>
      <c r="B237">
        <v>1</v>
      </c>
      <c r="C237">
        <v>1</v>
      </c>
      <c r="D237">
        <v>2</v>
      </c>
      <c r="E237">
        <v>1</v>
      </c>
      <c r="F237">
        <v>1</v>
      </c>
      <c r="G237">
        <v>1</v>
      </c>
      <c r="H237">
        <v>2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2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2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f t="shared" si="9"/>
        <v>41</v>
      </c>
      <c r="DK237">
        <f t="shared" si="10"/>
        <v>10</v>
      </c>
      <c r="DL237">
        <f t="shared" si="11"/>
        <v>51</v>
      </c>
    </row>
    <row r="238" spans="1:116" x14ac:dyDescent="0.2">
      <c r="A238" t="s">
        <v>322</v>
      </c>
      <c r="B238">
        <v>1</v>
      </c>
      <c r="C238">
        <v>1</v>
      </c>
      <c r="D238">
        <v>1</v>
      </c>
      <c r="E238">
        <v>2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0</v>
      </c>
      <c r="AV238">
        <v>1</v>
      </c>
      <c r="AW238">
        <v>0</v>
      </c>
      <c r="AX238">
        <v>1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f t="shared" si="9"/>
        <v>39</v>
      </c>
      <c r="DK238">
        <f t="shared" si="10"/>
        <v>9</v>
      </c>
      <c r="DL238">
        <f t="shared" si="11"/>
        <v>48</v>
      </c>
    </row>
    <row r="239" spans="1:116" x14ac:dyDescent="0.2">
      <c r="A239" t="s">
        <v>323</v>
      </c>
      <c r="B239">
        <v>1</v>
      </c>
      <c r="C239">
        <v>1</v>
      </c>
      <c r="D239">
        <v>1</v>
      </c>
      <c r="E239">
        <v>2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f t="shared" si="9"/>
        <v>39</v>
      </c>
      <c r="DK239">
        <f t="shared" si="10"/>
        <v>9</v>
      </c>
      <c r="DL239">
        <f t="shared" si="11"/>
        <v>48</v>
      </c>
    </row>
    <row r="240" spans="1:116" x14ac:dyDescent="0.2">
      <c r="A240" t="s">
        <v>324</v>
      </c>
      <c r="B240">
        <v>1</v>
      </c>
      <c r="C240">
        <v>1</v>
      </c>
      <c r="D240">
        <v>1</v>
      </c>
      <c r="E240">
        <v>2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0</v>
      </c>
      <c r="AV240">
        <v>1</v>
      </c>
      <c r="AW240">
        <v>0</v>
      </c>
      <c r="AX240">
        <v>1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f t="shared" si="9"/>
        <v>39</v>
      </c>
      <c r="DK240">
        <f t="shared" si="10"/>
        <v>9</v>
      </c>
      <c r="DL240">
        <f t="shared" si="11"/>
        <v>48</v>
      </c>
    </row>
    <row r="241" spans="1:116" x14ac:dyDescent="0.2">
      <c r="A241" t="s">
        <v>327</v>
      </c>
      <c r="B241">
        <v>1</v>
      </c>
      <c r="C241">
        <v>1</v>
      </c>
      <c r="D241">
        <v>1</v>
      </c>
      <c r="E241">
        <v>2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f t="shared" si="9"/>
        <v>39</v>
      </c>
      <c r="DK241">
        <f t="shared" si="10"/>
        <v>9</v>
      </c>
      <c r="DL241">
        <f t="shared" si="11"/>
        <v>48</v>
      </c>
    </row>
    <row r="242" spans="1:116" x14ac:dyDescent="0.2">
      <c r="A242" t="s">
        <v>328</v>
      </c>
      <c r="B242">
        <v>1</v>
      </c>
      <c r="C242">
        <v>1</v>
      </c>
      <c r="D242">
        <v>2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f t="shared" si="9"/>
        <v>39</v>
      </c>
      <c r="DK242">
        <f t="shared" si="10"/>
        <v>8</v>
      </c>
      <c r="DL242">
        <f t="shared" si="11"/>
        <v>47</v>
      </c>
    </row>
    <row r="243" spans="1:116" x14ac:dyDescent="0.2">
      <c r="A243" t="s">
        <v>329</v>
      </c>
      <c r="B243">
        <v>1</v>
      </c>
      <c r="C243">
        <v>1</v>
      </c>
      <c r="D243">
        <v>1</v>
      </c>
      <c r="E243">
        <v>2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f t="shared" si="9"/>
        <v>39</v>
      </c>
      <c r="DK243">
        <f t="shared" si="10"/>
        <v>8</v>
      </c>
      <c r="DL243">
        <f t="shared" si="11"/>
        <v>47</v>
      </c>
    </row>
    <row r="244" spans="1:116" x14ac:dyDescent="0.2">
      <c r="A244" t="s">
        <v>330</v>
      </c>
      <c r="B244">
        <v>1</v>
      </c>
      <c r="C244">
        <v>1</v>
      </c>
      <c r="D244">
        <v>1</v>
      </c>
      <c r="E244">
        <v>2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f t="shared" si="9"/>
        <v>39</v>
      </c>
      <c r="DK244">
        <f t="shared" si="10"/>
        <v>8</v>
      </c>
      <c r="DL244">
        <f t="shared" si="11"/>
        <v>47</v>
      </c>
    </row>
    <row r="245" spans="1:116" x14ac:dyDescent="0.2">
      <c r="A245" t="s">
        <v>331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f t="shared" si="9"/>
        <v>38</v>
      </c>
      <c r="DK245">
        <f t="shared" si="10"/>
        <v>9</v>
      </c>
      <c r="DL245">
        <f t="shared" si="11"/>
        <v>47</v>
      </c>
    </row>
    <row r="246" spans="1:116" x14ac:dyDescent="0.2">
      <c r="A246" t="s">
        <v>332</v>
      </c>
      <c r="B246">
        <v>1</v>
      </c>
      <c r="C246">
        <v>1</v>
      </c>
      <c r="D246">
        <v>2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f t="shared" si="9"/>
        <v>39</v>
      </c>
      <c r="DK246">
        <f t="shared" si="10"/>
        <v>8</v>
      </c>
      <c r="DL246">
        <f t="shared" si="11"/>
        <v>47</v>
      </c>
    </row>
    <row r="247" spans="1:116" x14ac:dyDescent="0.2">
      <c r="A247" t="s">
        <v>333</v>
      </c>
      <c r="B247">
        <v>1</v>
      </c>
      <c r="C247">
        <v>2</v>
      </c>
      <c r="D247">
        <v>2</v>
      </c>
      <c r="E247">
        <v>2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1</v>
      </c>
      <c r="AR247">
        <v>0</v>
      </c>
      <c r="AS247">
        <v>1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f t="shared" si="9"/>
        <v>40</v>
      </c>
      <c r="DK247">
        <f t="shared" si="10"/>
        <v>6</v>
      </c>
      <c r="DL247">
        <f t="shared" si="11"/>
        <v>46</v>
      </c>
    </row>
    <row r="248" spans="1:116" x14ac:dyDescent="0.2">
      <c r="A248" t="s">
        <v>334</v>
      </c>
      <c r="B248">
        <v>1</v>
      </c>
      <c r="C248">
        <v>1</v>
      </c>
      <c r="D248">
        <v>2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1</v>
      </c>
      <c r="AX248">
        <v>0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f t="shared" si="9"/>
        <v>39</v>
      </c>
      <c r="DK248">
        <f t="shared" si="10"/>
        <v>10</v>
      </c>
      <c r="DL248">
        <f t="shared" si="11"/>
        <v>49</v>
      </c>
    </row>
    <row r="249" spans="1:116" x14ac:dyDescent="0.2">
      <c r="A249" t="s">
        <v>335</v>
      </c>
      <c r="B249">
        <v>1</v>
      </c>
      <c r="C249">
        <v>1</v>
      </c>
      <c r="D249">
        <v>2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0</v>
      </c>
      <c r="AS249">
        <v>2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f t="shared" si="9"/>
        <v>39</v>
      </c>
      <c r="DK249">
        <f t="shared" si="10"/>
        <v>8</v>
      </c>
      <c r="DL249">
        <f t="shared" si="11"/>
        <v>47</v>
      </c>
    </row>
    <row r="250" spans="1:116" x14ac:dyDescent="0.2">
      <c r="A250" t="s">
        <v>336</v>
      </c>
      <c r="B250">
        <v>1</v>
      </c>
      <c r="C250">
        <v>1</v>
      </c>
      <c r="D250">
        <v>1</v>
      </c>
      <c r="E250">
        <v>1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2</v>
      </c>
      <c r="AS250">
        <v>1</v>
      </c>
      <c r="AT250">
        <v>0</v>
      </c>
      <c r="AU250">
        <v>1</v>
      </c>
      <c r="AV250">
        <v>1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f t="shared" si="9"/>
        <v>38</v>
      </c>
      <c r="DK250">
        <f t="shared" si="10"/>
        <v>9</v>
      </c>
      <c r="DL250">
        <f t="shared" si="11"/>
        <v>47</v>
      </c>
    </row>
    <row r="251" spans="1:116" x14ac:dyDescent="0.2">
      <c r="A251" t="s">
        <v>337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2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1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f t="shared" si="9"/>
        <v>38</v>
      </c>
      <c r="DK251">
        <f t="shared" si="10"/>
        <v>11</v>
      </c>
      <c r="DL251">
        <f t="shared" si="11"/>
        <v>49</v>
      </c>
    </row>
    <row r="252" spans="1:116" x14ac:dyDescent="0.2">
      <c r="A252" t="s">
        <v>338</v>
      </c>
      <c r="B252">
        <v>1</v>
      </c>
      <c r="C252">
        <v>1</v>
      </c>
      <c r="D252">
        <v>1</v>
      </c>
      <c r="E252">
        <v>1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2</v>
      </c>
      <c r="AS252">
        <v>1</v>
      </c>
      <c r="AT252">
        <v>0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f t="shared" si="9"/>
        <v>38</v>
      </c>
      <c r="DK252">
        <f t="shared" si="10"/>
        <v>8</v>
      </c>
      <c r="DL252">
        <f t="shared" si="11"/>
        <v>46</v>
      </c>
    </row>
    <row r="253" spans="1:116" x14ac:dyDescent="0.2">
      <c r="A253" t="s">
        <v>339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2</v>
      </c>
      <c r="AS253">
        <v>1</v>
      </c>
      <c r="AT253">
        <v>0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f t="shared" si="9"/>
        <v>38</v>
      </c>
      <c r="DK253">
        <f t="shared" si="10"/>
        <v>10</v>
      </c>
      <c r="DL253">
        <f t="shared" si="11"/>
        <v>48</v>
      </c>
    </row>
    <row r="254" spans="1:116" x14ac:dyDescent="0.2">
      <c r="A254" t="s">
        <v>340</v>
      </c>
      <c r="B254">
        <v>1</v>
      </c>
      <c r="C254">
        <v>1</v>
      </c>
      <c r="D254">
        <v>2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2</v>
      </c>
      <c r="AS254">
        <v>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f t="shared" si="9"/>
        <v>39</v>
      </c>
      <c r="DK254">
        <f t="shared" si="10"/>
        <v>9</v>
      </c>
      <c r="DL254">
        <f t="shared" si="11"/>
        <v>48</v>
      </c>
    </row>
    <row r="255" spans="1:116" x14ac:dyDescent="0.2">
      <c r="A255" t="s">
        <v>341</v>
      </c>
      <c r="B255">
        <v>1</v>
      </c>
      <c r="C255">
        <v>1</v>
      </c>
      <c r="D255">
        <v>1</v>
      </c>
      <c r="E255">
        <v>1</v>
      </c>
      <c r="F255">
        <v>2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2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f t="shared" si="9"/>
        <v>38</v>
      </c>
      <c r="DK255">
        <f t="shared" si="10"/>
        <v>12</v>
      </c>
      <c r="DL255">
        <f t="shared" si="11"/>
        <v>50</v>
      </c>
    </row>
    <row r="256" spans="1:116" x14ac:dyDescent="0.2">
      <c r="A256" t="s">
        <v>342</v>
      </c>
      <c r="B256">
        <v>1</v>
      </c>
      <c r="C256">
        <v>2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0</v>
      </c>
      <c r="AV256">
        <v>1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f t="shared" si="9"/>
        <v>39</v>
      </c>
      <c r="DK256">
        <f t="shared" si="10"/>
        <v>8</v>
      </c>
      <c r="DL256">
        <f t="shared" si="11"/>
        <v>47</v>
      </c>
    </row>
    <row r="257" spans="1:116" x14ac:dyDescent="0.2">
      <c r="A257" t="s">
        <v>343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0</v>
      </c>
      <c r="AR257">
        <v>2</v>
      </c>
      <c r="AS257">
        <v>1</v>
      </c>
      <c r="AT257">
        <v>1</v>
      </c>
      <c r="AU257">
        <v>0</v>
      </c>
      <c r="AV257">
        <v>1</v>
      </c>
      <c r="AW257">
        <v>0</v>
      </c>
      <c r="AX257">
        <v>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f t="shared" si="9"/>
        <v>38</v>
      </c>
      <c r="DK257">
        <f t="shared" si="10"/>
        <v>8</v>
      </c>
      <c r="DL257">
        <f t="shared" si="11"/>
        <v>46</v>
      </c>
    </row>
    <row r="258" spans="1:116" x14ac:dyDescent="0.2">
      <c r="A258" t="s">
        <v>344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0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f t="shared" si="9"/>
        <v>38</v>
      </c>
      <c r="DK258">
        <f t="shared" si="10"/>
        <v>9</v>
      </c>
      <c r="DL258">
        <f t="shared" si="11"/>
        <v>47</v>
      </c>
    </row>
    <row r="259" spans="1:116" x14ac:dyDescent="0.2">
      <c r="A259" t="s">
        <v>345</v>
      </c>
      <c r="B259">
        <v>1</v>
      </c>
      <c r="C259">
        <v>1</v>
      </c>
      <c r="D259">
        <v>1</v>
      </c>
      <c r="E259">
        <v>1</v>
      </c>
      <c r="F259">
        <v>0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2</v>
      </c>
      <c r="AS259">
        <v>1</v>
      </c>
      <c r="AT259">
        <v>0</v>
      </c>
      <c r="AU259">
        <v>1</v>
      </c>
      <c r="AV259">
        <v>1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f t="shared" si="9"/>
        <v>38</v>
      </c>
      <c r="DK259">
        <f t="shared" si="10"/>
        <v>9</v>
      </c>
      <c r="DL259">
        <f t="shared" si="11"/>
        <v>47</v>
      </c>
    </row>
    <row r="260" spans="1:116" x14ac:dyDescent="0.2">
      <c r="A260" t="s">
        <v>346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2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0</v>
      </c>
      <c r="AU260">
        <v>1</v>
      </c>
      <c r="AV260">
        <v>1</v>
      </c>
      <c r="AW260">
        <v>0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f t="shared" ref="DJ260:DJ323" si="12">SUM(C260:E260,G260:AO260)</f>
        <v>39</v>
      </c>
      <c r="DK260">
        <f t="shared" ref="DK260:DK323" si="13">SUM(F260,AP260:DI260)</f>
        <v>12</v>
      </c>
      <c r="DL260">
        <f t="shared" ref="DL260:DL323" si="14">SUM(C260:DI260)</f>
        <v>51</v>
      </c>
    </row>
    <row r="261" spans="1:116" x14ac:dyDescent="0.2">
      <c r="A261" t="s">
        <v>347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2</v>
      </c>
      <c r="AS261">
        <v>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f t="shared" si="12"/>
        <v>38</v>
      </c>
      <c r="DK261">
        <f t="shared" si="13"/>
        <v>7</v>
      </c>
      <c r="DL261">
        <f t="shared" si="14"/>
        <v>45</v>
      </c>
    </row>
    <row r="262" spans="1:116" x14ac:dyDescent="0.2">
      <c r="A262" t="s">
        <v>348</v>
      </c>
      <c r="B262">
        <v>1</v>
      </c>
      <c r="C262">
        <v>1</v>
      </c>
      <c r="D262">
        <v>2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0</v>
      </c>
      <c r="AU262">
        <v>1</v>
      </c>
      <c r="AV262">
        <v>0</v>
      </c>
      <c r="AW262">
        <v>0</v>
      </c>
      <c r="AX262">
        <v>1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</v>
      </c>
      <c r="BF262">
        <v>0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f t="shared" si="12"/>
        <v>39</v>
      </c>
      <c r="DK262">
        <f t="shared" si="13"/>
        <v>9</v>
      </c>
      <c r="DL262">
        <f t="shared" si="14"/>
        <v>48</v>
      </c>
    </row>
    <row r="263" spans="1:116" x14ac:dyDescent="0.2">
      <c r="A263" t="s">
        <v>349</v>
      </c>
      <c r="B263">
        <v>1</v>
      </c>
      <c r="C263">
        <v>1</v>
      </c>
      <c r="D263">
        <v>1</v>
      </c>
      <c r="E263">
        <v>2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0</v>
      </c>
      <c r="AQ263">
        <v>1</v>
      </c>
      <c r="AR263">
        <v>1</v>
      </c>
      <c r="AS263">
        <v>1</v>
      </c>
      <c r="AT263">
        <v>0</v>
      </c>
      <c r="AU263">
        <v>0</v>
      </c>
      <c r="AV263">
        <v>0</v>
      </c>
      <c r="AW263">
        <v>1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f t="shared" si="12"/>
        <v>39</v>
      </c>
      <c r="DK263">
        <f t="shared" si="13"/>
        <v>7</v>
      </c>
      <c r="DL263">
        <f t="shared" si="14"/>
        <v>46</v>
      </c>
    </row>
    <row r="264" spans="1:116" x14ac:dyDescent="0.2">
      <c r="A264" t="s">
        <v>350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0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f t="shared" si="12"/>
        <v>37</v>
      </c>
      <c r="DK264">
        <f t="shared" si="13"/>
        <v>11</v>
      </c>
      <c r="DL264">
        <f t="shared" si="14"/>
        <v>48</v>
      </c>
    </row>
    <row r="265" spans="1:116" x14ac:dyDescent="0.2">
      <c r="A265" t="s">
        <v>351</v>
      </c>
      <c r="B265">
        <v>1</v>
      </c>
      <c r="C265">
        <v>1</v>
      </c>
      <c r="D265">
        <v>2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2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f t="shared" si="12"/>
        <v>39</v>
      </c>
      <c r="DK265">
        <f t="shared" si="13"/>
        <v>10</v>
      </c>
      <c r="DL265">
        <f t="shared" si="14"/>
        <v>49</v>
      </c>
    </row>
    <row r="266" spans="1:116" x14ac:dyDescent="0.2">
      <c r="A266" t="s">
        <v>352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2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f t="shared" si="12"/>
        <v>37</v>
      </c>
      <c r="DK266">
        <f t="shared" si="13"/>
        <v>10</v>
      </c>
      <c r="DL266">
        <f t="shared" si="14"/>
        <v>47</v>
      </c>
    </row>
    <row r="267" spans="1:116" x14ac:dyDescent="0.2">
      <c r="A267" t="s">
        <v>353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0</v>
      </c>
      <c r="AR267">
        <v>2</v>
      </c>
      <c r="AS267">
        <v>1</v>
      </c>
      <c r="AT267">
        <v>1</v>
      </c>
      <c r="AU267">
        <v>0</v>
      </c>
      <c r="AV267">
        <v>1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f t="shared" si="12"/>
        <v>38</v>
      </c>
      <c r="DK267">
        <f t="shared" si="13"/>
        <v>9</v>
      </c>
      <c r="DL267">
        <f t="shared" si="14"/>
        <v>47</v>
      </c>
    </row>
    <row r="268" spans="1:116" x14ac:dyDescent="0.2">
      <c r="A268" t="s">
        <v>354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2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0</v>
      </c>
      <c r="AR268">
        <v>2</v>
      </c>
      <c r="AS268">
        <v>1</v>
      </c>
      <c r="AT268">
        <v>1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f t="shared" si="12"/>
        <v>39</v>
      </c>
      <c r="DK268">
        <f t="shared" si="13"/>
        <v>11</v>
      </c>
      <c r="DL268">
        <f t="shared" si="14"/>
        <v>50</v>
      </c>
    </row>
    <row r="269" spans="1:116" x14ac:dyDescent="0.2">
      <c r="A269" t="s">
        <v>355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0</v>
      </c>
      <c r="AR269">
        <v>2</v>
      </c>
      <c r="AS269">
        <v>1</v>
      </c>
      <c r="AT269">
        <v>1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f t="shared" si="12"/>
        <v>38</v>
      </c>
      <c r="DK269">
        <f t="shared" si="13"/>
        <v>9</v>
      </c>
      <c r="DL269">
        <f t="shared" si="14"/>
        <v>47</v>
      </c>
    </row>
    <row r="270" spans="1:116" x14ac:dyDescent="0.2">
      <c r="A270" t="s">
        <v>356</v>
      </c>
      <c r="B270">
        <v>1</v>
      </c>
      <c r="C270">
        <v>1</v>
      </c>
      <c r="D270">
        <v>1</v>
      </c>
      <c r="E270">
        <v>1</v>
      </c>
      <c r="F270">
        <v>0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0</v>
      </c>
      <c r="AU270">
        <v>0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f t="shared" si="12"/>
        <v>38</v>
      </c>
      <c r="DK270">
        <f t="shared" si="13"/>
        <v>8</v>
      </c>
      <c r="DL270">
        <f t="shared" si="14"/>
        <v>46</v>
      </c>
    </row>
    <row r="271" spans="1:116" x14ac:dyDescent="0.2">
      <c r="A271" t="s">
        <v>357</v>
      </c>
      <c r="B271">
        <v>1</v>
      </c>
      <c r="C271">
        <v>1</v>
      </c>
      <c r="D271">
        <v>2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f t="shared" si="12"/>
        <v>39</v>
      </c>
      <c r="DK271">
        <f t="shared" si="13"/>
        <v>6</v>
      </c>
      <c r="DL271">
        <f t="shared" si="14"/>
        <v>45</v>
      </c>
    </row>
    <row r="272" spans="1:116" x14ac:dyDescent="0.2">
      <c r="A272" t="s">
        <v>358</v>
      </c>
      <c r="B272">
        <v>1</v>
      </c>
      <c r="C272">
        <v>1</v>
      </c>
      <c r="D272">
        <v>1</v>
      </c>
      <c r="E272">
        <v>2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f t="shared" si="12"/>
        <v>39</v>
      </c>
      <c r="DK272">
        <f t="shared" si="13"/>
        <v>9</v>
      </c>
      <c r="DL272">
        <f t="shared" si="14"/>
        <v>48</v>
      </c>
    </row>
    <row r="273" spans="1:116" x14ac:dyDescent="0.2">
      <c r="A273" t="s">
        <v>359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2</v>
      </c>
      <c r="AS273">
        <v>1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f t="shared" si="12"/>
        <v>38</v>
      </c>
      <c r="DK273">
        <f t="shared" si="13"/>
        <v>7</v>
      </c>
      <c r="DL273">
        <f t="shared" si="14"/>
        <v>45</v>
      </c>
    </row>
    <row r="274" spans="1:116" x14ac:dyDescent="0.2">
      <c r="A274" t="s">
        <v>360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2</v>
      </c>
      <c r="AS274">
        <v>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f t="shared" si="12"/>
        <v>38</v>
      </c>
      <c r="DK274">
        <f t="shared" si="13"/>
        <v>7</v>
      </c>
      <c r="DL274">
        <f t="shared" si="14"/>
        <v>45</v>
      </c>
    </row>
    <row r="275" spans="1:116" x14ac:dyDescent="0.2">
      <c r="A275" t="s">
        <v>361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0</v>
      </c>
      <c r="AR275">
        <v>2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f t="shared" si="12"/>
        <v>38</v>
      </c>
      <c r="DK275">
        <f t="shared" si="13"/>
        <v>9</v>
      </c>
      <c r="DL275">
        <f t="shared" si="14"/>
        <v>47</v>
      </c>
    </row>
    <row r="276" spans="1:116" x14ac:dyDescent="0.2">
      <c r="A276" t="s">
        <v>363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1</v>
      </c>
      <c r="AV276">
        <v>1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f t="shared" si="12"/>
        <v>38</v>
      </c>
      <c r="DK276">
        <f t="shared" si="13"/>
        <v>8</v>
      </c>
      <c r="DL276">
        <f t="shared" si="14"/>
        <v>46</v>
      </c>
    </row>
    <row r="277" spans="1:116" x14ac:dyDescent="0.2">
      <c r="A277" t="s">
        <v>364</v>
      </c>
      <c r="B277">
        <v>1</v>
      </c>
      <c r="C277">
        <v>2</v>
      </c>
      <c r="D277">
        <v>2</v>
      </c>
      <c r="E277">
        <v>2</v>
      </c>
      <c r="F277">
        <v>1</v>
      </c>
      <c r="G277">
        <v>2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0</v>
      </c>
      <c r="AS277">
        <v>1</v>
      </c>
      <c r="AT277">
        <v>1</v>
      </c>
      <c r="AU277">
        <v>1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f t="shared" si="12"/>
        <v>42</v>
      </c>
      <c r="DK277">
        <f t="shared" si="13"/>
        <v>8</v>
      </c>
      <c r="DL277">
        <f t="shared" si="14"/>
        <v>50</v>
      </c>
    </row>
    <row r="278" spans="1:116" x14ac:dyDescent="0.2">
      <c r="A278" t="s">
        <v>365</v>
      </c>
      <c r="B278">
        <v>1</v>
      </c>
      <c r="C278">
        <v>1</v>
      </c>
      <c r="D278">
        <v>1</v>
      </c>
      <c r="E278">
        <v>2</v>
      </c>
      <c r="F278">
        <v>1</v>
      </c>
      <c r="G278">
        <v>2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0</v>
      </c>
      <c r="AT278">
        <v>0</v>
      </c>
      <c r="AU278">
        <v>1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f t="shared" si="12"/>
        <v>40</v>
      </c>
      <c r="DK278">
        <f t="shared" si="13"/>
        <v>6</v>
      </c>
      <c r="DL278">
        <f t="shared" si="14"/>
        <v>46</v>
      </c>
    </row>
    <row r="279" spans="1:116" x14ac:dyDescent="0.2">
      <c r="A279" t="s">
        <v>366</v>
      </c>
      <c r="B279">
        <v>1</v>
      </c>
      <c r="C279">
        <v>2</v>
      </c>
      <c r="D279">
        <v>1</v>
      </c>
      <c r="E279">
        <v>2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2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f t="shared" si="12"/>
        <v>39</v>
      </c>
      <c r="DK279">
        <f t="shared" si="13"/>
        <v>9</v>
      </c>
      <c r="DL279">
        <f t="shared" si="14"/>
        <v>48</v>
      </c>
    </row>
    <row r="280" spans="1:116" x14ac:dyDescent="0.2">
      <c r="A280" t="s">
        <v>367</v>
      </c>
      <c r="B280">
        <v>1</v>
      </c>
      <c r="C280">
        <v>1</v>
      </c>
      <c r="D280">
        <v>2</v>
      </c>
      <c r="E280">
        <v>2</v>
      </c>
      <c r="F280">
        <v>1</v>
      </c>
      <c r="G280">
        <v>1</v>
      </c>
      <c r="H280">
        <v>1</v>
      </c>
      <c r="I280">
        <v>1</v>
      </c>
      <c r="J280">
        <v>2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f t="shared" si="12"/>
        <v>41</v>
      </c>
      <c r="DK280">
        <f t="shared" si="13"/>
        <v>7</v>
      </c>
      <c r="DL280">
        <f t="shared" si="14"/>
        <v>48</v>
      </c>
    </row>
    <row r="281" spans="1:116" x14ac:dyDescent="0.2">
      <c r="A281" t="s">
        <v>369</v>
      </c>
      <c r="B281">
        <v>1</v>
      </c>
      <c r="C281">
        <v>1</v>
      </c>
      <c r="D281">
        <v>2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2</v>
      </c>
      <c r="AS281">
        <v>0</v>
      </c>
      <c r="AT281">
        <v>1</v>
      </c>
      <c r="AU281">
        <v>1</v>
      </c>
      <c r="AV281">
        <v>1</v>
      </c>
      <c r="AW281">
        <v>0</v>
      </c>
      <c r="AX281">
        <v>2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f t="shared" si="12"/>
        <v>39</v>
      </c>
      <c r="DK281">
        <f t="shared" si="13"/>
        <v>10</v>
      </c>
      <c r="DL281">
        <f t="shared" si="14"/>
        <v>49</v>
      </c>
    </row>
    <row r="282" spans="1:116" x14ac:dyDescent="0.2">
      <c r="A282" t="s">
        <v>370</v>
      </c>
      <c r="B282">
        <v>1</v>
      </c>
      <c r="C282">
        <v>1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0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f t="shared" si="12"/>
        <v>39</v>
      </c>
      <c r="DK282">
        <f t="shared" si="13"/>
        <v>9</v>
      </c>
      <c r="DL282">
        <f t="shared" si="14"/>
        <v>48</v>
      </c>
    </row>
    <row r="283" spans="1:116" x14ac:dyDescent="0.2">
      <c r="A283" t="s">
        <v>371</v>
      </c>
      <c r="B283">
        <v>1</v>
      </c>
      <c r="C283">
        <v>1</v>
      </c>
      <c r="D283">
        <v>1</v>
      </c>
      <c r="E283">
        <v>2</v>
      </c>
      <c r="F283">
        <v>1</v>
      </c>
      <c r="G283">
        <v>2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0</v>
      </c>
      <c r="AS283">
        <v>1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f t="shared" si="12"/>
        <v>40</v>
      </c>
      <c r="DK283">
        <f t="shared" si="13"/>
        <v>9</v>
      </c>
      <c r="DL283">
        <f t="shared" si="14"/>
        <v>49</v>
      </c>
    </row>
    <row r="284" spans="1:116" x14ac:dyDescent="0.2">
      <c r="A284" t="s">
        <v>372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f t="shared" si="12"/>
        <v>39</v>
      </c>
      <c r="DK284">
        <f t="shared" si="13"/>
        <v>8</v>
      </c>
      <c r="DL284">
        <f t="shared" si="14"/>
        <v>47</v>
      </c>
    </row>
    <row r="285" spans="1:116" x14ac:dyDescent="0.2">
      <c r="A285" t="s">
        <v>373</v>
      </c>
      <c r="B285">
        <v>1</v>
      </c>
      <c r="C285">
        <v>2</v>
      </c>
      <c r="D285">
        <v>2</v>
      </c>
      <c r="E285">
        <v>1</v>
      </c>
      <c r="F285">
        <v>2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2</v>
      </c>
      <c r="AS285">
        <v>0</v>
      </c>
      <c r="AT285">
        <v>0</v>
      </c>
      <c r="AU285">
        <v>0</v>
      </c>
      <c r="AV285">
        <v>1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f t="shared" si="12"/>
        <v>40</v>
      </c>
      <c r="DK285">
        <f t="shared" si="13"/>
        <v>10</v>
      </c>
      <c r="DL285">
        <f t="shared" si="14"/>
        <v>50</v>
      </c>
    </row>
    <row r="286" spans="1:116" x14ac:dyDescent="0.2">
      <c r="A286" t="s">
        <v>374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2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1</v>
      </c>
      <c r="AS286">
        <v>1</v>
      </c>
      <c r="AT286">
        <v>1</v>
      </c>
      <c r="AU286">
        <v>0</v>
      </c>
      <c r="AV286">
        <v>1</v>
      </c>
      <c r="AW286">
        <v>0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f t="shared" si="12"/>
        <v>39</v>
      </c>
      <c r="DK286">
        <f t="shared" si="13"/>
        <v>8</v>
      </c>
      <c r="DL286">
        <f t="shared" si="14"/>
        <v>47</v>
      </c>
    </row>
    <row r="287" spans="1:116" x14ac:dyDescent="0.2">
      <c r="A287" t="s">
        <v>375</v>
      </c>
      <c r="B287">
        <v>1</v>
      </c>
      <c r="C287">
        <v>1</v>
      </c>
      <c r="D287">
        <v>2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f t="shared" si="12"/>
        <v>39</v>
      </c>
      <c r="DK287">
        <f t="shared" si="13"/>
        <v>8</v>
      </c>
      <c r="DL287">
        <f t="shared" si="14"/>
        <v>47</v>
      </c>
    </row>
    <row r="288" spans="1:116" x14ac:dyDescent="0.2">
      <c r="A288" t="s">
        <v>376</v>
      </c>
      <c r="B288">
        <v>1</v>
      </c>
      <c r="C288">
        <v>1</v>
      </c>
      <c r="D288">
        <v>2</v>
      </c>
      <c r="E288">
        <v>2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f t="shared" si="12"/>
        <v>40</v>
      </c>
      <c r="DK288">
        <f t="shared" si="13"/>
        <v>7</v>
      </c>
      <c r="DL288">
        <f t="shared" si="14"/>
        <v>47</v>
      </c>
    </row>
    <row r="289" spans="1:116" x14ac:dyDescent="0.2">
      <c r="A289" t="s">
        <v>377</v>
      </c>
      <c r="B289">
        <v>1</v>
      </c>
      <c r="C289">
        <v>1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0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f t="shared" si="12"/>
        <v>38</v>
      </c>
      <c r="DK289">
        <f t="shared" si="13"/>
        <v>7</v>
      </c>
      <c r="DL289">
        <f t="shared" si="14"/>
        <v>45</v>
      </c>
    </row>
    <row r="290" spans="1:116" x14ac:dyDescent="0.2">
      <c r="A290" t="s">
        <v>378</v>
      </c>
      <c r="B290">
        <v>1</v>
      </c>
      <c r="C290">
        <v>2</v>
      </c>
      <c r="D290">
        <v>1</v>
      </c>
      <c r="E290">
        <v>2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f t="shared" si="12"/>
        <v>40</v>
      </c>
      <c r="DK290">
        <f t="shared" si="13"/>
        <v>8</v>
      </c>
      <c r="DL290">
        <f t="shared" si="14"/>
        <v>48</v>
      </c>
    </row>
    <row r="291" spans="1:116" x14ac:dyDescent="0.2">
      <c r="A291" t="s">
        <v>379</v>
      </c>
      <c r="B291">
        <v>1</v>
      </c>
      <c r="C291">
        <v>1</v>
      </c>
      <c r="D291">
        <v>1</v>
      </c>
      <c r="E291">
        <v>2</v>
      </c>
      <c r="F291">
        <v>0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2</v>
      </c>
      <c r="AS291">
        <v>1</v>
      </c>
      <c r="AT291">
        <v>0</v>
      </c>
      <c r="AU291">
        <v>1</v>
      </c>
      <c r="AV291">
        <v>1</v>
      </c>
      <c r="AW291">
        <v>0</v>
      </c>
      <c r="AX291">
        <v>1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f t="shared" si="12"/>
        <v>39</v>
      </c>
      <c r="DK291">
        <f t="shared" si="13"/>
        <v>8</v>
      </c>
      <c r="DL291">
        <f t="shared" si="14"/>
        <v>47</v>
      </c>
    </row>
    <row r="292" spans="1:116" x14ac:dyDescent="0.2">
      <c r="A292" t="s">
        <v>380</v>
      </c>
      <c r="B292">
        <v>1</v>
      </c>
      <c r="C292">
        <v>1</v>
      </c>
      <c r="D292">
        <v>1</v>
      </c>
      <c r="E292">
        <v>2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2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f t="shared" si="12"/>
        <v>39</v>
      </c>
      <c r="DK292">
        <f t="shared" si="13"/>
        <v>8</v>
      </c>
      <c r="DL292">
        <f t="shared" si="14"/>
        <v>47</v>
      </c>
    </row>
    <row r="293" spans="1:116" x14ac:dyDescent="0.2">
      <c r="A293" t="s">
        <v>381</v>
      </c>
      <c r="B293">
        <v>1</v>
      </c>
      <c r="C293">
        <v>1</v>
      </c>
      <c r="D293">
        <v>1</v>
      </c>
      <c r="E293">
        <v>2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f t="shared" si="12"/>
        <v>39</v>
      </c>
      <c r="DK293">
        <f t="shared" si="13"/>
        <v>9</v>
      </c>
      <c r="DL293">
        <f t="shared" si="14"/>
        <v>48</v>
      </c>
    </row>
    <row r="294" spans="1:116" x14ac:dyDescent="0.2">
      <c r="A294" t="s">
        <v>382</v>
      </c>
      <c r="B294">
        <v>1</v>
      </c>
      <c r="C294">
        <v>1</v>
      </c>
      <c r="D294">
        <v>1</v>
      </c>
      <c r="E294">
        <v>2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2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0</v>
      </c>
      <c r="AR294">
        <v>2</v>
      </c>
      <c r="AS294">
        <v>1</v>
      </c>
      <c r="AT294">
        <v>1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f t="shared" si="12"/>
        <v>40</v>
      </c>
      <c r="DK294">
        <f t="shared" si="13"/>
        <v>8</v>
      </c>
      <c r="DL294">
        <f t="shared" si="14"/>
        <v>48</v>
      </c>
    </row>
    <row r="295" spans="1:116" x14ac:dyDescent="0.2">
      <c r="A295" t="s">
        <v>383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0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f t="shared" si="12"/>
        <v>38</v>
      </c>
      <c r="DK295">
        <f t="shared" si="13"/>
        <v>8</v>
      </c>
      <c r="DL295">
        <f t="shared" si="14"/>
        <v>46</v>
      </c>
    </row>
    <row r="296" spans="1:116" x14ac:dyDescent="0.2">
      <c r="A296" t="s">
        <v>384</v>
      </c>
      <c r="B296">
        <v>1</v>
      </c>
      <c r="C296">
        <v>1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0</v>
      </c>
      <c r="BC296">
        <v>1</v>
      </c>
      <c r="BD296">
        <v>1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f t="shared" si="12"/>
        <v>39</v>
      </c>
      <c r="DK296">
        <f t="shared" si="13"/>
        <v>11</v>
      </c>
      <c r="DL296">
        <f t="shared" si="14"/>
        <v>50</v>
      </c>
    </row>
    <row r="297" spans="1:116" x14ac:dyDescent="0.2">
      <c r="A297" t="s">
        <v>385</v>
      </c>
      <c r="B297">
        <v>1</v>
      </c>
      <c r="C297">
        <v>1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1</v>
      </c>
      <c r="J297">
        <v>2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f t="shared" si="12"/>
        <v>41</v>
      </c>
      <c r="DK297">
        <f t="shared" si="13"/>
        <v>8</v>
      </c>
      <c r="DL297">
        <f t="shared" si="14"/>
        <v>49</v>
      </c>
    </row>
    <row r="298" spans="1:116" x14ac:dyDescent="0.2">
      <c r="A298" t="s">
        <v>386</v>
      </c>
      <c r="B298">
        <v>1</v>
      </c>
      <c r="C298">
        <v>1</v>
      </c>
      <c r="D298">
        <v>1</v>
      </c>
      <c r="E298">
        <v>2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f t="shared" si="12"/>
        <v>39</v>
      </c>
      <c r="DK298">
        <f t="shared" si="13"/>
        <v>9</v>
      </c>
      <c r="DL298">
        <f t="shared" si="14"/>
        <v>48</v>
      </c>
    </row>
    <row r="299" spans="1:116" x14ac:dyDescent="0.2">
      <c r="A299" t="s">
        <v>387</v>
      </c>
      <c r="B299">
        <v>1</v>
      </c>
      <c r="C299">
        <v>1</v>
      </c>
      <c r="D299">
        <v>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2</v>
      </c>
      <c r="AP299">
        <v>1</v>
      </c>
      <c r="AQ299">
        <v>1</v>
      </c>
      <c r="AR299">
        <v>2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f t="shared" si="12"/>
        <v>40</v>
      </c>
      <c r="DK299">
        <f t="shared" si="13"/>
        <v>8</v>
      </c>
      <c r="DL299">
        <f t="shared" si="14"/>
        <v>48</v>
      </c>
    </row>
    <row r="300" spans="1:116" x14ac:dyDescent="0.2">
      <c r="A300" t="s">
        <v>389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f t="shared" si="12"/>
        <v>38</v>
      </c>
      <c r="DK300">
        <f t="shared" si="13"/>
        <v>8</v>
      </c>
      <c r="DL300">
        <f t="shared" si="14"/>
        <v>46</v>
      </c>
    </row>
    <row r="301" spans="1:116" x14ac:dyDescent="0.2">
      <c r="A301" t="s">
        <v>390</v>
      </c>
      <c r="B301">
        <v>1</v>
      </c>
      <c r="C301">
        <v>2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2</v>
      </c>
      <c r="AS301">
        <v>0</v>
      </c>
      <c r="AT301">
        <v>1</v>
      </c>
      <c r="AU301">
        <v>1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1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f t="shared" si="12"/>
        <v>42</v>
      </c>
      <c r="DK301">
        <f t="shared" si="13"/>
        <v>9</v>
      </c>
      <c r="DL301">
        <f t="shared" si="14"/>
        <v>51</v>
      </c>
    </row>
    <row r="302" spans="1:116" x14ac:dyDescent="0.2">
      <c r="A302" t="s">
        <v>391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2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f t="shared" si="12"/>
        <v>38</v>
      </c>
      <c r="DK302">
        <f t="shared" si="13"/>
        <v>12</v>
      </c>
      <c r="DL302">
        <f t="shared" si="14"/>
        <v>50</v>
      </c>
    </row>
    <row r="303" spans="1:116" x14ac:dyDescent="0.2">
      <c r="A303" t="s">
        <v>393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f t="shared" si="12"/>
        <v>38</v>
      </c>
      <c r="DK303">
        <f t="shared" si="13"/>
        <v>10</v>
      </c>
      <c r="DL303">
        <f t="shared" si="14"/>
        <v>48</v>
      </c>
    </row>
    <row r="304" spans="1:116" x14ac:dyDescent="0.2">
      <c r="A304" t="s">
        <v>394</v>
      </c>
      <c r="B304">
        <v>1</v>
      </c>
      <c r="C304">
        <v>2</v>
      </c>
      <c r="D304">
        <v>2</v>
      </c>
      <c r="E304">
        <v>1</v>
      </c>
      <c r="F304">
        <v>2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3</v>
      </c>
      <c r="AS304">
        <v>0</v>
      </c>
      <c r="AT304">
        <v>1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f t="shared" si="12"/>
        <v>40</v>
      </c>
      <c r="DK304">
        <f t="shared" si="13"/>
        <v>11</v>
      </c>
      <c r="DL304">
        <f t="shared" si="14"/>
        <v>51</v>
      </c>
    </row>
    <row r="305" spans="1:116" x14ac:dyDescent="0.2">
      <c r="A305" t="s">
        <v>395</v>
      </c>
      <c r="B305">
        <v>1</v>
      </c>
      <c r="C305">
        <v>1</v>
      </c>
      <c r="D305">
        <v>2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2</v>
      </c>
      <c r="AS305">
        <v>0</v>
      </c>
      <c r="AT305">
        <v>0</v>
      </c>
      <c r="AU305">
        <v>1</v>
      </c>
      <c r="AV305">
        <v>1</v>
      </c>
      <c r="AW305">
        <v>0</v>
      </c>
      <c r="AX305">
        <v>2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f t="shared" si="12"/>
        <v>39</v>
      </c>
      <c r="DK305">
        <f t="shared" si="13"/>
        <v>10</v>
      </c>
      <c r="DL305">
        <f t="shared" si="14"/>
        <v>49</v>
      </c>
    </row>
    <row r="306" spans="1:116" x14ac:dyDescent="0.2">
      <c r="A306" t="s">
        <v>396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2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0</v>
      </c>
      <c r="AR306">
        <v>2</v>
      </c>
      <c r="AS306">
        <v>1</v>
      </c>
      <c r="AT306">
        <v>1</v>
      </c>
      <c r="AU306">
        <v>0</v>
      </c>
      <c r="AV306">
        <v>1</v>
      </c>
      <c r="AW306">
        <v>0</v>
      </c>
      <c r="AX306">
        <v>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2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f t="shared" si="12"/>
        <v>39</v>
      </c>
      <c r="DK306">
        <f t="shared" si="13"/>
        <v>12</v>
      </c>
      <c r="DL306">
        <f t="shared" si="14"/>
        <v>51</v>
      </c>
    </row>
    <row r="307" spans="1:116" x14ac:dyDescent="0.2">
      <c r="A307" t="s">
        <v>397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2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0</v>
      </c>
      <c r="AR307">
        <v>1</v>
      </c>
      <c r="AS307">
        <v>1</v>
      </c>
      <c r="AT307">
        <v>1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f t="shared" si="12"/>
        <v>39</v>
      </c>
      <c r="DK307">
        <f t="shared" si="13"/>
        <v>8</v>
      </c>
      <c r="DL307">
        <f t="shared" si="14"/>
        <v>47</v>
      </c>
    </row>
    <row r="308" spans="1:116" x14ac:dyDescent="0.2">
      <c r="A308" t="s">
        <v>398</v>
      </c>
      <c r="B308">
        <v>1</v>
      </c>
      <c r="C308">
        <v>1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f t="shared" si="12"/>
        <v>40</v>
      </c>
      <c r="DK308">
        <f t="shared" si="13"/>
        <v>8</v>
      </c>
      <c r="DL308">
        <f t="shared" si="14"/>
        <v>48</v>
      </c>
    </row>
    <row r="309" spans="1:116" x14ac:dyDescent="0.2">
      <c r="A309" t="s">
        <v>399</v>
      </c>
      <c r="B309">
        <v>1</v>
      </c>
      <c r="C309">
        <v>1</v>
      </c>
      <c r="D309">
        <v>1</v>
      </c>
      <c r="E309">
        <v>2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0</v>
      </c>
      <c r="AR309">
        <v>1</v>
      </c>
      <c r="AS309">
        <v>1</v>
      </c>
      <c r="AT309">
        <v>1</v>
      </c>
      <c r="AU309">
        <v>0</v>
      </c>
      <c r="AV309">
        <v>1</v>
      </c>
      <c r="AW309">
        <v>0</v>
      </c>
      <c r="AX309">
        <v>1</v>
      </c>
      <c r="AY309">
        <v>0</v>
      </c>
      <c r="AZ309">
        <v>0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f t="shared" si="12"/>
        <v>39</v>
      </c>
      <c r="DK309">
        <f t="shared" si="13"/>
        <v>8</v>
      </c>
      <c r="DL309">
        <f t="shared" si="14"/>
        <v>47</v>
      </c>
    </row>
    <row r="310" spans="1:116" x14ac:dyDescent="0.2">
      <c r="A310" t="s">
        <v>400</v>
      </c>
      <c r="B310">
        <v>1</v>
      </c>
      <c r="C310">
        <v>2</v>
      </c>
      <c r="D310">
        <v>2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1</v>
      </c>
      <c r="AU310">
        <v>1</v>
      </c>
      <c r="AV310">
        <v>0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f t="shared" si="12"/>
        <v>40</v>
      </c>
      <c r="DK310">
        <f t="shared" si="13"/>
        <v>9</v>
      </c>
      <c r="DL310">
        <f t="shared" si="14"/>
        <v>49</v>
      </c>
    </row>
    <row r="311" spans="1:116" x14ac:dyDescent="0.2">
      <c r="A311" t="s">
        <v>401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0</v>
      </c>
      <c r="AR311">
        <v>1</v>
      </c>
      <c r="AS311">
        <v>1</v>
      </c>
      <c r="AT311">
        <v>1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f t="shared" si="12"/>
        <v>37</v>
      </c>
      <c r="DK311">
        <f t="shared" si="13"/>
        <v>8</v>
      </c>
      <c r="DL311">
        <f t="shared" si="14"/>
        <v>45</v>
      </c>
    </row>
    <row r="312" spans="1:116" x14ac:dyDescent="0.2">
      <c r="A312" t="s">
        <v>402</v>
      </c>
      <c r="B312">
        <v>1</v>
      </c>
      <c r="C312">
        <v>1</v>
      </c>
      <c r="D312">
        <v>1</v>
      </c>
      <c r="E312">
        <v>1</v>
      </c>
      <c r="F312">
        <v>2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2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f t="shared" si="12"/>
        <v>39</v>
      </c>
      <c r="DK312">
        <f t="shared" si="13"/>
        <v>9</v>
      </c>
      <c r="DL312">
        <f t="shared" si="14"/>
        <v>48</v>
      </c>
    </row>
    <row r="313" spans="1:116" x14ac:dyDescent="0.2">
      <c r="A313" t="s">
        <v>403</v>
      </c>
      <c r="B313">
        <v>1</v>
      </c>
      <c r="C313">
        <v>2</v>
      </c>
      <c r="D313">
        <v>2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1</v>
      </c>
      <c r="AR313">
        <v>2</v>
      </c>
      <c r="AS313">
        <v>0</v>
      </c>
      <c r="AT313">
        <v>1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f t="shared" si="12"/>
        <v>39</v>
      </c>
      <c r="DK313">
        <f t="shared" si="13"/>
        <v>10</v>
      </c>
      <c r="DL313">
        <f t="shared" si="14"/>
        <v>49</v>
      </c>
    </row>
    <row r="314" spans="1:116" x14ac:dyDescent="0.2">
      <c r="A314" t="s">
        <v>405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f t="shared" si="12"/>
        <v>37</v>
      </c>
      <c r="DK314">
        <f t="shared" si="13"/>
        <v>7</v>
      </c>
      <c r="DL314">
        <f t="shared" si="14"/>
        <v>44</v>
      </c>
    </row>
    <row r="315" spans="1:116" x14ac:dyDescent="0.2">
      <c r="A315" t="s">
        <v>406</v>
      </c>
      <c r="B315">
        <v>1</v>
      </c>
      <c r="C315">
        <v>2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0</v>
      </c>
      <c r="AT315">
        <v>1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f t="shared" si="12"/>
        <v>39</v>
      </c>
      <c r="DK315">
        <f t="shared" si="13"/>
        <v>9</v>
      </c>
      <c r="DL315">
        <f t="shared" si="14"/>
        <v>48</v>
      </c>
    </row>
    <row r="316" spans="1:116" x14ac:dyDescent="0.2">
      <c r="A316" t="s">
        <v>407</v>
      </c>
      <c r="B316">
        <v>1</v>
      </c>
      <c r="C316">
        <v>1</v>
      </c>
      <c r="D316">
        <v>2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2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f t="shared" si="12"/>
        <v>39</v>
      </c>
      <c r="DK316">
        <f t="shared" si="13"/>
        <v>9</v>
      </c>
      <c r="DL316">
        <f t="shared" si="14"/>
        <v>48</v>
      </c>
    </row>
    <row r="317" spans="1:116" x14ac:dyDescent="0.2">
      <c r="A317" t="s">
        <v>408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f t="shared" si="12"/>
        <v>38</v>
      </c>
      <c r="DK317">
        <f t="shared" si="13"/>
        <v>7</v>
      </c>
      <c r="DL317">
        <f t="shared" si="14"/>
        <v>45</v>
      </c>
    </row>
    <row r="318" spans="1:116" x14ac:dyDescent="0.2">
      <c r="A318" t="s">
        <v>409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f t="shared" si="12"/>
        <v>38</v>
      </c>
      <c r="DK318">
        <f t="shared" si="13"/>
        <v>8</v>
      </c>
      <c r="DL318">
        <f t="shared" si="14"/>
        <v>46</v>
      </c>
    </row>
    <row r="319" spans="1:116" x14ac:dyDescent="0.2">
      <c r="A319" t="s">
        <v>410</v>
      </c>
      <c r="B319">
        <v>1</v>
      </c>
      <c r="C319">
        <v>1</v>
      </c>
      <c r="D319">
        <v>1</v>
      </c>
      <c r="E319">
        <v>1</v>
      </c>
      <c r="F319">
        <v>2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f t="shared" si="12"/>
        <v>38</v>
      </c>
      <c r="DK319">
        <f t="shared" si="13"/>
        <v>8</v>
      </c>
      <c r="DL319">
        <f t="shared" si="14"/>
        <v>46</v>
      </c>
    </row>
    <row r="320" spans="1:116" x14ac:dyDescent="0.2">
      <c r="A320" t="s">
        <v>411</v>
      </c>
      <c r="B320">
        <v>1</v>
      </c>
      <c r="C320">
        <v>1</v>
      </c>
      <c r="D320">
        <v>1</v>
      </c>
      <c r="E320">
        <v>2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0</v>
      </c>
      <c r="AR320">
        <v>2</v>
      </c>
      <c r="AS320">
        <v>1</v>
      </c>
      <c r="AT320">
        <v>1</v>
      </c>
      <c r="AU320">
        <v>0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f t="shared" si="12"/>
        <v>39</v>
      </c>
      <c r="DK320">
        <f t="shared" si="13"/>
        <v>11</v>
      </c>
      <c r="DL320">
        <f t="shared" si="14"/>
        <v>50</v>
      </c>
    </row>
    <row r="321" spans="1:116" x14ac:dyDescent="0.2">
      <c r="A321" t="s">
        <v>412</v>
      </c>
      <c r="B321">
        <v>1</v>
      </c>
      <c r="C321">
        <v>2</v>
      </c>
      <c r="D321">
        <v>2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f t="shared" si="12"/>
        <v>40</v>
      </c>
      <c r="DK321">
        <f t="shared" si="13"/>
        <v>10</v>
      </c>
      <c r="DL321">
        <f t="shared" si="14"/>
        <v>50</v>
      </c>
    </row>
    <row r="322" spans="1:116" x14ac:dyDescent="0.2">
      <c r="A322" t="s">
        <v>413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f t="shared" si="12"/>
        <v>37</v>
      </c>
      <c r="DK322">
        <f t="shared" si="13"/>
        <v>8</v>
      </c>
      <c r="DL322">
        <f t="shared" si="14"/>
        <v>45</v>
      </c>
    </row>
    <row r="323" spans="1:116" x14ac:dyDescent="0.2">
      <c r="A323" t="s">
        <v>414</v>
      </c>
      <c r="B323">
        <v>1</v>
      </c>
      <c r="C323">
        <v>1</v>
      </c>
      <c r="D323">
        <v>2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f t="shared" si="12"/>
        <v>39</v>
      </c>
      <c r="DK323">
        <f t="shared" si="13"/>
        <v>10</v>
      </c>
      <c r="DL323">
        <f t="shared" si="14"/>
        <v>49</v>
      </c>
    </row>
    <row r="324" spans="1:116" x14ac:dyDescent="0.2">
      <c r="A324" t="s">
        <v>415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f t="shared" ref="DJ324:DJ387" si="15">SUM(C324:E324,G324:AO324)</f>
        <v>38</v>
      </c>
      <c r="DK324">
        <f t="shared" ref="DK324:DK387" si="16">SUM(F324,AP324:DI324)</f>
        <v>10</v>
      </c>
      <c r="DL324">
        <f t="shared" ref="DL324:DL387" si="17">SUM(C324:DI324)</f>
        <v>48</v>
      </c>
    </row>
    <row r="325" spans="1:116" x14ac:dyDescent="0.2">
      <c r="A325" t="s">
        <v>416</v>
      </c>
      <c r="B325">
        <v>1</v>
      </c>
      <c r="C325">
        <v>1</v>
      </c>
      <c r="D325">
        <v>2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2</v>
      </c>
      <c r="AS325">
        <v>2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f t="shared" si="15"/>
        <v>39</v>
      </c>
      <c r="DK325">
        <f t="shared" si="16"/>
        <v>8</v>
      </c>
      <c r="DL325">
        <f t="shared" si="17"/>
        <v>47</v>
      </c>
    </row>
    <row r="326" spans="1:116" x14ac:dyDescent="0.2">
      <c r="A326" t="s">
        <v>417</v>
      </c>
      <c r="B326">
        <v>1</v>
      </c>
      <c r="C326">
        <v>1</v>
      </c>
      <c r="D326">
        <v>1</v>
      </c>
      <c r="E326">
        <v>1</v>
      </c>
      <c r="F326">
        <v>0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2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2</v>
      </c>
      <c r="AS326">
        <v>1</v>
      </c>
      <c r="AT326">
        <v>0</v>
      </c>
      <c r="AU326">
        <v>1</v>
      </c>
      <c r="AV326">
        <v>1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f t="shared" si="15"/>
        <v>39</v>
      </c>
      <c r="DK326">
        <f t="shared" si="16"/>
        <v>8</v>
      </c>
      <c r="DL326">
        <f t="shared" si="17"/>
        <v>47</v>
      </c>
    </row>
    <row r="327" spans="1:116" x14ac:dyDescent="0.2">
      <c r="A327" t="s">
        <v>418</v>
      </c>
      <c r="B327">
        <v>1</v>
      </c>
      <c r="C327">
        <v>2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0</v>
      </c>
      <c r="AR327">
        <v>1</v>
      </c>
      <c r="AS327">
        <v>1</v>
      </c>
      <c r="AT327">
        <v>1</v>
      </c>
      <c r="AU327">
        <v>0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f t="shared" si="15"/>
        <v>38</v>
      </c>
      <c r="DK327">
        <f t="shared" si="16"/>
        <v>8</v>
      </c>
      <c r="DL327">
        <f t="shared" si="17"/>
        <v>46</v>
      </c>
    </row>
    <row r="328" spans="1:116" x14ac:dyDescent="0.2">
      <c r="A328" t="s">
        <v>419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f t="shared" si="15"/>
        <v>38</v>
      </c>
      <c r="DK328">
        <f t="shared" si="16"/>
        <v>5</v>
      </c>
      <c r="DL328">
        <f t="shared" si="17"/>
        <v>43</v>
      </c>
    </row>
    <row r="329" spans="1:116" x14ac:dyDescent="0.2">
      <c r="A329" t="s">
        <v>420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1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f t="shared" si="15"/>
        <v>38</v>
      </c>
      <c r="DK329">
        <f t="shared" si="16"/>
        <v>8</v>
      </c>
      <c r="DL329">
        <f t="shared" si="17"/>
        <v>46</v>
      </c>
    </row>
    <row r="330" spans="1:116" x14ac:dyDescent="0.2">
      <c r="A330" t="s">
        <v>421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f t="shared" si="15"/>
        <v>38</v>
      </c>
      <c r="DK330">
        <f t="shared" si="16"/>
        <v>6</v>
      </c>
      <c r="DL330">
        <f t="shared" si="17"/>
        <v>44</v>
      </c>
    </row>
    <row r="331" spans="1:116" x14ac:dyDescent="0.2">
      <c r="A331" t="s">
        <v>422</v>
      </c>
      <c r="B331">
        <v>1</v>
      </c>
      <c r="C331">
        <v>1</v>
      </c>
      <c r="D331">
        <v>1</v>
      </c>
      <c r="E331">
        <v>2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0</v>
      </c>
      <c r="AR331">
        <v>3</v>
      </c>
      <c r="AS331">
        <v>1</v>
      </c>
      <c r="AT331">
        <v>1</v>
      </c>
      <c r="AU331">
        <v>0</v>
      </c>
      <c r="AV331">
        <v>1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f t="shared" si="15"/>
        <v>39</v>
      </c>
      <c r="DK331">
        <f t="shared" si="16"/>
        <v>12</v>
      </c>
      <c r="DL331">
        <f t="shared" si="17"/>
        <v>51</v>
      </c>
    </row>
    <row r="332" spans="1:116" x14ac:dyDescent="0.2">
      <c r="A332" t="s">
        <v>423</v>
      </c>
      <c r="B332">
        <v>1</v>
      </c>
      <c r="C332">
        <v>1</v>
      </c>
      <c r="D332">
        <v>1</v>
      </c>
      <c r="E332">
        <v>2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f t="shared" si="15"/>
        <v>38</v>
      </c>
      <c r="DK332">
        <f t="shared" si="16"/>
        <v>8</v>
      </c>
      <c r="DL332">
        <f t="shared" si="17"/>
        <v>46</v>
      </c>
    </row>
    <row r="333" spans="1:116" x14ac:dyDescent="0.2">
      <c r="A333" t="s">
        <v>424</v>
      </c>
      <c r="B333">
        <v>1</v>
      </c>
      <c r="C333">
        <v>2</v>
      </c>
      <c r="D333">
        <v>1</v>
      </c>
      <c r="E333">
        <v>2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f t="shared" si="15"/>
        <v>40</v>
      </c>
      <c r="DK333">
        <f t="shared" si="16"/>
        <v>8</v>
      </c>
      <c r="DL333">
        <f t="shared" si="17"/>
        <v>48</v>
      </c>
    </row>
    <row r="334" spans="1:116" x14ac:dyDescent="0.2">
      <c r="A334" t="s">
        <v>425</v>
      </c>
      <c r="B334">
        <v>1</v>
      </c>
      <c r="C334">
        <v>2</v>
      </c>
      <c r="D334">
        <v>2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f t="shared" si="15"/>
        <v>40</v>
      </c>
      <c r="DK334">
        <f t="shared" si="16"/>
        <v>6</v>
      </c>
      <c r="DL334">
        <f t="shared" si="17"/>
        <v>46</v>
      </c>
    </row>
    <row r="335" spans="1:116" x14ac:dyDescent="0.2">
      <c r="A335" t="s">
        <v>426</v>
      </c>
      <c r="B335">
        <v>1</v>
      </c>
      <c r="C335">
        <v>1</v>
      </c>
      <c r="D335">
        <v>1</v>
      </c>
      <c r="E335">
        <v>1</v>
      </c>
      <c r="F335">
        <v>2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1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f t="shared" si="15"/>
        <v>38</v>
      </c>
      <c r="DK335">
        <f t="shared" si="16"/>
        <v>8</v>
      </c>
      <c r="DL335">
        <f t="shared" si="17"/>
        <v>46</v>
      </c>
    </row>
    <row r="336" spans="1:116" x14ac:dyDescent="0.2">
      <c r="A336" t="s">
        <v>427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2</v>
      </c>
      <c r="AT336">
        <v>0</v>
      </c>
      <c r="AU336">
        <v>0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f t="shared" si="15"/>
        <v>38</v>
      </c>
      <c r="DK336">
        <f t="shared" si="16"/>
        <v>8</v>
      </c>
      <c r="DL336">
        <f t="shared" si="17"/>
        <v>46</v>
      </c>
    </row>
    <row r="337" spans="1:116" x14ac:dyDescent="0.2">
      <c r="A337" t="s">
        <v>428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0</v>
      </c>
      <c r="BG337">
        <v>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f t="shared" si="15"/>
        <v>39</v>
      </c>
      <c r="DK337">
        <f t="shared" si="16"/>
        <v>7</v>
      </c>
      <c r="DL337">
        <f t="shared" si="17"/>
        <v>46</v>
      </c>
    </row>
    <row r="338" spans="1:116" x14ac:dyDescent="0.2">
      <c r="A338" t="s">
        <v>429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2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f t="shared" si="15"/>
        <v>38</v>
      </c>
      <c r="DK338">
        <f t="shared" si="16"/>
        <v>8</v>
      </c>
      <c r="DL338">
        <f t="shared" si="17"/>
        <v>46</v>
      </c>
    </row>
    <row r="339" spans="1:116" x14ac:dyDescent="0.2">
      <c r="A339" t="s">
        <v>430</v>
      </c>
      <c r="B339">
        <v>1</v>
      </c>
      <c r="C339">
        <v>1</v>
      </c>
      <c r="D339">
        <v>1</v>
      </c>
      <c r="E339">
        <v>2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2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f t="shared" si="15"/>
        <v>39</v>
      </c>
      <c r="DK339">
        <f t="shared" si="16"/>
        <v>10</v>
      </c>
      <c r="DL339">
        <f t="shared" si="17"/>
        <v>49</v>
      </c>
    </row>
    <row r="340" spans="1:116" x14ac:dyDescent="0.2">
      <c r="A340" t="s">
        <v>431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f t="shared" si="15"/>
        <v>38</v>
      </c>
      <c r="DK340">
        <f t="shared" si="16"/>
        <v>8</v>
      </c>
      <c r="DL340">
        <f t="shared" si="17"/>
        <v>46</v>
      </c>
    </row>
    <row r="341" spans="1:116" x14ac:dyDescent="0.2">
      <c r="A341" t="s">
        <v>432</v>
      </c>
      <c r="B341">
        <v>1</v>
      </c>
      <c r="C341">
        <v>2</v>
      </c>
      <c r="D341">
        <v>2</v>
      </c>
      <c r="E341">
        <v>2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0</v>
      </c>
      <c r="AS341">
        <v>1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f t="shared" si="15"/>
        <v>41</v>
      </c>
      <c r="DK341">
        <f t="shared" si="16"/>
        <v>7</v>
      </c>
      <c r="DL341">
        <f t="shared" si="17"/>
        <v>48</v>
      </c>
    </row>
    <row r="342" spans="1:116" x14ac:dyDescent="0.2">
      <c r="A342" t="s">
        <v>434</v>
      </c>
      <c r="B342">
        <v>1</v>
      </c>
      <c r="C342">
        <v>2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3</v>
      </c>
      <c r="AS342">
        <v>0</v>
      </c>
      <c r="AT342">
        <v>1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f t="shared" si="15"/>
        <v>39</v>
      </c>
      <c r="DK342">
        <f t="shared" si="16"/>
        <v>12</v>
      </c>
      <c r="DL342">
        <f t="shared" si="17"/>
        <v>51</v>
      </c>
    </row>
    <row r="343" spans="1:116" x14ac:dyDescent="0.2">
      <c r="A343" t="s">
        <v>435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f t="shared" si="15"/>
        <v>38</v>
      </c>
      <c r="DK343">
        <f t="shared" si="16"/>
        <v>5</v>
      </c>
      <c r="DL343">
        <f t="shared" si="17"/>
        <v>43</v>
      </c>
    </row>
    <row r="344" spans="1:116" x14ac:dyDescent="0.2">
      <c r="A344" t="s">
        <v>436</v>
      </c>
      <c r="B344">
        <v>1</v>
      </c>
      <c r="C344">
        <v>1</v>
      </c>
      <c r="D344">
        <v>1</v>
      </c>
      <c r="E344">
        <v>2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0</v>
      </c>
      <c r="AR344">
        <v>2</v>
      </c>
      <c r="AS344">
        <v>1</v>
      </c>
      <c r="AT344">
        <v>1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f t="shared" si="15"/>
        <v>39</v>
      </c>
      <c r="DK344">
        <f t="shared" si="16"/>
        <v>9</v>
      </c>
      <c r="DL344">
        <f t="shared" si="17"/>
        <v>48</v>
      </c>
    </row>
    <row r="345" spans="1:116" x14ac:dyDescent="0.2">
      <c r="A345" t="s">
        <v>438</v>
      </c>
      <c r="B345">
        <v>1</v>
      </c>
      <c r="C345">
        <v>2</v>
      </c>
      <c r="D345">
        <v>2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f t="shared" si="15"/>
        <v>40</v>
      </c>
      <c r="DK345">
        <f t="shared" si="16"/>
        <v>7</v>
      </c>
      <c r="DL345">
        <f t="shared" si="17"/>
        <v>47</v>
      </c>
    </row>
    <row r="346" spans="1:116" x14ac:dyDescent="0.2">
      <c r="A346" t="s">
        <v>439</v>
      </c>
      <c r="B346">
        <v>1</v>
      </c>
      <c r="C346">
        <v>1</v>
      </c>
      <c r="D346">
        <v>2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f t="shared" si="15"/>
        <v>39</v>
      </c>
      <c r="DK346">
        <f t="shared" si="16"/>
        <v>8</v>
      </c>
      <c r="DL346">
        <f t="shared" si="17"/>
        <v>47</v>
      </c>
    </row>
    <row r="347" spans="1:116" x14ac:dyDescent="0.2">
      <c r="A347" t="s">
        <v>440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2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f t="shared" si="15"/>
        <v>38</v>
      </c>
      <c r="DK347">
        <f t="shared" si="16"/>
        <v>8</v>
      </c>
      <c r="DL347">
        <f t="shared" si="17"/>
        <v>46</v>
      </c>
    </row>
    <row r="348" spans="1:116" x14ac:dyDescent="0.2">
      <c r="A348" t="s">
        <v>441</v>
      </c>
      <c r="B348">
        <v>1</v>
      </c>
      <c r="C348">
        <v>1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f t="shared" si="15"/>
        <v>39</v>
      </c>
      <c r="DK348">
        <f t="shared" si="16"/>
        <v>6</v>
      </c>
      <c r="DL348">
        <f t="shared" si="17"/>
        <v>45</v>
      </c>
    </row>
    <row r="349" spans="1:116" x14ac:dyDescent="0.2">
      <c r="A349" t="s">
        <v>442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2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f t="shared" si="15"/>
        <v>38</v>
      </c>
      <c r="DK349">
        <f t="shared" si="16"/>
        <v>8</v>
      </c>
      <c r="DL349">
        <f t="shared" si="17"/>
        <v>46</v>
      </c>
    </row>
    <row r="350" spans="1:116" x14ac:dyDescent="0.2">
      <c r="A350" t="s">
        <v>443</v>
      </c>
      <c r="B350">
        <v>1</v>
      </c>
      <c r="C350">
        <v>2</v>
      </c>
      <c r="D350">
        <v>2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0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f t="shared" si="15"/>
        <v>39</v>
      </c>
      <c r="DK350">
        <f t="shared" si="16"/>
        <v>6</v>
      </c>
      <c r="DL350">
        <f t="shared" si="17"/>
        <v>45</v>
      </c>
    </row>
    <row r="351" spans="1:116" x14ac:dyDescent="0.2">
      <c r="A351" t="s">
        <v>444</v>
      </c>
      <c r="B351">
        <v>1</v>
      </c>
      <c r="C351">
        <v>1</v>
      </c>
      <c r="D351">
        <v>1</v>
      </c>
      <c r="E351">
        <v>2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0</v>
      </c>
      <c r="AR351">
        <v>1</v>
      </c>
      <c r="AS351">
        <v>1</v>
      </c>
      <c r="AT351">
        <v>1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f t="shared" si="15"/>
        <v>39</v>
      </c>
      <c r="DK351">
        <f t="shared" si="16"/>
        <v>7</v>
      </c>
      <c r="DL351">
        <f t="shared" si="17"/>
        <v>46</v>
      </c>
    </row>
    <row r="352" spans="1:116" x14ac:dyDescent="0.2">
      <c r="A352" t="s">
        <v>446</v>
      </c>
      <c r="B352">
        <v>1</v>
      </c>
      <c r="C352">
        <v>2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2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f t="shared" si="15"/>
        <v>38</v>
      </c>
      <c r="DK352">
        <f t="shared" si="16"/>
        <v>10</v>
      </c>
      <c r="DL352">
        <f t="shared" si="17"/>
        <v>48</v>
      </c>
    </row>
    <row r="353" spans="1:116" x14ac:dyDescent="0.2">
      <c r="A353" t="s">
        <v>448</v>
      </c>
      <c r="B353">
        <v>1</v>
      </c>
      <c r="C353">
        <v>1</v>
      </c>
      <c r="D353">
        <v>2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0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f t="shared" si="15"/>
        <v>39</v>
      </c>
      <c r="DK353">
        <f t="shared" si="16"/>
        <v>9</v>
      </c>
      <c r="DL353">
        <f t="shared" si="17"/>
        <v>48</v>
      </c>
    </row>
    <row r="354" spans="1:116" x14ac:dyDescent="0.2">
      <c r="A354" t="s">
        <v>449</v>
      </c>
      <c r="B354">
        <v>1</v>
      </c>
      <c r="C354">
        <v>1</v>
      </c>
      <c r="D354">
        <v>2</v>
      </c>
      <c r="E354">
        <v>2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f t="shared" si="15"/>
        <v>40</v>
      </c>
      <c r="DK354">
        <f t="shared" si="16"/>
        <v>7</v>
      </c>
      <c r="DL354">
        <f t="shared" si="17"/>
        <v>47</v>
      </c>
    </row>
    <row r="355" spans="1:116" x14ac:dyDescent="0.2">
      <c r="A355" t="s">
        <v>450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0</v>
      </c>
      <c r="AT355">
        <v>0</v>
      </c>
      <c r="AU355">
        <v>1</v>
      </c>
      <c r="AV355">
        <v>0</v>
      </c>
      <c r="AW355">
        <v>0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f t="shared" si="15"/>
        <v>38</v>
      </c>
      <c r="DK355">
        <f t="shared" si="16"/>
        <v>7</v>
      </c>
      <c r="DL355">
        <f t="shared" si="17"/>
        <v>45</v>
      </c>
    </row>
    <row r="356" spans="1:116" x14ac:dyDescent="0.2">
      <c r="A356" t="s">
        <v>451</v>
      </c>
      <c r="B356">
        <v>1</v>
      </c>
      <c r="C356">
        <v>3</v>
      </c>
      <c r="D356">
        <v>2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f t="shared" si="15"/>
        <v>41</v>
      </c>
      <c r="DK356">
        <f t="shared" si="16"/>
        <v>9</v>
      </c>
      <c r="DL356">
        <f t="shared" si="17"/>
        <v>50</v>
      </c>
    </row>
    <row r="357" spans="1:116" x14ac:dyDescent="0.2">
      <c r="A357" t="s">
        <v>452</v>
      </c>
      <c r="B357">
        <v>1</v>
      </c>
      <c r="C357">
        <v>3</v>
      </c>
      <c r="D357">
        <v>2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f t="shared" si="15"/>
        <v>41</v>
      </c>
      <c r="DK357">
        <f t="shared" si="16"/>
        <v>9</v>
      </c>
      <c r="DL357">
        <f t="shared" si="17"/>
        <v>50</v>
      </c>
    </row>
    <row r="358" spans="1:116" x14ac:dyDescent="0.2">
      <c r="A358" t="s">
        <v>453</v>
      </c>
      <c r="B358">
        <v>1</v>
      </c>
      <c r="C358">
        <v>3</v>
      </c>
      <c r="D358">
        <v>2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f t="shared" si="15"/>
        <v>41</v>
      </c>
      <c r="DK358">
        <f t="shared" si="16"/>
        <v>7</v>
      </c>
      <c r="DL358">
        <f t="shared" si="17"/>
        <v>48</v>
      </c>
    </row>
    <row r="359" spans="1:116" x14ac:dyDescent="0.2">
      <c r="A359" t="s">
        <v>460</v>
      </c>
      <c r="B359">
        <v>1</v>
      </c>
      <c r="C359">
        <v>1</v>
      </c>
      <c r="D359">
        <v>2</v>
      </c>
      <c r="E359">
        <v>2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f t="shared" si="15"/>
        <v>40</v>
      </c>
      <c r="DK359">
        <f t="shared" si="16"/>
        <v>7</v>
      </c>
      <c r="DL359">
        <f t="shared" si="17"/>
        <v>47</v>
      </c>
    </row>
    <row r="360" spans="1:116" x14ac:dyDescent="0.2">
      <c r="A360" t="s">
        <v>469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f t="shared" si="15"/>
        <v>38</v>
      </c>
      <c r="DK360">
        <f t="shared" si="16"/>
        <v>5</v>
      </c>
      <c r="DL360">
        <f t="shared" si="17"/>
        <v>43</v>
      </c>
    </row>
    <row r="361" spans="1:116" x14ac:dyDescent="0.2">
      <c r="A361" t="s">
        <v>470</v>
      </c>
      <c r="B361">
        <v>1</v>
      </c>
      <c r="C361">
        <v>1</v>
      </c>
      <c r="D361">
        <v>2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f t="shared" si="15"/>
        <v>39</v>
      </c>
      <c r="DK361">
        <f t="shared" si="16"/>
        <v>7</v>
      </c>
      <c r="DL361">
        <f t="shared" si="17"/>
        <v>46</v>
      </c>
    </row>
    <row r="362" spans="1:116" x14ac:dyDescent="0.2">
      <c r="A362" t="s">
        <v>471</v>
      </c>
      <c r="B362">
        <v>1</v>
      </c>
      <c r="C362">
        <v>1</v>
      </c>
      <c r="D362">
        <v>1</v>
      </c>
      <c r="E362">
        <v>2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f t="shared" si="15"/>
        <v>39</v>
      </c>
      <c r="DK362">
        <f t="shared" si="16"/>
        <v>8</v>
      </c>
      <c r="DL362">
        <f t="shared" si="17"/>
        <v>47</v>
      </c>
    </row>
    <row r="363" spans="1:116" x14ac:dyDescent="0.2">
      <c r="A363" t="s">
        <v>473</v>
      </c>
      <c r="B363">
        <v>1</v>
      </c>
      <c r="C363">
        <v>1</v>
      </c>
      <c r="D363">
        <v>1</v>
      </c>
      <c r="E363">
        <v>2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1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f t="shared" si="15"/>
        <v>39</v>
      </c>
      <c r="DK363">
        <f t="shared" si="16"/>
        <v>10</v>
      </c>
      <c r="DL363">
        <f t="shared" si="17"/>
        <v>49</v>
      </c>
    </row>
    <row r="364" spans="1:116" x14ac:dyDescent="0.2">
      <c r="A364" t="s">
        <v>474</v>
      </c>
      <c r="B364">
        <v>1</v>
      </c>
      <c r="C364">
        <v>1</v>
      </c>
      <c r="D364">
        <v>2</v>
      </c>
      <c r="E364">
        <v>2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0</v>
      </c>
      <c r="AU364">
        <v>1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f t="shared" si="15"/>
        <v>40</v>
      </c>
      <c r="DK364">
        <f t="shared" si="16"/>
        <v>9</v>
      </c>
      <c r="DL364">
        <f t="shared" si="17"/>
        <v>49</v>
      </c>
    </row>
    <row r="365" spans="1:116" x14ac:dyDescent="0.2">
      <c r="A365" t="s">
        <v>475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f t="shared" si="15"/>
        <v>38</v>
      </c>
      <c r="DK365">
        <f t="shared" si="16"/>
        <v>7</v>
      </c>
      <c r="DL365">
        <f t="shared" si="17"/>
        <v>45</v>
      </c>
    </row>
    <row r="366" spans="1:116" x14ac:dyDescent="0.2">
      <c r="A366" t="s">
        <v>476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1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f t="shared" si="15"/>
        <v>38</v>
      </c>
      <c r="DK366">
        <f t="shared" si="16"/>
        <v>9</v>
      </c>
      <c r="DL366">
        <f t="shared" si="17"/>
        <v>47</v>
      </c>
    </row>
    <row r="367" spans="1:116" x14ac:dyDescent="0.2">
      <c r="A367" t="s">
        <v>479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2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f t="shared" si="15"/>
        <v>38</v>
      </c>
      <c r="DK367">
        <f t="shared" si="16"/>
        <v>10</v>
      </c>
      <c r="DL367">
        <f t="shared" si="17"/>
        <v>48</v>
      </c>
    </row>
    <row r="368" spans="1:116" x14ac:dyDescent="0.2">
      <c r="A368" t="s">
        <v>480</v>
      </c>
      <c r="B368">
        <v>1</v>
      </c>
      <c r="C368">
        <v>2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0</v>
      </c>
      <c r="AT368">
        <v>1</v>
      </c>
      <c r="AU368">
        <v>1</v>
      </c>
      <c r="AV368">
        <v>1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f t="shared" si="15"/>
        <v>39</v>
      </c>
      <c r="DK368">
        <f t="shared" si="16"/>
        <v>7</v>
      </c>
      <c r="DL368">
        <f t="shared" si="17"/>
        <v>46</v>
      </c>
    </row>
    <row r="369" spans="1:116" x14ac:dyDescent="0.2">
      <c r="A369" t="s">
        <v>481</v>
      </c>
      <c r="B369">
        <v>1</v>
      </c>
      <c r="C369">
        <v>1</v>
      </c>
      <c r="D369">
        <v>1</v>
      </c>
      <c r="E369">
        <v>1</v>
      </c>
      <c r="F369">
        <v>2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f t="shared" si="15"/>
        <v>38</v>
      </c>
      <c r="DK369">
        <f t="shared" si="16"/>
        <v>9</v>
      </c>
      <c r="DL369">
        <f t="shared" si="17"/>
        <v>47</v>
      </c>
    </row>
    <row r="370" spans="1:116" x14ac:dyDescent="0.2">
      <c r="A370" t="s">
        <v>482</v>
      </c>
      <c r="B370">
        <v>1</v>
      </c>
      <c r="C370">
        <v>1</v>
      </c>
      <c r="D370">
        <v>1</v>
      </c>
      <c r="E370">
        <v>2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2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f t="shared" si="15"/>
        <v>39</v>
      </c>
      <c r="DK370">
        <f t="shared" si="16"/>
        <v>9</v>
      </c>
      <c r="DL370">
        <f t="shared" si="17"/>
        <v>48</v>
      </c>
    </row>
    <row r="371" spans="1:116" x14ac:dyDescent="0.2">
      <c r="A371" t="s">
        <v>483</v>
      </c>
      <c r="B371">
        <v>1</v>
      </c>
      <c r="C371">
        <v>1</v>
      </c>
      <c r="D371">
        <v>1</v>
      </c>
      <c r="E371">
        <v>2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2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f t="shared" si="15"/>
        <v>39</v>
      </c>
      <c r="DK371">
        <f t="shared" si="16"/>
        <v>10</v>
      </c>
      <c r="DL371">
        <f t="shared" si="17"/>
        <v>49</v>
      </c>
    </row>
    <row r="372" spans="1:116" x14ac:dyDescent="0.2">
      <c r="A372" t="s">
        <v>484</v>
      </c>
      <c r="B372">
        <v>1</v>
      </c>
      <c r="C372">
        <v>1</v>
      </c>
      <c r="D372">
        <v>1</v>
      </c>
      <c r="E372">
        <v>1</v>
      </c>
      <c r="F372">
        <v>2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f t="shared" si="15"/>
        <v>38</v>
      </c>
      <c r="DK372">
        <f t="shared" si="16"/>
        <v>10</v>
      </c>
      <c r="DL372">
        <f t="shared" si="17"/>
        <v>48</v>
      </c>
    </row>
    <row r="373" spans="1:116" x14ac:dyDescent="0.2">
      <c r="A373" t="s">
        <v>485</v>
      </c>
      <c r="B373">
        <v>1</v>
      </c>
      <c r="C373">
        <v>2</v>
      </c>
      <c r="D373">
        <v>2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0</v>
      </c>
      <c r="AT373">
        <v>1</v>
      </c>
      <c r="AU373">
        <v>1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f t="shared" si="15"/>
        <v>39</v>
      </c>
      <c r="DK373">
        <f t="shared" si="16"/>
        <v>8</v>
      </c>
      <c r="DL373">
        <f t="shared" si="17"/>
        <v>47</v>
      </c>
    </row>
    <row r="374" spans="1:116" x14ac:dyDescent="0.2">
      <c r="A374" t="s">
        <v>486</v>
      </c>
      <c r="B374">
        <v>1</v>
      </c>
      <c r="C374">
        <v>2</v>
      </c>
      <c r="D374">
        <v>2</v>
      </c>
      <c r="E374">
        <v>2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0</v>
      </c>
      <c r="AS374">
        <v>1</v>
      </c>
      <c r="AT374">
        <v>1</v>
      </c>
      <c r="AU374">
        <v>1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f t="shared" si="15"/>
        <v>41</v>
      </c>
      <c r="DK374">
        <f t="shared" si="16"/>
        <v>9</v>
      </c>
      <c r="DL374">
        <f t="shared" si="17"/>
        <v>50</v>
      </c>
    </row>
    <row r="375" spans="1:116" x14ac:dyDescent="0.2">
      <c r="A375" t="s">
        <v>487</v>
      </c>
      <c r="B375">
        <v>1</v>
      </c>
      <c r="C375">
        <v>2</v>
      </c>
      <c r="D375">
        <v>2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2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f t="shared" si="15"/>
        <v>40</v>
      </c>
      <c r="DK375">
        <f t="shared" si="16"/>
        <v>7</v>
      </c>
      <c r="DL375">
        <f t="shared" si="17"/>
        <v>47</v>
      </c>
    </row>
    <row r="376" spans="1:116" x14ac:dyDescent="0.2">
      <c r="A376" t="s">
        <v>488</v>
      </c>
      <c r="B376">
        <v>1</v>
      </c>
      <c r="C376">
        <v>2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f t="shared" si="15"/>
        <v>39</v>
      </c>
      <c r="DK376">
        <f t="shared" si="16"/>
        <v>7</v>
      </c>
      <c r="DL376">
        <f t="shared" si="17"/>
        <v>46</v>
      </c>
    </row>
    <row r="377" spans="1:116" x14ac:dyDescent="0.2">
      <c r="A377" t="s">
        <v>489</v>
      </c>
      <c r="B377">
        <v>1</v>
      </c>
      <c r="C377">
        <v>1</v>
      </c>
      <c r="D377">
        <v>2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0</v>
      </c>
      <c r="AR377">
        <v>1</v>
      </c>
      <c r="AS377">
        <v>0</v>
      </c>
      <c r="AT377">
        <v>1</v>
      </c>
      <c r="AU377">
        <v>1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f t="shared" si="15"/>
        <v>38</v>
      </c>
      <c r="DK377">
        <f t="shared" si="16"/>
        <v>6</v>
      </c>
      <c r="DL377">
        <f t="shared" si="17"/>
        <v>44</v>
      </c>
    </row>
    <row r="378" spans="1:116" x14ac:dyDescent="0.2">
      <c r="A378" t="s">
        <v>512</v>
      </c>
      <c r="B378">
        <v>1</v>
      </c>
      <c r="C378">
        <v>1</v>
      </c>
      <c r="D378">
        <v>1</v>
      </c>
      <c r="E378">
        <v>2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f t="shared" si="15"/>
        <v>39</v>
      </c>
      <c r="DK378">
        <f t="shared" si="16"/>
        <v>12</v>
      </c>
      <c r="DL378">
        <f t="shared" si="17"/>
        <v>51</v>
      </c>
    </row>
    <row r="379" spans="1:116" x14ac:dyDescent="0.2">
      <c r="A379" t="s">
        <v>523</v>
      </c>
      <c r="B379">
        <v>1</v>
      </c>
      <c r="C379">
        <v>1</v>
      </c>
      <c r="D379">
        <v>1</v>
      </c>
      <c r="E379">
        <v>2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1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f t="shared" si="15"/>
        <v>39</v>
      </c>
      <c r="DK379">
        <f t="shared" si="16"/>
        <v>8</v>
      </c>
      <c r="DL379">
        <f t="shared" si="17"/>
        <v>47</v>
      </c>
    </row>
    <row r="380" spans="1:116" x14ac:dyDescent="0.2">
      <c r="A380" t="s">
        <v>524</v>
      </c>
      <c r="B380">
        <v>1</v>
      </c>
      <c r="C380">
        <v>1</v>
      </c>
      <c r="D380">
        <v>1</v>
      </c>
      <c r="E380">
        <v>2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f t="shared" si="15"/>
        <v>39</v>
      </c>
      <c r="DK380">
        <f t="shared" si="16"/>
        <v>7</v>
      </c>
      <c r="DL380">
        <f t="shared" si="17"/>
        <v>46</v>
      </c>
    </row>
    <row r="381" spans="1:116" x14ac:dyDescent="0.2">
      <c r="A381" t="s">
        <v>537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0</v>
      </c>
      <c r="AX381">
        <v>0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f t="shared" si="15"/>
        <v>38</v>
      </c>
      <c r="DK381">
        <f t="shared" si="16"/>
        <v>11</v>
      </c>
      <c r="DL381">
        <f t="shared" si="17"/>
        <v>49</v>
      </c>
    </row>
    <row r="382" spans="1:116" x14ac:dyDescent="0.2">
      <c r="A382" t="s">
        <v>548</v>
      </c>
      <c r="B382">
        <v>1</v>
      </c>
      <c r="C382">
        <v>1</v>
      </c>
      <c r="D382">
        <v>1</v>
      </c>
      <c r="E382">
        <v>2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f t="shared" si="15"/>
        <v>39</v>
      </c>
      <c r="DK382">
        <f t="shared" si="16"/>
        <v>7</v>
      </c>
      <c r="DL382">
        <f t="shared" si="17"/>
        <v>46</v>
      </c>
    </row>
    <row r="383" spans="1:116" x14ac:dyDescent="0.2">
      <c r="A383" t="s">
        <v>575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f t="shared" si="15"/>
        <v>38</v>
      </c>
      <c r="DK383">
        <f t="shared" si="16"/>
        <v>8</v>
      </c>
      <c r="DL383">
        <f t="shared" si="17"/>
        <v>46</v>
      </c>
    </row>
    <row r="384" spans="1:116" x14ac:dyDescent="0.2">
      <c r="A384" t="s">
        <v>579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2</v>
      </c>
      <c r="BI384">
        <v>0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f t="shared" si="15"/>
        <v>38</v>
      </c>
      <c r="DK384">
        <f t="shared" si="16"/>
        <v>9</v>
      </c>
      <c r="DL384">
        <f t="shared" si="17"/>
        <v>47</v>
      </c>
    </row>
    <row r="385" spans="1:116" x14ac:dyDescent="0.2">
      <c r="A385" t="s">
        <v>582</v>
      </c>
      <c r="B385">
        <v>1</v>
      </c>
      <c r="C385">
        <v>1</v>
      </c>
      <c r="D385">
        <v>1</v>
      </c>
      <c r="E385">
        <v>2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f t="shared" si="15"/>
        <v>39</v>
      </c>
      <c r="DK385">
        <f t="shared" si="16"/>
        <v>7</v>
      </c>
      <c r="DL385">
        <f t="shared" si="17"/>
        <v>46</v>
      </c>
    </row>
    <row r="386" spans="1:116" x14ac:dyDescent="0.2">
      <c r="A386" t="s">
        <v>590</v>
      </c>
      <c r="B386">
        <v>1</v>
      </c>
      <c r="C386">
        <v>1</v>
      </c>
      <c r="D386">
        <v>1</v>
      </c>
      <c r="E386">
        <v>2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f t="shared" si="15"/>
        <v>39</v>
      </c>
      <c r="DK386">
        <f t="shared" si="16"/>
        <v>7</v>
      </c>
      <c r="DL386">
        <f t="shared" si="17"/>
        <v>46</v>
      </c>
    </row>
    <row r="387" spans="1:116" x14ac:dyDescent="0.2">
      <c r="A387" t="s">
        <v>88</v>
      </c>
      <c r="B387">
        <v>2</v>
      </c>
      <c r="C387">
        <v>4</v>
      </c>
      <c r="D387">
        <v>2</v>
      </c>
      <c r="E387">
        <v>1</v>
      </c>
      <c r="F387">
        <v>2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1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f t="shared" si="15"/>
        <v>39</v>
      </c>
      <c r="DK387">
        <f t="shared" si="16"/>
        <v>14</v>
      </c>
      <c r="DL387">
        <f t="shared" si="17"/>
        <v>53</v>
      </c>
    </row>
    <row r="388" spans="1:116" x14ac:dyDescent="0.2">
      <c r="A388" t="s">
        <v>472</v>
      </c>
      <c r="B388">
        <v>2</v>
      </c>
      <c r="C388">
        <v>4</v>
      </c>
      <c r="D388">
        <v>2</v>
      </c>
      <c r="E388">
        <v>1</v>
      </c>
      <c r="F388">
        <v>2</v>
      </c>
      <c r="G388">
        <v>0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0</v>
      </c>
      <c r="AM388">
        <v>1</v>
      </c>
      <c r="AN388">
        <v>0</v>
      </c>
      <c r="AO388">
        <v>1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1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f t="shared" ref="DJ388:DJ451" si="18">SUM(C388:E388,G388:AO388)</f>
        <v>39</v>
      </c>
      <c r="DK388">
        <f t="shared" ref="DK388:DK451" si="19">SUM(F388,AP388:DI388)</f>
        <v>14</v>
      </c>
      <c r="DL388">
        <f t="shared" ref="DL388:DL451" si="20">SUM(C388:DI388)</f>
        <v>53</v>
      </c>
    </row>
    <row r="389" spans="1:116" x14ac:dyDescent="0.2">
      <c r="A389" t="s">
        <v>107</v>
      </c>
      <c r="B389">
        <v>3</v>
      </c>
      <c r="C389">
        <v>2</v>
      </c>
      <c r="D389">
        <v>2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f t="shared" si="18"/>
        <v>40</v>
      </c>
      <c r="DK389">
        <f t="shared" si="19"/>
        <v>12</v>
      </c>
      <c r="DL389">
        <f t="shared" si="20"/>
        <v>52</v>
      </c>
    </row>
    <row r="390" spans="1:116" x14ac:dyDescent="0.2">
      <c r="A390" t="s">
        <v>108</v>
      </c>
      <c r="B390">
        <v>3</v>
      </c>
      <c r="C390">
        <v>2</v>
      </c>
      <c r="D390">
        <v>2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0</v>
      </c>
      <c r="BH390">
        <v>3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f t="shared" si="18"/>
        <v>40</v>
      </c>
      <c r="DK390">
        <f t="shared" si="19"/>
        <v>15</v>
      </c>
      <c r="DL390">
        <f t="shared" si="20"/>
        <v>55</v>
      </c>
    </row>
    <row r="391" spans="1:116" x14ac:dyDescent="0.2">
      <c r="A391" t="s">
        <v>115</v>
      </c>
      <c r="B391">
        <v>3</v>
      </c>
      <c r="C391">
        <v>2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1</v>
      </c>
      <c r="AV391">
        <v>0</v>
      </c>
      <c r="AW391">
        <v>1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f t="shared" si="18"/>
        <v>39</v>
      </c>
      <c r="DK391">
        <f t="shared" si="19"/>
        <v>9</v>
      </c>
      <c r="DL391">
        <f t="shared" si="20"/>
        <v>48</v>
      </c>
    </row>
    <row r="392" spans="1:116" x14ac:dyDescent="0.2">
      <c r="A392" t="s">
        <v>119</v>
      </c>
      <c r="B392">
        <v>3</v>
      </c>
      <c r="C392">
        <v>2</v>
      </c>
      <c r="D392">
        <v>2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1</v>
      </c>
      <c r="AU392">
        <v>1</v>
      </c>
      <c r="AV392">
        <v>0</v>
      </c>
      <c r="AW392">
        <v>1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f t="shared" si="18"/>
        <v>40</v>
      </c>
      <c r="DK392">
        <f t="shared" si="19"/>
        <v>9</v>
      </c>
      <c r="DL392">
        <f t="shared" si="20"/>
        <v>49</v>
      </c>
    </row>
    <row r="393" spans="1:116" x14ac:dyDescent="0.2">
      <c r="A393" t="s">
        <v>128</v>
      </c>
      <c r="B393">
        <v>3</v>
      </c>
      <c r="C393">
        <v>2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1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f t="shared" si="18"/>
        <v>39</v>
      </c>
      <c r="DK393">
        <f t="shared" si="19"/>
        <v>12</v>
      </c>
      <c r="DL393">
        <f t="shared" si="20"/>
        <v>51</v>
      </c>
    </row>
    <row r="394" spans="1:116" x14ac:dyDescent="0.2">
      <c r="A394" t="s">
        <v>214</v>
      </c>
      <c r="B394">
        <v>3</v>
      </c>
      <c r="C394">
        <v>2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1</v>
      </c>
      <c r="AX394">
        <v>0</v>
      </c>
      <c r="AY394">
        <v>0</v>
      </c>
      <c r="AZ394">
        <v>1</v>
      </c>
      <c r="BA394">
        <v>1</v>
      </c>
      <c r="BB394">
        <v>1</v>
      </c>
      <c r="BC394">
        <v>1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f t="shared" si="18"/>
        <v>39</v>
      </c>
      <c r="DK394">
        <f t="shared" si="19"/>
        <v>9</v>
      </c>
      <c r="DL394">
        <f t="shared" si="20"/>
        <v>48</v>
      </c>
    </row>
    <row r="395" spans="1:116" x14ac:dyDescent="0.2">
      <c r="A395" t="s">
        <v>218</v>
      </c>
      <c r="B395">
        <v>3</v>
      </c>
      <c r="C395">
        <v>2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1</v>
      </c>
      <c r="BA395">
        <v>1</v>
      </c>
      <c r="BB395">
        <v>1</v>
      </c>
      <c r="BC395">
        <v>1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f t="shared" si="18"/>
        <v>39</v>
      </c>
      <c r="DK395">
        <f t="shared" si="19"/>
        <v>10</v>
      </c>
      <c r="DL395">
        <f t="shared" si="20"/>
        <v>49</v>
      </c>
    </row>
    <row r="396" spans="1:116" x14ac:dyDescent="0.2">
      <c r="A396" t="s">
        <v>249</v>
      </c>
      <c r="B396">
        <v>3</v>
      </c>
      <c r="C396">
        <v>2</v>
      </c>
      <c r="D396">
        <v>2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f t="shared" si="18"/>
        <v>40</v>
      </c>
      <c r="DK396">
        <f t="shared" si="19"/>
        <v>12</v>
      </c>
      <c r="DL396">
        <f t="shared" si="20"/>
        <v>52</v>
      </c>
    </row>
    <row r="397" spans="1:116" x14ac:dyDescent="0.2">
      <c r="A397" t="s">
        <v>255</v>
      </c>
      <c r="B397">
        <v>3</v>
      </c>
      <c r="C397">
        <v>2</v>
      </c>
      <c r="D397">
        <v>1</v>
      </c>
      <c r="E397">
        <v>1</v>
      </c>
      <c r="F397">
        <v>2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1</v>
      </c>
      <c r="AX397">
        <v>0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0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f t="shared" si="18"/>
        <v>39</v>
      </c>
      <c r="DK397">
        <f t="shared" si="19"/>
        <v>14</v>
      </c>
      <c r="DL397">
        <f t="shared" si="20"/>
        <v>53</v>
      </c>
    </row>
    <row r="398" spans="1:116" x14ac:dyDescent="0.2">
      <c r="A398" t="s">
        <v>404</v>
      </c>
      <c r="B398">
        <v>3</v>
      </c>
      <c r="C398">
        <v>2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1</v>
      </c>
      <c r="BA398">
        <v>0</v>
      </c>
      <c r="BB398">
        <v>1</v>
      </c>
      <c r="BC398">
        <v>1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1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f t="shared" si="18"/>
        <v>39</v>
      </c>
      <c r="DK398">
        <f t="shared" si="19"/>
        <v>11</v>
      </c>
      <c r="DL398">
        <f t="shared" si="20"/>
        <v>50</v>
      </c>
    </row>
    <row r="399" spans="1:116" x14ac:dyDescent="0.2">
      <c r="A399" t="s">
        <v>433</v>
      </c>
      <c r="B399">
        <v>3</v>
      </c>
      <c r="C399">
        <v>2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1</v>
      </c>
      <c r="BA399">
        <v>1</v>
      </c>
      <c r="BB399">
        <v>1</v>
      </c>
      <c r="BC399">
        <v>1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f t="shared" si="18"/>
        <v>40</v>
      </c>
      <c r="DK399">
        <f t="shared" si="19"/>
        <v>11</v>
      </c>
      <c r="DL399">
        <f t="shared" si="20"/>
        <v>51</v>
      </c>
    </row>
    <row r="400" spans="1:116" x14ac:dyDescent="0.2">
      <c r="A400" t="s">
        <v>437</v>
      </c>
      <c r="B400">
        <v>3</v>
      </c>
      <c r="C400">
        <v>2</v>
      </c>
      <c r="D400">
        <v>1</v>
      </c>
      <c r="E400">
        <v>2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1</v>
      </c>
      <c r="BB400">
        <v>1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f t="shared" si="18"/>
        <v>40</v>
      </c>
      <c r="DK400">
        <f t="shared" si="19"/>
        <v>9</v>
      </c>
      <c r="DL400">
        <f t="shared" si="20"/>
        <v>49</v>
      </c>
    </row>
    <row r="401" spans="1:116" x14ac:dyDescent="0.2">
      <c r="A401" t="s">
        <v>445</v>
      </c>
      <c r="B401">
        <v>3</v>
      </c>
      <c r="C401">
        <v>2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1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1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f t="shared" si="18"/>
        <v>39</v>
      </c>
      <c r="DK401">
        <f t="shared" si="19"/>
        <v>9</v>
      </c>
      <c r="DL401">
        <f t="shared" si="20"/>
        <v>48</v>
      </c>
    </row>
    <row r="402" spans="1:116" x14ac:dyDescent="0.2">
      <c r="A402" t="s">
        <v>447</v>
      </c>
      <c r="B402">
        <v>3</v>
      </c>
      <c r="C402">
        <v>2</v>
      </c>
      <c r="D402">
        <v>1</v>
      </c>
      <c r="E402">
        <v>1</v>
      </c>
      <c r="F402">
        <v>2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0</v>
      </c>
      <c r="AQ402">
        <v>1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1</v>
      </c>
      <c r="AX402">
        <v>0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f t="shared" si="18"/>
        <v>39</v>
      </c>
      <c r="DK402">
        <f t="shared" si="19"/>
        <v>13</v>
      </c>
      <c r="DL402">
        <f t="shared" si="20"/>
        <v>52</v>
      </c>
    </row>
    <row r="403" spans="1:116" x14ac:dyDescent="0.2">
      <c r="A403" t="s">
        <v>454</v>
      </c>
      <c r="B403">
        <v>3</v>
      </c>
      <c r="C403">
        <v>2</v>
      </c>
      <c r="D403">
        <v>2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1</v>
      </c>
      <c r="BA403">
        <v>1</v>
      </c>
      <c r="BB403">
        <v>1</v>
      </c>
      <c r="BC403">
        <v>1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1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f t="shared" si="18"/>
        <v>40</v>
      </c>
      <c r="DK403">
        <f t="shared" si="19"/>
        <v>11</v>
      </c>
      <c r="DL403">
        <f t="shared" si="20"/>
        <v>51</v>
      </c>
    </row>
    <row r="404" spans="1:116" x14ac:dyDescent="0.2">
      <c r="A404" t="s">
        <v>455</v>
      </c>
      <c r="B404">
        <v>3</v>
      </c>
      <c r="C404">
        <v>2</v>
      </c>
      <c r="D404">
        <v>2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1</v>
      </c>
      <c r="BB404">
        <v>1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f t="shared" si="18"/>
        <v>40</v>
      </c>
      <c r="DK404">
        <f t="shared" si="19"/>
        <v>10</v>
      </c>
      <c r="DL404">
        <f t="shared" si="20"/>
        <v>50</v>
      </c>
    </row>
    <row r="405" spans="1:116" x14ac:dyDescent="0.2">
      <c r="A405" t="s">
        <v>457</v>
      </c>
      <c r="B405">
        <v>3</v>
      </c>
      <c r="C405">
        <v>2</v>
      </c>
      <c r="D405">
        <v>1</v>
      </c>
      <c r="E405">
        <v>2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1</v>
      </c>
      <c r="BA405">
        <v>1</v>
      </c>
      <c r="BB405">
        <v>1</v>
      </c>
      <c r="BC405">
        <v>1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f t="shared" si="18"/>
        <v>40</v>
      </c>
      <c r="DK405">
        <f t="shared" si="19"/>
        <v>10</v>
      </c>
      <c r="DL405">
        <f t="shared" si="20"/>
        <v>50</v>
      </c>
    </row>
    <row r="406" spans="1:116" x14ac:dyDescent="0.2">
      <c r="A406" t="s">
        <v>477</v>
      </c>
      <c r="B406">
        <v>3</v>
      </c>
      <c r="C406">
        <v>3</v>
      </c>
      <c r="D406">
        <v>2</v>
      </c>
      <c r="E406">
        <v>2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2</v>
      </c>
      <c r="AO406">
        <v>1</v>
      </c>
      <c r="AP406">
        <v>0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0</v>
      </c>
      <c r="AW406">
        <v>1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f t="shared" si="18"/>
        <v>43</v>
      </c>
      <c r="DK406">
        <f t="shared" si="19"/>
        <v>11</v>
      </c>
      <c r="DL406">
        <f t="shared" si="20"/>
        <v>54</v>
      </c>
    </row>
    <row r="407" spans="1:116" x14ac:dyDescent="0.2">
      <c r="A407" t="s">
        <v>478</v>
      </c>
      <c r="B407">
        <v>3</v>
      </c>
      <c r="C407">
        <v>2</v>
      </c>
      <c r="D407">
        <v>2</v>
      </c>
      <c r="E407">
        <v>2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1</v>
      </c>
      <c r="AX407">
        <v>0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f t="shared" si="18"/>
        <v>41</v>
      </c>
      <c r="DK407">
        <f t="shared" si="19"/>
        <v>12</v>
      </c>
      <c r="DL407">
        <f t="shared" si="20"/>
        <v>53</v>
      </c>
    </row>
    <row r="408" spans="1:116" x14ac:dyDescent="0.2">
      <c r="A408" t="s">
        <v>491</v>
      </c>
      <c r="B408">
        <v>3</v>
      </c>
      <c r="C408">
        <v>2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1</v>
      </c>
      <c r="AX408">
        <v>0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0</v>
      </c>
      <c r="BF408">
        <v>1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f t="shared" si="18"/>
        <v>39</v>
      </c>
      <c r="DK408">
        <f t="shared" si="19"/>
        <v>12</v>
      </c>
      <c r="DL408">
        <f t="shared" si="20"/>
        <v>51</v>
      </c>
    </row>
    <row r="409" spans="1:116" x14ac:dyDescent="0.2">
      <c r="A409" t="s">
        <v>493</v>
      </c>
      <c r="B409">
        <v>3</v>
      </c>
      <c r="C409">
        <v>2</v>
      </c>
      <c r="D409">
        <v>2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0</v>
      </c>
      <c r="AS409">
        <v>0</v>
      </c>
      <c r="AT409">
        <v>2</v>
      </c>
      <c r="AU409">
        <v>0</v>
      </c>
      <c r="AV409">
        <v>0</v>
      </c>
      <c r="AW409">
        <v>1</v>
      </c>
      <c r="AX409">
        <v>0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0</v>
      </c>
      <c r="BF409">
        <v>1</v>
      </c>
      <c r="BG409">
        <v>0</v>
      </c>
      <c r="BH409">
        <v>0</v>
      </c>
      <c r="BI409">
        <v>1</v>
      </c>
      <c r="BJ409">
        <v>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f t="shared" si="18"/>
        <v>40</v>
      </c>
      <c r="DK409">
        <f t="shared" si="19"/>
        <v>15</v>
      </c>
      <c r="DL409">
        <f t="shared" si="20"/>
        <v>55</v>
      </c>
    </row>
    <row r="410" spans="1:116" x14ac:dyDescent="0.2">
      <c r="A410" t="s">
        <v>494</v>
      </c>
      <c r="B410">
        <v>3</v>
      </c>
      <c r="C410">
        <v>2</v>
      </c>
      <c r="D410">
        <v>2</v>
      </c>
      <c r="E410">
        <v>2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f t="shared" si="18"/>
        <v>41</v>
      </c>
      <c r="DK410">
        <f t="shared" si="19"/>
        <v>12</v>
      </c>
      <c r="DL410">
        <f t="shared" si="20"/>
        <v>53</v>
      </c>
    </row>
    <row r="411" spans="1:116" x14ac:dyDescent="0.2">
      <c r="A411" t="s">
        <v>495</v>
      </c>
      <c r="B411">
        <v>3</v>
      </c>
      <c r="C411">
        <v>2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2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1</v>
      </c>
      <c r="BA411">
        <v>1</v>
      </c>
      <c r="BB411">
        <v>1</v>
      </c>
      <c r="BC411">
        <v>1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f t="shared" si="18"/>
        <v>40</v>
      </c>
      <c r="DK411">
        <f t="shared" si="19"/>
        <v>9</v>
      </c>
      <c r="DL411">
        <f t="shared" si="20"/>
        <v>49</v>
      </c>
    </row>
    <row r="412" spans="1:116" x14ac:dyDescent="0.2">
      <c r="A412" t="s">
        <v>496</v>
      </c>
      <c r="B412">
        <v>3</v>
      </c>
      <c r="C412">
        <v>2</v>
      </c>
      <c r="D412">
        <v>2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0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f t="shared" si="18"/>
        <v>40</v>
      </c>
      <c r="DK412">
        <f t="shared" si="19"/>
        <v>12</v>
      </c>
      <c r="DL412">
        <f t="shared" si="20"/>
        <v>52</v>
      </c>
    </row>
    <row r="413" spans="1:116" x14ac:dyDescent="0.2">
      <c r="A413" t="s">
        <v>497</v>
      </c>
      <c r="B413">
        <v>3</v>
      </c>
      <c r="C413">
        <v>2</v>
      </c>
      <c r="D413">
        <v>1</v>
      </c>
      <c r="E413">
        <v>2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1</v>
      </c>
      <c r="BB413">
        <v>1</v>
      </c>
      <c r="BC413">
        <v>1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f t="shared" si="18"/>
        <v>40</v>
      </c>
      <c r="DK413">
        <f t="shared" si="19"/>
        <v>10</v>
      </c>
      <c r="DL413">
        <f t="shared" si="20"/>
        <v>50</v>
      </c>
    </row>
    <row r="414" spans="1:116" x14ac:dyDescent="0.2">
      <c r="A414" t="s">
        <v>498</v>
      </c>
      <c r="B414">
        <v>3</v>
      </c>
      <c r="C414">
        <v>2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f t="shared" si="18"/>
        <v>39</v>
      </c>
      <c r="DK414">
        <f t="shared" si="19"/>
        <v>10</v>
      </c>
      <c r="DL414">
        <f t="shared" si="20"/>
        <v>49</v>
      </c>
    </row>
    <row r="415" spans="1:116" x14ac:dyDescent="0.2">
      <c r="A415" t="s">
        <v>499</v>
      </c>
      <c r="B415">
        <v>3</v>
      </c>
      <c r="C415">
        <v>2</v>
      </c>
      <c r="D415">
        <v>2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0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f t="shared" si="18"/>
        <v>40</v>
      </c>
      <c r="DK415">
        <f t="shared" si="19"/>
        <v>12</v>
      </c>
      <c r="DL415">
        <f t="shared" si="20"/>
        <v>52</v>
      </c>
    </row>
    <row r="416" spans="1:116" x14ac:dyDescent="0.2">
      <c r="A416" t="s">
        <v>500</v>
      </c>
      <c r="B416">
        <v>3</v>
      </c>
      <c r="C416">
        <v>2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1</v>
      </c>
      <c r="BA416">
        <v>1</v>
      </c>
      <c r="BB416">
        <v>1</v>
      </c>
      <c r="BC416">
        <v>1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1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f t="shared" si="18"/>
        <v>39</v>
      </c>
      <c r="DK416">
        <f t="shared" si="19"/>
        <v>11</v>
      </c>
      <c r="DL416">
        <f t="shared" si="20"/>
        <v>50</v>
      </c>
    </row>
    <row r="417" spans="1:116" x14ac:dyDescent="0.2">
      <c r="A417" t="s">
        <v>501</v>
      </c>
      <c r="B417">
        <v>3</v>
      </c>
      <c r="C417">
        <v>2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1</v>
      </c>
      <c r="AX417">
        <v>0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0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f t="shared" si="18"/>
        <v>39</v>
      </c>
      <c r="DK417">
        <f t="shared" si="19"/>
        <v>12</v>
      </c>
      <c r="DL417">
        <f t="shared" si="20"/>
        <v>51</v>
      </c>
    </row>
    <row r="418" spans="1:116" x14ac:dyDescent="0.2">
      <c r="A418" t="s">
        <v>503</v>
      </c>
      <c r="B418">
        <v>3</v>
      </c>
      <c r="C418">
        <v>2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1</v>
      </c>
      <c r="BB418">
        <v>1</v>
      </c>
      <c r="BC418">
        <v>1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f t="shared" si="18"/>
        <v>39</v>
      </c>
      <c r="DK418">
        <f t="shared" si="19"/>
        <v>11</v>
      </c>
      <c r="DL418">
        <f t="shared" si="20"/>
        <v>50</v>
      </c>
    </row>
    <row r="419" spans="1:116" x14ac:dyDescent="0.2">
      <c r="A419" t="s">
        <v>505</v>
      </c>
      <c r="B419">
        <v>3</v>
      </c>
      <c r="C419">
        <v>2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1</v>
      </c>
      <c r="BA419">
        <v>1</v>
      </c>
      <c r="BB419">
        <v>1</v>
      </c>
      <c r="BC419">
        <v>1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f t="shared" si="18"/>
        <v>39</v>
      </c>
      <c r="DK419">
        <f t="shared" si="19"/>
        <v>10</v>
      </c>
      <c r="DL419">
        <f t="shared" si="20"/>
        <v>49</v>
      </c>
    </row>
    <row r="420" spans="1:116" x14ac:dyDescent="0.2">
      <c r="A420" t="s">
        <v>506</v>
      </c>
      <c r="B420">
        <v>3</v>
      </c>
      <c r="C420">
        <v>2</v>
      </c>
      <c r="D420">
        <v>1</v>
      </c>
      <c r="E420">
        <v>2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f t="shared" si="18"/>
        <v>40</v>
      </c>
      <c r="DK420">
        <f t="shared" si="19"/>
        <v>12</v>
      </c>
      <c r="DL420">
        <f t="shared" si="20"/>
        <v>52</v>
      </c>
    </row>
    <row r="421" spans="1:116" x14ac:dyDescent="0.2">
      <c r="A421" t="s">
        <v>507</v>
      </c>
      <c r="B421">
        <v>3</v>
      </c>
      <c r="C421">
        <v>2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f t="shared" si="18"/>
        <v>39</v>
      </c>
      <c r="DK421">
        <f t="shared" si="19"/>
        <v>12</v>
      </c>
      <c r="DL421">
        <f t="shared" si="20"/>
        <v>51</v>
      </c>
    </row>
    <row r="422" spans="1:116" x14ac:dyDescent="0.2">
      <c r="A422" t="s">
        <v>508</v>
      </c>
      <c r="B422">
        <v>3</v>
      </c>
      <c r="C422">
        <v>2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1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f t="shared" si="18"/>
        <v>39</v>
      </c>
      <c r="DK422">
        <f t="shared" si="19"/>
        <v>9</v>
      </c>
      <c r="DL422">
        <f t="shared" si="20"/>
        <v>48</v>
      </c>
    </row>
    <row r="423" spans="1:116" x14ac:dyDescent="0.2">
      <c r="A423" t="s">
        <v>509</v>
      </c>
      <c r="B423">
        <v>3</v>
      </c>
      <c r="C423">
        <v>2</v>
      </c>
      <c r="D423">
        <v>1</v>
      </c>
      <c r="E423">
        <v>2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1</v>
      </c>
      <c r="AX423">
        <v>0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f t="shared" si="18"/>
        <v>40</v>
      </c>
      <c r="DK423">
        <f t="shared" si="19"/>
        <v>12</v>
      </c>
      <c r="DL423">
        <f t="shared" si="20"/>
        <v>52</v>
      </c>
    </row>
    <row r="424" spans="1:116" x14ac:dyDescent="0.2">
      <c r="A424" t="s">
        <v>510</v>
      </c>
      <c r="B424">
        <v>3</v>
      </c>
      <c r="C424">
        <v>2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1</v>
      </c>
      <c r="BA424">
        <v>1</v>
      </c>
      <c r="BB424">
        <v>1</v>
      </c>
      <c r="BC424">
        <v>1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f t="shared" si="18"/>
        <v>39</v>
      </c>
      <c r="DK424">
        <f t="shared" si="19"/>
        <v>9</v>
      </c>
      <c r="DL424">
        <f t="shared" si="20"/>
        <v>48</v>
      </c>
    </row>
    <row r="425" spans="1:116" x14ac:dyDescent="0.2">
      <c r="A425" t="s">
        <v>511</v>
      </c>
      <c r="B425">
        <v>3</v>
      </c>
      <c r="C425">
        <v>2</v>
      </c>
      <c r="D425">
        <v>2</v>
      </c>
      <c r="E425">
        <v>2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0</v>
      </c>
      <c r="BF425">
        <v>1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f t="shared" si="18"/>
        <v>41</v>
      </c>
      <c r="DK425">
        <f t="shared" si="19"/>
        <v>11</v>
      </c>
      <c r="DL425">
        <f t="shared" si="20"/>
        <v>52</v>
      </c>
    </row>
    <row r="426" spans="1:116" x14ac:dyDescent="0.2">
      <c r="A426" t="s">
        <v>514</v>
      </c>
      <c r="B426">
        <v>3</v>
      </c>
      <c r="C426">
        <v>2</v>
      </c>
      <c r="D426">
        <v>2</v>
      </c>
      <c r="E426">
        <v>2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0</v>
      </c>
      <c r="AS426">
        <v>0</v>
      </c>
      <c r="AT426">
        <v>0</v>
      </c>
      <c r="AU426">
        <v>1</v>
      </c>
      <c r="AV426">
        <v>0</v>
      </c>
      <c r="AW426">
        <v>1</v>
      </c>
      <c r="AX426">
        <v>0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f t="shared" si="18"/>
        <v>41</v>
      </c>
      <c r="DK426">
        <f t="shared" si="19"/>
        <v>13</v>
      </c>
      <c r="DL426">
        <f t="shared" si="20"/>
        <v>54</v>
      </c>
    </row>
    <row r="427" spans="1:116" x14ac:dyDescent="0.2">
      <c r="A427" t="s">
        <v>515</v>
      </c>
      <c r="B427">
        <v>3</v>
      </c>
      <c r="C427">
        <v>2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1</v>
      </c>
      <c r="BB427">
        <v>1</v>
      </c>
      <c r="BC427">
        <v>1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f t="shared" si="18"/>
        <v>39</v>
      </c>
      <c r="DK427">
        <f t="shared" si="19"/>
        <v>9</v>
      </c>
      <c r="DL427">
        <f t="shared" si="20"/>
        <v>48</v>
      </c>
    </row>
    <row r="428" spans="1:116" x14ac:dyDescent="0.2">
      <c r="A428" t="s">
        <v>516</v>
      </c>
      <c r="B428">
        <v>3</v>
      </c>
      <c r="C428">
        <v>2</v>
      </c>
      <c r="D428">
        <v>2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f t="shared" si="18"/>
        <v>40</v>
      </c>
      <c r="DK428">
        <f t="shared" si="19"/>
        <v>12</v>
      </c>
      <c r="DL428">
        <f t="shared" si="20"/>
        <v>52</v>
      </c>
    </row>
    <row r="429" spans="1:116" x14ac:dyDescent="0.2">
      <c r="A429" t="s">
        <v>518</v>
      </c>
      <c r="B429">
        <v>3</v>
      </c>
      <c r="C429">
        <v>2</v>
      </c>
      <c r="D429">
        <v>2</v>
      </c>
      <c r="E429">
        <v>2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f t="shared" si="18"/>
        <v>41</v>
      </c>
      <c r="DK429">
        <f t="shared" si="19"/>
        <v>11</v>
      </c>
      <c r="DL429">
        <f t="shared" si="20"/>
        <v>52</v>
      </c>
    </row>
    <row r="430" spans="1:116" x14ac:dyDescent="0.2">
      <c r="A430" t="s">
        <v>520</v>
      </c>
      <c r="B430">
        <v>3</v>
      </c>
      <c r="C430">
        <v>2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1</v>
      </c>
      <c r="BA430">
        <v>1</v>
      </c>
      <c r="BB430">
        <v>1</v>
      </c>
      <c r="BC430">
        <v>1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f t="shared" si="18"/>
        <v>39</v>
      </c>
      <c r="DK430">
        <f t="shared" si="19"/>
        <v>10</v>
      </c>
      <c r="DL430">
        <f t="shared" si="20"/>
        <v>49</v>
      </c>
    </row>
    <row r="431" spans="1:116" x14ac:dyDescent="0.2">
      <c r="A431" t="s">
        <v>521</v>
      </c>
      <c r="B431">
        <v>3</v>
      </c>
      <c r="C431">
        <v>2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f t="shared" si="18"/>
        <v>39</v>
      </c>
      <c r="DK431">
        <f t="shared" si="19"/>
        <v>11</v>
      </c>
      <c r="DL431">
        <f t="shared" si="20"/>
        <v>50</v>
      </c>
    </row>
    <row r="432" spans="1:116" x14ac:dyDescent="0.2">
      <c r="A432" t="s">
        <v>522</v>
      </c>
      <c r="B432">
        <v>3</v>
      </c>
      <c r="C432">
        <v>2</v>
      </c>
      <c r="D432">
        <v>1</v>
      </c>
      <c r="E432">
        <v>2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1</v>
      </c>
      <c r="BA432">
        <v>1</v>
      </c>
      <c r="BB432">
        <v>1</v>
      </c>
      <c r="BC432">
        <v>1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f t="shared" si="18"/>
        <v>40</v>
      </c>
      <c r="DK432">
        <f t="shared" si="19"/>
        <v>10</v>
      </c>
      <c r="DL432">
        <f t="shared" si="20"/>
        <v>50</v>
      </c>
    </row>
    <row r="433" spans="1:116" x14ac:dyDescent="0.2">
      <c r="A433" t="s">
        <v>525</v>
      </c>
      <c r="B433">
        <v>3</v>
      </c>
      <c r="C433">
        <v>2</v>
      </c>
      <c r="D433">
        <v>1</v>
      </c>
      <c r="E433">
        <v>2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0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f t="shared" si="18"/>
        <v>39</v>
      </c>
      <c r="DK433">
        <f t="shared" si="19"/>
        <v>13</v>
      </c>
      <c r="DL433">
        <f t="shared" si="20"/>
        <v>52</v>
      </c>
    </row>
    <row r="434" spans="1:116" x14ac:dyDescent="0.2">
      <c r="A434" t="s">
        <v>527</v>
      </c>
      <c r="B434">
        <v>3</v>
      </c>
      <c r="C434">
        <v>2</v>
      </c>
      <c r="D434">
        <v>1</v>
      </c>
      <c r="E434">
        <v>2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0</v>
      </c>
      <c r="BF434">
        <v>1</v>
      </c>
      <c r="BG434">
        <v>0</v>
      </c>
      <c r="BH434">
        <v>1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f t="shared" si="18"/>
        <v>40</v>
      </c>
      <c r="DK434">
        <f t="shared" si="19"/>
        <v>12</v>
      </c>
      <c r="DL434">
        <f t="shared" si="20"/>
        <v>52</v>
      </c>
    </row>
    <row r="435" spans="1:116" x14ac:dyDescent="0.2">
      <c r="A435" t="s">
        <v>528</v>
      </c>
      <c r="B435">
        <v>3</v>
      </c>
      <c r="C435">
        <v>2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1</v>
      </c>
      <c r="BA435">
        <v>1</v>
      </c>
      <c r="BB435">
        <v>1</v>
      </c>
      <c r="BC435">
        <v>1</v>
      </c>
      <c r="BD435">
        <v>0</v>
      </c>
      <c r="BE435">
        <v>0</v>
      </c>
      <c r="BF435">
        <v>1</v>
      </c>
      <c r="BG435">
        <v>0</v>
      </c>
      <c r="BH435">
        <v>2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f t="shared" si="18"/>
        <v>39</v>
      </c>
      <c r="DK435">
        <f t="shared" si="19"/>
        <v>11</v>
      </c>
      <c r="DL435">
        <f t="shared" si="20"/>
        <v>50</v>
      </c>
    </row>
    <row r="436" spans="1:116" x14ac:dyDescent="0.2">
      <c r="A436" t="s">
        <v>529</v>
      </c>
      <c r="B436">
        <v>3</v>
      </c>
      <c r="C436">
        <v>2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1</v>
      </c>
      <c r="BA436">
        <v>1</v>
      </c>
      <c r="BB436">
        <v>1</v>
      </c>
      <c r="BC436">
        <v>1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f t="shared" si="18"/>
        <v>39</v>
      </c>
      <c r="DK436">
        <f t="shared" si="19"/>
        <v>10</v>
      </c>
      <c r="DL436">
        <f t="shared" si="20"/>
        <v>49</v>
      </c>
    </row>
    <row r="437" spans="1:116" x14ac:dyDescent="0.2">
      <c r="A437" t="s">
        <v>530</v>
      </c>
      <c r="B437">
        <v>3</v>
      </c>
      <c r="C437">
        <v>2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1</v>
      </c>
      <c r="BA437">
        <v>1</v>
      </c>
      <c r="BB437">
        <v>1</v>
      </c>
      <c r="BC437">
        <v>1</v>
      </c>
      <c r="BD437">
        <v>0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f t="shared" si="18"/>
        <v>39</v>
      </c>
      <c r="DK437">
        <f t="shared" si="19"/>
        <v>11</v>
      </c>
      <c r="DL437">
        <f t="shared" si="20"/>
        <v>50</v>
      </c>
    </row>
    <row r="438" spans="1:116" x14ac:dyDescent="0.2">
      <c r="A438" t="s">
        <v>531</v>
      </c>
      <c r="B438">
        <v>3</v>
      </c>
      <c r="C438">
        <v>2</v>
      </c>
      <c r="D438">
        <v>1</v>
      </c>
      <c r="E438">
        <v>2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1</v>
      </c>
      <c r="AX438">
        <v>0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f t="shared" si="18"/>
        <v>40</v>
      </c>
      <c r="DK438">
        <f t="shared" si="19"/>
        <v>12</v>
      </c>
      <c r="DL438">
        <f t="shared" si="20"/>
        <v>52</v>
      </c>
    </row>
    <row r="439" spans="1:116" x14ac:dyDescent="0.2">
      <c r="A439" t="s">
        <v>532</v>
      </c>
      <c r="B439">
        <v>3</v>
      </c>
      <c r="C439">
        <v>2</v>
      </c>
      <c r="D439">
        <v>1</v>
      </c>
      <c r="E439">
        <v>2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1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0</v>
      </c>
      <c r="BF439">
        <v>1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f t="shared" si="18"/>
        <v>40</v>
      </c>
      <c r="DK439">
        <f t="shared" si="19"/>
        <v>12</v>
      </c>
      <c r="DL439">
        <f t="shared" si="20"/>
        <v>52</v>
      </c>
    </row>
    <row r="440" spans="1:116" x14ac:dyDescent="0.2">
      <c r="A440" t="s">
        <v>533</v>
      </c>
      <c r="B440">
        <v>3</v>
      </c>
      <c r="C440">
        <v>2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f t="shared" si="18"/>
        <v>39</v>
      </c>
      <c r="DK440">
        <f t="shared" si="19"/>
        <v>11</v>
      </c>
      <c r="DL440">
        <f t="shared" si="20"/>
        <v>50</v>
      </c>
    </row>
    <row r="441" spans="1:116" x14ac:dyDescent="0.2">
      <c r="A441" t="s">
        <v>534</v>
      </c>
      <c r="B441">
        <v>3</v>
      </c>
      <c r="C441">
        <v>2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f t="shared" si="18"/>
        <v>39</v>
      </c>
      <c r="DK441">
        <f t="shared" si="19"/>
        <v>12</v>
      </c>
      <c r="DL441">
        <f t="shared" si="20"/>
        <v>51</v>
      </c>
    </row>
    <row r="442" spans="1:116" x14ac:dyDescent="0.2">
      <c r="A442" t="s">
        <v>535</v>
      </c>
      <c r="B442">
        <v>3</v>
      </c>
      <c r="C442">
        <v>2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0</v>
      </c>
      <c r="AZ442">
        <v>1</v>
      </c>
      <c r="BA442">
        <v>1</v>
      </c>
      <c r="BB442">
        <v>1</v>
      </c>
      <c r="BC442">
        <v>1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f t="shared" si="18"/>
        <v>39</v>
      </c>
      <c r="DK442">
        <f t="shared" si="19"/>
        <v>9</v>
      </c>
      <c r="DL442">
        <f t="shared" si="20"/>
        <v>48</v>
      </c>
    </row>
    <row r="443" spans="1:116" x14ac:dyDescent="0.2">
      <c r="A443" t="s">
        <v>536</v>
      </c>
      <c r="B443">
        <v>3</v>
      </c>
      <c r="C443">
        <v>2</v>
      </c>
      <c r="D443">
        <v>2</v>
      </c>
      <c r="E443">
        <v>2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f t="shared" si="18"/>
        <v>41</v>
      </c>
      <c r="DK443">
        <f t="shared" si="19"/>
        <v>11</v>
      </c>
      <c r="DL443">
        <f t="shared" si="20"/>
        <v>52</v>
      </c>
    </row>
    <row r="444" spans="1:116" x14ac:dyDescent="0.2">
      <c r="A444" t="s">
        <v>538</v>
      </c>
      <c r="B444">
        <v>3</v>
      </c>
      <c r="C444">
        <v>2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1</v>
      </c>
      <c r="BA444">
        <v>1</v>
      </c>
      <c r="BB444">
        <v>1</v>
      </c>
      <c r="BC444">
        <v>1</v>
      </c>
      <c r="BD444">
        <v>0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f t="shared" si="18"/>
        <v>39</v>
      </c>
      <c r="DK444">
        <f t="shared" si="19"/>
        <v>10</v>
      </c>
      <c r="DL444">
        <f t="shared" si="20"/>
        <v>49</v>
      </c>
    </row>
    <row r="445" spans="1:116" x14ac:dyDescent="0.2">
      <c r="A445" t="s">
        <v>539</v>
      </c>
      <c r="B445">
        <v>3</v>
      </c>
      <c r="C445">
        <v>2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f t="shared" si="18"/>
        <v>39</v>
      </c>
      <c r="DK445">
        <f t="shared" si="19"/>
        <v>10</v>
      </c>
      <c r="DL445">
        <f t="shared" si="20"/>
        <v>49</v>
      </c>
    </row>
    <row r="446" spans="1:116" x14ac:dyDescent="0.2">
      <c r="A446" t="s">
        <v>540</v>
      </c>
      <c r="B446">
        <v>3</v>
      </c>
      <c r="C446">
        <v>2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1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f t="shared" si="18"/>
        <v>39</v>
      </c>
      <c r="DK446">
        <f t="shared" si="19"/>
        <v>12</v>
      </c>
      <c r="DL446">
        <f t="shared" si="20"/>
        <v>51</v>
      </c>
    </row>
    <row r="447" spans="1:116" x14ac:dyDescent="0.2">
      <c r="A447" t="s">
        <v>541</v>
      </c>
      <c r="B447">
        <v>3</v>
      </c>
      <c r="C447">
        <v>2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1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0</v>
      </c>
      <c r="BF447">
        <v>1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f t="shared" si="18"/>
        <v>39</v>
      </c>
      <c r="DK447">
        <f t="shared" si="19"/>
        <v>13</v>
      </c>
      <c r="DL447">
        <f t="shared" si="20"/>
        <v>52</v>
      </c>
    </row>
    <row r="448" spans="1:116" x14ac:dyDescent="0.2">
      <c r="A448" t="s">
        <v>542</v>
      </c>
      <c r="B448">
        <v>3</v>
      </c>
      <c r="C448">
        <v>2</v>
      </c>
      <c r="D448">
        <v>2</v>
      </c>
      <c r="E448">
        <v>2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0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f t="shared" si="18"/>
        <v>41</v>
      </c>
      <c r="DK448">
        <f t="shared" si="19"/>
        <v>12</v>
      </c>
      <c r="DL448">
        <f t="shared" si="20"/>
        <v>53</v>
      </c>
    </row>
    <row r="449" spans="1:116" x14ac:dyDescent="0.2">
      <c r="A449" t="s">
        <v>543</v>
      </c>
      <c r="B449">
        <v>3</v>
      </c>
      <c r="C449">
        <v>2</v>
      </c>
      <c r="D449">
        <v>1</v>
      </c>
      <c r="E449">
        <v>2</v>
      </c>
      <c r="F449">
        <v>0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0</v>
      </c>
      <c r="BF449">
        <v>1</v>
      </c>
      <c r="BG449">
        <v>0</v>
      </c>
      <c r="BH449">
        <v>1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f t="shared" si="18"/>
        <v>40</v>
      </c>
      <c r="DK449">
        <f t="shared" si="19"/>
        <v>12</v>
      </c>
      <c r="DL449">
        <f t="shared" si="20"/>
        <v>52</v>
      </c>
    </row>
    <row r="450" spans="1:116" x14ac:dyDescent="0.2">
      <c r="A450" t="s">
        <v>544</v>
      </c>
      <c r="B450">
        <v>3</v>
      </c>
      <c r="C450">
        <v>2</v>
      </c>
      <c r="D450">
        <v>1</v>
      </c>
      <c r="E450">
        <v>2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1</v>
      </c>
      <c r="BG450">
        <v>0</v>
      </c>
      <c r="BH450">
        <v>1</v>
      </c>
      <c r="BI450">
        <v>0</v>
      </c>
      <c r="BJ450">
        <v>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f t="shared" si="18"/>
        <v>40</v>
      </c>
      <c r="DK450">
        <f t="shared" si="19"/>
        <v>13</v>
      </c>
      <c r="DL450">
        <f t="shared" si="20"/>
        <v>53</v>
      </c>
    </row>
    <row r="451" spans="1:116" x14ac:dyDescent="0.2">
      <c r="A451" t="s">
        <v>545</v>
      </c>
      <c r="B451">
        <v>3</v>
      </c>
      <c r="C451">
        <v>2</v>
      </c>
      <c r="D451">
        <v>1</v>
      </c>
      <c r="E451">
        <v>2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1</v>
      </c>
      <c r="BA451">
        <v>1</v>
      </c>
      <c r="BB451">
        <v>1</v>
      </c>
      <c r="BC451">
        <v>1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f t="shared" si="18"/>
        <v>40</v>
      </c>
      <c r="DK451">
        <f t="shared" si="19"/>
        <v>9</v>
      </c>
      <c r="DL451">
        <f t="shared" si="20"/>
        <v>49</v>
      </c>
    </row>
    <row r="452" spans="1:116" x14ac:dyDescent="0.2">
      <c r="A452" t="s">
        <v>546</v>
      </c>
      <c r="B452">
        <v>3</v>
      </c>
      <c r="C452">
        <v>2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0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0</v>
      </c>
      <c r="AW452">
        <v>1</v>
      </c>
      <c r="AX452">
        <v>1</v>
      </c>
      <c r="AY452">
        <v>1</v>
      </c>
      <c r="AZ452">
        <v>0</v>
      </c>
      <c r="BA452">
        <v>0</v>
      </c>
      <c r="BB452">
        <v>0</v>
      </c>
      <c r="BC452">
        <v>1</v>
      </c>
      <c r="BD452">
        <v>0</v>
      </c>
      <c r="BE452">
        <v>0</v>
      </c>
      <c r="BF452">
        <v>1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1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f t="shared" ref="DJ452:DJ515" si="21">SUM(C452:E452,G452:AO452)</f>
        <v>39</v>
      </c>
      <c r="DK452">
        <f t="shared" ref="DK452:DK515" si="22">SUM(F452,AP452:DI452)</f>
        <v>12</v>
      </c>
      <c r="DL452">
        <f t="shared" ref="DL452:DL515" si="23">SUM(C452:DI452)</f>
        <v>51</v>
      </c>
    </row>
    <row r="453" spans="1:116" x14ac:dyDescent="0.2">
      <c r="A453" t="s">
        <v>547</v>
      </c>
      <c r="B453">
        <v>3</v>
      </c>
      <c r="C453">
        <v>2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1</v>
      </c>
      <c r="BB453">
        <v>1</v>
      </c>
      <c r="BC453">
        <v>1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f t="shared" si="21"/>
        <v>39</v>
      </c>
      <c r="DK453">
        <f t="shared" si="22"/>
        <v>9</v>
      </c>
      <c r="DL453">
        <f t="shared" si="23"/>
        <v>48</v>
      </c>
    </row>
    <row r="454" spans="1:116" x14ac:dyDescent="0.2">
      <c r="A454" t="s">
        <v>553</v>
      </c>
      <c r="B454">
        <v>3</v>
      </c>
      <c r="C454">
        <v>2</v>
      </c>
      <c r="D454">
        <v>1</v>
      </c>
      <c r="E454">
        <v>2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1</v>
      </c>
      <c r="AX454">
        <v>0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0</v>
      </c>
      <c r="BF454">
        <v>1</v>
      </c>
      <c r="BG454">
        <v>0</v>
      </c>
      <c r="BH454">
        <v>0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f t="shared" si="21"/>
        <v>40</v>
      </c>
      <c r="DK454">
        <f t="shared" si="22"/>
        <v>13</v>
      </c>
      <c r="DL454">
        <f t="shared" si="23"/>
        <v>53</v>
      </c>
    </row>
    <row r="455" spans="1:116" x14ac:dyDescent="0.2">
      <c r="A455" t="s">
        <v>554</v>
      </c>
      <c r="B455">
        <v>3</v>
      </c>
      <c r="C455">
        <v>2</v>
      </c>
      <c r="D455">
        <v>2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0</v>
      </c>
      <c r="AW455">
        <v>1</v>
      </c>
      <c r="AX455">
        <v>0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2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f t="shared" si="21"/>
        <v>40</v>
      </c>
      <c r="DK455">
        <f t="shared" si="22"/>
        <v>15</v>
      </c>
      <c r="DL455">
        <f t="shared" si="23"/>
        <v>55</v>
      </c>
    </row>
    <row r="456" spans="1:116" x14ac:dyDescent="0.2">
      <c r="A456" t="s">
        <v>555</v>
      </c>
      <c r="B456">
        <v>3</v>
      </c>
      <c r="C456">
        <v>2</v>
      </c>
      <c r="D456">
        <v>1</v>
      </c>
      <c r="E456">
        <v>2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f t="shared" si="21"/>
        <v>40</v>
      </c>
      <c r="DK456">
        <f t="shared" si="22"/>
        <v>12</v>
      </c>
      <c r="DL456">
        <f t="shared" si="23"/>
        <v>52</v>
      </c>
    </row>
    <row r="457" spans="1:116" x14ac:dyDescent="0.2">
      <c r="A457" t="s">
        <v>556</v>
      </c>
      <c r="B457">
        <v>3</v>
      </c>
      <c r="C457">
        <v>2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1</v>
      </c>
      <c r="AX457">
        <v>0</v>
      </c>
      <c r="AY457">
        <v>0</v>
      </c>
      <c r="AZ457">
        <v>1</v>
      </c>
      <c r="BA457">
        <v>1</v>
      </c>
      <c r="BB457">
        <v>1</v>
      </c>
      <c r="BC457">
        <v>1</v>
      </c>
      <c r="BD457">
        <v>0</v>
      </c>
      <c r="BE457">
        <v>1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f t="shared" si="21"/>
        <v>40</v>
      </c>
      <c r="DK457">
        <f t="shared" si="22"/>
        <v>11</v>
      </c>
      <c r="DL457">
        <f t="shared" si="23"/>
        <v>51</v>
      </c>
    </row>
    <row r="458" spans="1:116" x14ac:dyDescent="0.2">
      <c r="A458" t="s">
        <v>557</v>
      </c>
      <c r="B458">
        <v>3</v>
      </c>
      <c r="C458">
        <v>2</v>
      </c>
      <c r="D458">
        <v>1</v>
      </c>
      <c r="E458">
        <v>2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0</v>
      </c>
      <c r="AS458">
        <v>0</v>
      </c>
      <c r="AT458">
        <v>1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1</v>
      </c>
      <c r="BA458">
        <v>1</v>
      </c>
      <c r="BB458">
        <v>1</v>
      </c>
      <c r="BC458">
        <v>1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f t="shared" si="21"/>
        <v>40</v>
      </c>
      <c r="DK458">
        <f t="shared" si="22"/>
        <v>11</v>
      </c>
      <c r="DL458">
        <f t="shared" si="23"/>
        <v>51</v>
      </c>
    </row>
    <row r="459" spans="1:116" x14ac:dyDescent="0.2">
      <c r="A459" t="s">
        <v>558</v>
      </c>
      <c r="B459">
        <v>3</v>
      </c>
      <c r="C459">
        <v>2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1</v>
      </c>
      <c r="BA459">
        <v>1</v>
      </c>
      <c r="BB459">
        <v>1</v>
      </c>
      <c r="BC459">
        <v>1</v>
      </c>
      <c r="BD459">
        <v>0</v>
      </c>
      <c r="BE459">
        <v>0</v>
      </c>
      <c r="BF459">
        <v>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f t="shared" si="21"/>
        <v>39</v>
      </c>
      <c r="DK459">
        <f t="shared" si="22"/>
        <v>11</v>
      </c>
      <c r="DL459">
        <f t="shared" si="23"/>
        <v>50</v>
      </c>
    </row>
    <row r="460" spans="1:116" x14ac:dyDescent="0.2">
      <c r="A460" t="s">
        <v>559</v>
      </c>
      <c r="B460">
        <v>3</v>
      </c>
      <c r="C460">
        <v>2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f t="shared" si="21"/>
        <v>39</v>
      </c>
      <c r="DK460">
        <f t="shared" si="22"/>
        <v>11</v>
      </c>
      <c r="DL460">
        <f t="shared" si="23"/>
        <v>50</v>
      </c>
    </row>
    <row r="461" spans="1:116" x14ac:dyDescent="0.2">
      <c r="A461" t="s">
        <v>560</v>
      </c>
      <c r="B461">
        <v>3</v>
      </c>
      <c r="C461">
        <v>2</v>
      </c>
      <c r="D461">
        <v>2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0</v>
      </c>
      <c r="AS461">
        <v>0</v>
      </c>
      <c r="AT461">
        <v>1</v>
      </c>
      <c r="AU461">
        <v>0</v>
      </c>
      <c r="AV461">
        <v>0</v>
      </c>
      <c r="AW461">
        <v>1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0</v>
      </c>
      <c r="BF461">
        <v>1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f t="shared" si="21"/>
        <v>40</v>
      </c>
      <c r="DK461">
        <f t="shared" si="22"/>
        <v>12</v>
      </c>
      <c r="DL461">
        <f t="shared" si="23"/>
        <v>52</v>
      </c>
    </row>
    <row r="462" spans="1:116" x14ac:dyDescent="0.2">
      <c r="A462" t="s">
        <v>561</v>
      </c>
      <c r="B462">
        <v>3</v>
      </c>
      <c r="C462">
        <v>2</v>
      </c>
      <c r="D462">
        <v>2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1</v>
      </c>
      <c r="AX462">
        <v>0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f t="shared" si="21"/>
        <v>40</v>
      </c>
      <c r="DK462">
        <f t="shared" si="22"/>
        <v>12</v>
      </c>
      <c r="DL462">
        <f t="shared" si="23"/>
        <v>52</v>
      </c>
    </row>
    <row r="463" spans="1:116" x14ac:dyDescent="0.2">
      <c r="A463" t="s">
        <v>562</v>
      </c>
      <c r="B463">
        <v>3</v>
      </c>
      <c r="C463">
        <v>2</v>
      </c>
      <c r="D463">
        <v>2</v>
      </c>
      <c r="E463">
        <v>2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f t="shared" si="21"/>
        <v>41</v>
      </c>
      <c r="DK463">
        <f t="shared" si="22"/>
        <v>11</v>
      </c>
      <c r="DL463">
        <f t="shared" si="23"/>
        <v>52</v>
      </c>
    </row>
    <row r="464" spans="1:116" x14ac:dyDescent="0.2">
      <c r="A464" t="s">
        <v>563</v>
      </c>
      <c r="B464">
        <v>3</v>
      </c>
      <c r="C464">
        <v>2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1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f t="shared" si="21"/>
        <v>39</v>
      </c>
      <c r="DK464">
        <f t="shared" si="22"/>
        <v>13</v>
      </c>
      <c r="DL464">
        <f t="shared" si="23"/>
        <v>52</v>
      </c>
    </row>
    <row r="465" spans="1:116" x14ac:dyDescent="0.2">
      <c r="A465" t="s">
        <v>564</v>
      </c>
      <c r="B465">
        <v>3</v>
      </c>
      <c r="C465">
        <v>2</v>
      </c>
      <c r="D465">
        <v>1</v>
      </c>
      <c r="E465">
        <v>2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0</v>
      </c>
      <c r="AT465">
        <v>1</v>
      </c>
      <c r="AU465">
        <v>0</v>
      </c>
      <c r="AV465">
        <v>0</v>
      </c>
      <c r="AW465">
        <v>1</v>
      </c>
      <c r="AX465">
        <v>0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0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f t="shared" si="21"/>
        <v>40</v>
      </c>
      <c r="DK465">
        <f t="shared" si="22"/>
        <v>12</v>
      </c>
      <c r="DL465">
        <f t="shared" si="23"/>
        <v>52</v>
      </c>
    </row>
    <row r="466" spans="1:116" x14ac:dyDescent="0.2">
      <c r="A466" t="s">
        <v>565</v>
      </c>
      <c r="B466">
        <v>3</v>
      </c>
      <c r="C466">
        <v>2</v>
      </c>
      <c r="D466">
        <v>1</v>
      </c>
      <c r="E466">
        <v>2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1</v>
      </c>
      <c r="BA466">
        <v>1</v>
      </c>
      <c r="BB466">
        <v>1</v>
      </c>
      <c r="BC466">
        <v>1</v>
      </c>
      <c r="BD466">
        <v>0</v>
      </c>
      <c r="BE466">
        <v>0</v>
      </c>
      <c r="BF466">
        <v>1</v>
      </c>
      <c r="BG466">
        <v>0</v>
      </c>
      <c r="BH466">
        <v>1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f t="shared" si="21"/>
        <v>40</v>
      </c>
      <c r="DK466">
        <f t="shared" si="22"/>
        <v>10</v>
      </c>
      <c r="DL466">
        <f t="shared" si="23"/>
        <v>50</v>
      </c>
    </row>
    <row r="467" spans="1:116" x14ac:dyDescent="0.2">
      <c r="A467" t="s">
        <v>566</v>
      </c>
      <c r="B467">
        <v>3</v>
      </c>
      <c r="C467">
        <v>2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2</v>
      </c>
      <c r="AP467">
        <v>1</v>
      </c>
      <c r="AQ467">
        <v>1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1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1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f t="shared" si="21"/>
        <v>40</v>
      </c>
      <c r="DK467">
        <f t="shared" si="22"/>
        <v>12</v>
      </c>
      <c r="DL467">
        <f t="shared" si="23"/>
        <v>52</v>
      </c>
    </row>
    <row r="468" spans="1:116" x14ac:dyDescent="0.2">
      <c r="A468" t="s">
        <v>567</v>
      </c>
      <c r="B468">
        <v>3</v>
      </c>
      <c r="C468">
        <v>2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0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0</v>
      </c>
      <c r="BF468">
        <v>1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f t="shared" si="21"/>
        <v>39</v>
      </c>
      <c r="DK468">
        <f t="shared" si="22"/>
        <v>12</v>
      </c>
      <c r="DL468">
        <f t="shared" si="23"/>
        <v>51</v>
      </c>
    </row>
    <row r="469" spans="1:116" x14ac:dyDescent="0.2">
      <c r="A469" t="s">
        <v>568</v>
      </c>
      <c r="B469">
        <v>3</v>
      </c>
      <c r="C469">
        <v>2</v>
      </c>
      <c r="D469">
        <v>1</v>
      </c>
      <c r="E469">
        <v>2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0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f t="shared" si="21"/>
        <v>40</v>
      </c>
      <c r="DK469">
        <f t="shared" si="22"/>
        <v>12</v>
      </c>
      <c r="DL469">
        <f t="shared" si="23"/>
        <v>52</v>
      </c>
    </row>
    <row r="470" spans="1:116" x14ac:dyDescent="0.2">
      <c r="A470" t="s">
        <v>569</v>
      </c>
      <c r="B470">
        <v>3</v>
      </c>
      <c r="C470">
        <v>2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f t="shared" si="21"/>
        <v>39</v>
      </c>
      <c r="DK470">
        <f t="shared" si="22"/>
        <v>13</v>
      </c>
      <c r="DL470">
        <f t="shared" si="23"/>
        <v>52</v>
      </c>
    </row>
    <row r="471" spans="1:116" x14ac:dyDescent="0.2">
      <c r="A471" t="s">
        <v>570</v>
      </c>
      <c r="B471">
        <v>3</v>
      </c>
      <c r="C471">
        <v>2</v>
      </c>
      <c r="D471">
        <v>2</v>
      </c>
      <c r="E471">
        <v>2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1</v>
      </c>
      <c r="AX471">
        <v>0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f t="shared" si="21"/>
        <v>41</v>
      </c>
      <c r="DK471">
        <f t="shared" si="22"/>
        <v>12</v>
      </c>
      <c r="DL471">
        <f t="shared" si="23"/>
        <v>53</v>
      </c>
    </row>
    <row r="472" spans="1:116" x14ac:dyDescent="0.2">
      <c r="A472" t="s">
        <v>571</v>
      </c>
      <c r="B472">
        <v>3</v>
      </c>
      <c r="C472">
        <v>2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1</v>
      </c>
      <c r="BA472">
        <v>1</v>
      </c>
      <c r="BB472">
        <v>1</v>
      </c>
      <c r="BC472">
        <v>1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f t="shared" si="21"/>
        <v>39</v>
      </c>
      <c r="DK472">
        <f t="shared" si="22"/>
        <v>9</v>
      </c>
      <c r="DL472">
        <f t="shared" si="23"/>
        <v>48</v>
      </c>
    </row>
    <row r="473" spans="1:116" x14ac:dyDescent="0.2">
      <c r="A473" t="s">
        <v>572</v>
      </c>
      <c r="B473">
        <v>3</v>
      </c>
      <c r="C473">
        <v>2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1</v>
      </c>
      <c r="AX473">
        <v>0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0</v>
      </c>
      <c r="BF473">
        <v>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f t="shared" si="21"/>
        <v>39</v>
      </c>
      <c r="DK473">
        <f t="shared" si="22"/>
        <v>12</v>
      </c>
      <c r="DL473">
        <f t="shared" si="23"/>
        <v>51</v>
      </c>
    </row>
    <row r="474" spans="1:116" x14ac:dyDescent="0.2">
      <c r="A474" t="s">
        <v>573</v>
      </c>
      <c r="B474">
        <v>3</v>
      </c>
      <c r="C474">
        <v>2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1</v>
      </c>
      <c r="BA474">
        <v>1</v>
      </c>
      <c r="BB474">
        <v>1</v>
      </c>
      <c r="BC474">
        <v>1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f t="shared" si="21"/>
        <v>39</v>
      </c>
      <c r="DK474">
        <f t="shared" si="22"/>
        <v>11</v>
      </c>
      <c r="DL474">
        <f t="shared" si="23"/>
        <v>50</v>
      </c>
    </row>
    <row r="475" spans="1:116" x14ac:dyDescent="0.2">
      <c r="A475" t="s">
        <v>574</v>
      </c>
      <c r="B475">
        <v>3</v>
      </c>
      <c r="C475">
        <v>2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f t="shared" si="21"/>
        <v>39</v>
      </c>
      <c r="DK475">
        <f t="shared" si="22"/>
        <v>12</v>
      </c>
      <c r="DL475">
        <f t="shared" si="23"/>
        <v>51</v>
      </c>
    </row>
    <row r="476" spans="1:116" x14ac:dyDescent="0.2">
      <c r="A476" t="s">
        <v>577</v>
      </c>
      <c r="B476">
        <v>3</v>
      </c>
      <c r="C476">
        <v>2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1</v>
      </c>
      <c r="AX476">
        <v>0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f t="shared" si="21"/>
        <v>39</v>
      </c>
      <c r="DK476">
        <f t="shared" si="22"/>
        <v>12</v>
      </c>
      <c r="DL476">
        <f t="shared" si="23"/>
        <v>51</v>
      </c>
    </row>
    <row r="477" spans="1:116" x14ac:dyDescent="0.2">
      <c r="A477" t="s">
        <v>578</v>
      </c>
      <c r="B477">
        <v>3</v>
      </c>
      <c r="C477">
        <v>2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1</v>
      </c>
      <c r="AX477">
        <v>0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0</v>
      </c>
      <c r="BF477">
        <v>1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f t="shared" si="21"/>
        <v>39</v>
      </c>
      <c r="DK477">
        <f t="shared" si="22"/>
        <v>12</v>
      </c>
      <c r="DL477">
        <f t="shared" si="23"/>
        <v>51</v>
      </c>
    </row>
    <row r="478" spans="1:116" x14ac:dyDescent="0.2">
      <c r="A478" t="s">
        <v>580</v>
      </c>
      <c r="B478">
        <v>3</v>
      </c>
      <c r="C478">
        <v>2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1</v>
      </c>
      <c r="BB478">
        <v>1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f t="shared" si="21"/>
        <v>39</v>
      </c>
      <c r="DK478">
        <f t="shared" si="22"/>
        <v>9</v>
      </c>
      <c r="DL478">
        <f t="shared" si="23"/>
        <v>48</v>
      </c>
    </row>
    <row r="479" spans="1:116" x14ac:dyDescent="0.2">
      <c r="A479" t="s">
        <v>581</v>
      </c>
      <c r="B479">
        <v>3</v>
      </c>
      <c r="C479">
        <v>2</v>
      </c>
      <c r="D479">
        <v>2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f t="shared" si="21"/>
        <v>40</v>
      </c>
      <c r="DK479">
        <f t="shared" si="22"/>
        <v>11</v>
      </c>
      <c r="DL479">
        <f t="shared" si="23"/>
        <v>51</v>
      </c>
    </row>
    <row r="480" spans="1:116" x14ac:dyDescent="0.2">
      <c r="A480" t="s">
        <v>583</v>
      </c>
      <c r="B480">
        <v>3</v>
      </c>
      <c r="C480">
        <v>2</v>
      </c>
      <c r="D480">
        <v>2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0</v>
      </c>
      <c r="BF480">
        <v>1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f t="shared" si="21"/>
        <v>40</v>
      </c>
      <c r="DK480">
        <f t="shared" si="22"/>
        <v>12</v>
      </c>
      <c r="DL480">
        <f t="shared" si="23"/>
        <v>52</v>
      </c>
    </row>
    <row r="481" spans="1:116" x14ac:dyDescent="0.2">
      <c r="A481" t="s">
        <v>584</v>
      </c>
      <c r="B481">
        <v>3</v>
      </c>
      <c r="C481">
        <v>2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1</v>
      </c>
      <c r="BA481">
        <v>1</v>
      </c>
      <c r="BB481">
        <v>1</v>
      </c>
      <c r="BC481">
        <v>1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f t="shared" si="21"/>
        <v>39</v>
      </c>
      <c r="DK481">
        <f t="shared" si="22"/>
        <v>9</v>
      </c>
      <c r="DL481">
        <f t="shared" si="23"/>
        <v>48</v>
      </c>
    </row>
    <row r="482" spans="1:116" x14ac:dyDescent="0.2">
      <c r="A482" t="s">
        <v>585</v>
      </c>
      <c r="B482">
        <v>3</v>
      </c>
      <c r="C482">
        <v>2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0</v>
      </c>
      <c r="BF482">
        <v>1</v>
      </c>
      <c r="BG482">
        <v>0</v>
      </c>
      <c r="BH482">
        <v>1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f t="shared" si="21"/>
        <v>40</v>
      </c>
      <c r="DK482">
        <f t="shared" si="22"/>
        <v>12</v>
      </c>
      <c r="DL482">
        <f t="shared" si="23"/>
        <v>52</v>
      </c>
    </row>
    <row r="483" spans="1:116" x14ac:dyDescent="0.2">
      <c r="A483" t="s">
        <v>586</v>
      </c>
      <c r="B483">
        <v>3</v>
      </c>
      <c r="C483">
        <v>2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f t="shared" si="21"/>
        <v>40</v>
      </c>
      <c r="DK483">
        <f t="shared" si="22"/>
        <v>12</v>
      </c>
      <c r="DL483">
        <f t="shared" si="23"/>
        <v>52</v>
      </c>
    </row>
    <row r="484" spans="1:116" x14ac:dyDescent="0.2">
      <c r="A484" t="s">
        <v>587</v>
      </c>
      <c r="B484">
        <v>3</v>
      </c>
      <c r="C484">
        <v>2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1</v>
      </c>
      <c r="AX484">
        <v>0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0</v>
      </c>
      <c r="BF484">
        <v>1</v>
      </c>
      <c r="BG484">
        <v>0</v>
      </c>
      <c r="BH484">
        <v>1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f t="shared" si="21"/>
        <v>40</v>
      </c>
      <c r="DK484">
        <f t="shared" si="22"/>
        <v>13</v>
      </c>
      <c r="DL484">
        <f t="shared" si="23"/>
        <v>53</v>
      </c>
    </row>
    <row r="485" spans="1:116" x14ac:dyDescent="0.2">
      <c r="A485" t="s">
        <v>588</v>
      </c>
      <c r="B485">
        <v>3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1</v>
      </c>
      <c r="AX485">
        <v>0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f t="shared" si="21"/>
        <v>39</v>
      </c>
      <c r="DK485">
        <f t="shared" si="22"/>
        <v>12</v>
      </c>
      <c r="DL485">
        <f t="shared" si="23"/>
        <v>51</v>
      </c>
    </row>
    <row r="486" spans="1:116" x14ac:dyDescent="0.2">
      <c r="A486" t="s">
        <v>589</v>
      </c>
      <c r="B486">
        <v>3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1</v>
      </c>
      <c r="BA486">
        <v>1</v>
      </c>
      <c r="BB486">
        <v>1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f t="shared" si="21"/>
        <v>39</v>
      </c>
      <c r="DK486">
        <f t="shared" si="22"/>
        <v>9</v>
      </c>
      <c r="DL486">
        <f t="shared" si="23"/>
        <v>48</v>
      </c>
    </row>
    <row r="487" spans="1:116" x14ac:dyDescent="0.2">
      <c r="A487" t="s">
        <v>591</v>
      </c>
      <c r="B487">
        <v>3</v>
      </c>
      <c r="C487">
        <v>2</v>
      </c>
      <c r="D487">
        <v>2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f t="shared" si="21"/>
        <v>40</v>
      </c>
      <c r="DK487">
        <f t="shared" si="22"/>
        <v>11</v>
      </c>
      <c r="DL487">
        <f t="shared" si="23"/>
        <v>51</v>
      </c>
    </row>
    <row r="488" spans="1:116" x14ac:dyDescent="0.2">
      <c r="A488" t="s">
        <v>592</v>
      </c>
      <c r="B488">
        <v>3</v>
      </c>
      <c r="C488">
        <v>2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1</v>
      </c>
      <c r="BA488">
        <v>1</v>
      </c>
      <c r="BB488">
        <v>1</v>
      </c>
      <c r="BC488">
        <v>1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f t="shared" si="21"/>
        <v>39</v>
      </c>
      <c r="DK488">
        <f t="shared" si="22"/>
        <v>11</v>
      </c>
      <c r="DL488">
        <f t="shared" si="23"/>
        <v>50</v>
      </c>
    </row>
    <row r="489" spans="1:116" x14ac:dyDescent="0.2">
      <c r="A489" t="s">
        <v>594</v>
      </c>
      <c r="B489">
        <v>3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f t="shared" si="21"/>
        <v>39</v>
      </c>
      <c r="DK489">
        <f t="shared" si="22"/>
        <v>12</v>
      </c>
      <c r="DL489">
        <f t="shared" si="23"/>
        <v>51</v>
      </c>
    </row>
    <row r="490" spans="1:116" x14ac:dyDescent="0.2">
      <c r="A490" t="s">
        <v>595</v>
      </c>
      <c r="B490">
        <v>3</v>
      </c>
      <c r="C490">
        <v>2</v>
      </c>
      <c r="D490">
        <v>1</v>
      </c>
      <c r="E490">
        <v>2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1</v>
      </c>
      <c r="BA490">
        <v>1</v>
      </c>
      <c r="BB490">
        <v>1</v>
      </c>
      <c r="BC490">
        <v>1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f t="shared" si="21"/>
        <v>40</v>
      </c>
      <c r="DK490">
        <f t="shared" si="22"/>
        <v>9</v>
      </c>
      <c r="DL490">
        <f t="shared" si="23"/>
        <v>49</v>
      </c>
    </row>
    <row r="491" spans="1:116" x14ac:dyDescent="0.2">
      <c r="A491" t="s">
        <v>598</v>
      </c>
      <c r="B491">
        <v>3</v>
      </c>
      <c r="C491">
        <v>2</v>
      </c>
      <c r="D491">
        <v>2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1</v>
      </c>
      <c r="BA491">
        <v>1</v>
      </c>
      <c r="BB491">
        <v>1</v>
      </c>
      <c r="BC491">
        <v>1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f t="shared" si="21"/>
        <v>40</v>
      </c>
      <c r="DK491">
        <f t="shared" si="22"/>
        <v>10</v>
      </c>
      <c r="DL491">
        <f t="shared" si="23"/>
        <v>50</v>
      </c>
    </row>
    <row r="492" spans="1:116" x14ac:dyDescent="0.2">
      <c r="A492" t="s">
        <v>100</v>
      </c>
      <c r="B492">
        <v>4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f t="shared" si="21"/>
        <v>35</v>
      </c>
      <c r="DK492">
        <f t="shared" si="22"/>
        <v>5</v>
      </c>
      <c r="DL492">
        <f t="shared" si="23"/>
        <v>40</v>
      </c>
    </row>
    <row r="493" spans="1:116" x14ac:dyDescent="0.2">
      <c r="A493" t="s">
        <v>140</v>
      </c>
      <c r="B493">
        <v>4</v>
      </c>
      <c r="C493">
        <v>0</v>
      </c>
      <c r="D493">
        <v>1</v>
      </c>
      <c r="E493">
        <v>1</v>
      </c>
      <c r="F493">
        <v>1</v>
      </c>
      <c r="G493">
        <v>0</v>
      </c>
      <c r="H493">
        <v>1</v>
      </c>
      <c r="I493">
        <v>1</v>
      </c>
      <c r="J493">
        <v>1</v>
      </c>
      <c r="K493">
        <v>2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2</v>
      </c>
      <c r="AX493">
        <v>0</v>
      </c>
      <c r="AY493">
        <v>0</v>
      </c>
      <c r="AZ493">
        <v>1</v>
      </c>
      <c r="BA493">
        <v>0</v>
      </c>
      <c r="BB493">
        <v>1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1</v>
      </c>
      <c r="BO493">
        <v>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f t="shared" si="21"/>
        <v>36</v>
      </c>
      <c r="DK493">
        <f t="shared" si="22"/>
        <v>10</v>
      </c>
      <c r="DL493">
        <f t="shared" si="23"/>
        <v>46</v>
      </c>
    </row>
    <row r="494" spans="1:116" x14ac:dyDescent="0.2">
      <c r="A494" t="s">
        <v>526</v>
      </c>
      <c r="B494">
        <v>4</v>
      </c>
      <c r="C494">
        <v>3</v>
      </c>
      <c r="D494">
        <v>1</v>
      </c>
      <c r="E494">
        <v>1</v>
      </c>
      <c r="F494">
        <v>1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1</v>
      </c>
      <c r="DH494">
        <v>1</v>
      </c>
      <c r="DI494">
        <v>0</v>
      </c>
      <c r="DJ494">
        <f t="shared" si="21"/>
        <v>39</v>
      </c>
      <c r="DK494">
        <f t="shared" si="22"/>
        <v>13</v>
      </c>
      <c r="DL494">
        <f t="shared" si="23"/>
        <v>52</v>
      </c>
    </row>
    <row r="495" spans="1:116" x14ac:dyDescent="0.2">
      <c r="A495" t="s">
        <v>230</v>
      </c>
      <c r="B495">
        <v>5</v>
      </c>
      <c r="C495">
        <v>0</v>
      </c>
      <c r="D495">
        <v>1</v>
      </c>
      <c r="E495">
        <v>1</v>
      </c>
      <c r="F495">
        <v>1</v>
      </c>
      <c r="G495">
        <v>2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2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2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f t="shared" si="21"/>
        <v>38</v>
      </c>
      <c r="DK495">
        <f t="shared" si="22"/>
        <v>10</v>
      </c>
      <c r="DL495">
        <f t="shared" si="23"/>
        <v>48</v>
      </c>
    </row>
    <row r="496" spans="1:116" x14ac:dyDescent="0.2">
      <c r="A496" t="s">
        <v>388</v>
      </c>
      <c r="B496">
        <v>5</v>
      </c>
      <c r="C496">
        <v>1</v>
      </c>
      <c r="D496">
        <v>1</v>
      </c>
      <c r="E496">
        <v>1</v>
      </c>
      <c r="F496">
        <v>2</v>
      </c>
      <c r="G496">
        <v>2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0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2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2</v>
      </c>
      <c r="AX496">
        <v>1</v>
      </c>
      <c r="AY496">
        <v>0</v>
      </c>
      <c r="AZ496">
        <v>1</v>
      </c>
      <c r="BA496">
        <v>0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1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f t="shared" si="21"/>
        <v>38</v>
      </c>
      <c r="DK496">
        <f t="shared" si="22"/>
        <v>13</v>
      </c>
      <c r="DL496">
        <f t="shared" si="23"/>
        <v>51</v>
      </c>
    </row>
    <row r="497" spans="1:116" x14ac:dyDescent="0.2">
      <c r="A497" t="s">
        <v>593</v>
      </c>
      <c r="B497">
        <v>5</v>
      </c>
      <c r="C497">
        <v>1</v>
      </c>
      <c r="D497">
        <v>1</v>
      </c>
      <c r="E497">
        <v>1</v>
      </c>
      <c r="F497">
        <v>1</v>
      </c>
      <c r="G497">
        <v>2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2</v>
      </c>
      <c r="AO497">
        <v>0</v>
      </c>
      <c r="AP497">
        <v>1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1</v>
      </c>
      <c r="AY497">
        <v>0</v>
      </c>
      <c r="AZ497">
        <v>1</v>
      </c>
      <c r="BA497">
        <v>0</v>
      </c>
      <c r="BB497">
        <v>1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f t="shared" si="21"/>
        <v>39</v>
      </c>
      <c r="DK497">
        <f t="shared" si="22"/>
        <v>11</v>
      </c>
      <c r="DL497">
        <f t="shared" si="23"/>
        <v>50</v>
      </c>
    </row>
    <row r="498" spans="1:116" x14ac:dyDescent="0.2">
      <c r="A498" t="s">
        <v>597</v>
      </c>
      <c r="B498">
        <v>5</v>
      </c>
      <c r="C498">
        <v>0</v>
      </c>
      <c r="D498">
        <v>0</v>
      </c>
      <c r="E498">
        <v>1</v>
      </c>
      <c r="F498">
        <v>1</v>
      </c>
      <c r="G498">
        <v>2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f t="shared" si="21"/>
        <v>36</v>
      </c>
      <c r="DK498">
        <f t="shared" si="22"/>
        <v>8</v>
      </c>
      <c r="DL498">
        <f t="shared" si="23"/>
        <v>44</v>
      </c>
    </row>
    <row r="499" spans="1:116" x14ac:dyDescent="0.2">
      <c r="A499" t="s">
        <v>599</v>
      </c>
      <c r="B499">
        <v>5</v>
      </c>
      <c r="C499">
        <v>1</v>
      </c>
      <c r="D499">
        <v>1</v>
      </c>
      <c r="E499">
        <v>1</v>
      </c>
      <c r="F499">
        <v>2</v>
      </c>
      <c r="G499">
        <v>2</v>
      </c>
      <c r="H499">
        <v>3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2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1</v>
      </c>
      <c r="AY499">
        <v>0</v>
      </c>
      <c r="AZ499">
        <v>1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f t="shared" si="21"/>
        <v>41</v>
      </c>
      <c r="DK499">
        <f t="shared" si="22"/>
        <v>11</v>
      </c>
      <c r="DL499">
        <f t="shared" si="23"/>
        <v>52</v>
      </c>
    </row>
    <row r="500" spans="1:116" x14ac:dyDescent="0.2">
      <c r="A500" t="s">
        <v>121</v>
      </c>
      <c r="B500">
        <v>6</v>
      </c>
      <c r="C500">
        <v>1</v>
      </c>
      <c r="D500">
        <v>1</v>
      </c>
      <c r="E500">
        <v>1</v>
      </c>
      <c r="F500">
        <v>0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0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f t="shared" si="21"/>
        <v>38</v>
      </c>
      <c r="DK500">
        <f t="shared" si="22"/>
        <v>8</v>
      </c>
      <c r="DL500">
        <f t="shared" si="23"/>
        <v>46</v>
      </c>
    </row>
    <row r="501" spans="1:116" x14ac:dyDescent="0.2">
      <c r="A501" t="s">
        <v>321</v>
      </c>
      <c r="B501">
        <v>6</v>
      </c>
      <c r="C501">
        <v>1</v>
      </c>
      <c r="D501">
        <v>1</v>
      </c>
      <c r="E501">
        <v>1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0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0</v>
      </c>
      <c r="BO501">
        <v>1</v>
      </c>
      <c r="BP501">
        <v>0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f t="shared" si="21"/>
        <v>38</v>
      </c>
      <c r="DK501">
        <f t="shared" si="22"/>
        <v>11</v>
      </c>
      <c r="DL501">
        <f t="shared" si="23"/>
        <v>49</v>
      </c>
    </row>
    <row r="502" spans="1:116" x14ac:dyDescent="0.2">
      <c r="A502" t="s">
        <v>325</v>
      </c>
      <c r="B502">
        <v>6</v>
      </c>
      <c r="C502">
        <v>1</v>
      </c>
      <c r="D502">
        <v>1</v>
      </c>
      <c r="E502">
        <v>1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1</v>
      </c>
      <c r="AZ502">
        <v>1</v>
      </c>
      <c r="BA502">
        <v>0</v>
      </c>
      <c r="BB502">
        <v>1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f t="shared" si="21"/>
        <v>38</v>
      </c>
      <c r="DK502">
        <f t="shared" si="22"/>
        <v>9</v>
      </c>
      <c r="DL502">
        <f t="shared" si="23"/>
        <v>47</v>
      </c>
    </row>
    <row r="503" spans="1:116" x14ac:dyDescent="0.2">
      <c r="A503" t="s">
        <v>326</v>
      </c>
      <c r="B503">
        <v>6</v>
      </c>
      <c r="C503">
        <v>1</v>
      </c>
      <c r="D503">
        <v>1</v>
      </c>
      <c r="E503">
        <v>1</v>
      </c>
      <c r="F503">
        <v>0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1</v>
      </c>
      <c r="AZ503">
        <v>1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1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f t="shared" si="21"/>
        <v>38</v>
      </c>
      <c r="DK503">
        <f t="shared" si="22"/>
        <v>8</v>
      </c>
      <c r="DL503">
        <f t="shared" si="23"/>
        <v>46</v>
      </c>
    </row>
    <row r="504" spans="1:116" x14ac:dyDescent="0.2">
      <c r="A504" t="s">
        <v>362</v>
      </c>
      <c r="B504">
        <v>6</v>
      </c>
      <c r="C504">
        <v>1</v>
      </c>
      <c r="D504">
        <v>1</v>
      </c>
      <c r="E504">
        <v>1</v>
      </c>
      <c r="F504">
        <v>0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0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1</v>
      </c>
      <c r="AZ504">
        <v>1</v>
      </c>
      <c r="BA504">
        <v>0</v>
      </c>
      <c r="BB504">
        <v>1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f t="shared" si="21"/>
        <v>37</v>
      </c>
      <c r="DK504">
        <f t="shared" si="22"/>
        <v>8</v>
      </c>
      <c r="DL504">
        <f t="shared" si="23"/>
        <v>45</v>
      </c>
    </row>
    <row r="505" spans="1:116" x14ac:dyDescent="0.2">
      <c r="A505" t="s">
        <v>368</v>
      </c>
      <c r="B505">
        <v>6</v>
      </c>
      <c r="C505">
        <v>2</v>
      </c>
      <c r="D505">
        <v>1</v>
      </c>
      <c r="E505">
        <v>1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f t="shared" si="21"/>
        <v>39</v>
      </c>
      <c r="DK505">
        <f t="shared" si="22"/>
        <v>5</v>
      </c>
      <c r="DL505">
        <f t="shared" si="23"/>
        <v>44</v>
      </c>
    </row>
    <row r="506" spans="1:116" x14ac:dyDescent="0.2">
      <c r="A506" t="s">
        <v>392</v>
      </c>
      <c r="B506">
        <v>6</v>
      </c>
      <c r="C506">
        <v>1</v>
      </c>
      <c r="D506">
        <v>1</v>
      </c>
      <c r="E506">
        <v>1</v>
      </c>
      <c r="F506">
        <v>0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1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f t="shared" si="21"/>
        <v>38</v>
      </c>
      <c r="DK506">
        <f t="shared" si="22"/>
        <v>7</v>
      </c>
      <c r="DL506">
        <f t="shared" si="23"/>
        <v>45</v>
      </c>
    </row>
    <row r="507" spans="1:116" x14ac:dyDescent="0.2">
      <c r="A507" t="s">
        <v>461</v>
      </c>
      <c r="B507">
        <v>6</v>
      </c>
      <c r="C507">
        <v>1</v>
      </c>
      <c r="D507">
        <v>1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1</v>
      </c>
      <c r="BA507">
        <v>1</v>
      </c>
      <c r="BB507">
        <v>1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1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f t="shared" si="21"/>
        <v>38</v>
      </c>
      <c r="DK507">
        <f t="shared" si="22"/>
        <v>10</v>
      </c>
      <c r="DL507">
        <f t="shared" si="23"/>
        <v>48</v>
      </c>
    </row>
    <row r="508" spans="1:116" x14ac:dyDescent="0.2">
      <c r="A508" t="s">
        <v>462</v>
      </c>
      <c r="B508">
        <v>6</v>
      </c>
      <c r="C508">
        <v>1</v>
      </c>
      <c r="D508">
        <v>1</v>
      </c>
      <c r="E508">
        <v>1</v>
      </c>
      <c r="F508">
        <v>0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1</v>
      </c>
      <c r="AX508">
        <v>0</v>
      </c>
      <c r="AY508">
        <v>1</v>
      </c>
      <c r="AZ508">
        <v>1</v>
      </c>
      <c r="BA508">
        <v>0</v>
      </c>
      <c r="BB508">
        <v>1</v>
      </c>
      <c r="BC508">
        <v>0</v>
      </c>
      <c r="BD508">
        <v>1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</v>
      </c>
      <c r="BN508">
        <v>0</v>
      </c>
      <c r="BO508">
        <v>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f t="shared" si="21"/>
        <v>38</v>
      </c>
      <c r="DK508">
        <f t="shared" si="22"/>
        <v>8</v>
      </c>
      <c r="DL508">
        <f t="shared" si="23"/>
        <v>46</v>
      </c>
    </row>
    <row r="509" spans="1:116" x14ac:dyDescent="0.2">
      <c r="A509" t="s">
        <v>463</v>
      </c>
      <c r="B509">
        <v>6</v>
      </c>
      <c r="C509">
        <v>1</v>
      </c>
      <c r="D509">
        <v>1</v>
      </c>
      <c r="E509">
        <v>1</v>
      </c>
      <c r="F509">
        <v>0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</v>
      </c>
      <c r="AX509">
        <v>0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1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f t="shared" si="21"/>
        <v>38</v>
      </c>
      <c r="DK509">
        <f t="shared" si="22"/>
        <v>9</v>
      </c>
      <c r="DL509">
        <f t="shared" si="23"/>
        <v>47</v>
      </c>
    </row>
    <row r="510" spans="1:116" x14ac:dyDescent="0.2">
      <c r="A510" t="s">
        <v>464</v>
      </c>
      <c r="B510">
        <v>6</v>
      </c>
      <c r="C510">
        <v>1</v>
      </c>
      <c r="D510">
        <v>1</v>
      </c>
      <c r="E510">
        <v>1</v>
      </c>
      <c r="F510">
        <v>0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1</v>
      </c>
      <c r="AZ510">
        <v>1</v>
      </c>
      <c r="BA510">
        <v>0</v>
      </c>
      <c r="BB510">
        <v>1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f t="shared" si="21"/>
        <v>38</v>
      </c>
      <c r="DK510">
        <f t="shared" si="22"/>
        <v>7</v>
      </c>
      <c r="DL510">
        <f t="shared" si="23"/>
        <v>45</v>
      </c>
    </row>
    <row r="511" spans="1:116" x14ac:dyDescent="0.2">
      <c r="A511" t="s">
        <v>465</v>
      </c>
      <c r="B511">
        <v>6</v>
      </c>
      <c r="C511">
        <v>1</v>
      </c>
      <c r="D511">
        <v>1</v>
      </c>
      <c r="E511">
        <v>1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1</v>
      </c>
      <c r="AZ511">
        <v>1</v>
      </c>
      <c r="BA511">
        <v>0</v>
      </c>
      <c r="BB511">
        <v>1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f t="shared" si="21"/>
        <v>38</v>
      </c>
      <c r="DK511">
        <f t="shared" si="22"/>
        <v>7</v>
      </c>
      <c r="DL511">
        <f t="shared" si="23"/>
        <v>45</v>
      </c>
    </row>
    <row r="512" spans="1:116" x14ac:dyDescent="0.2">
      <c r="A512" t="s">
        <v>466</v>
      </c>
      <c r="B512">
        <v>6</v>
      </c>
      <c r="C512">
        <v>1</v>
      </c>
      <c r="D512">
        <v>1</v>
      </c>
      <c r="E512">
        <v>1</v>
      </c>
      <c r="F512">
        <v>0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1</v>
      </c>
      <c r="AX512">
        <v>0</v>
      </c>
      <c r="AY512">
        <v>1</v>
      </c>
      <c r="AZ512">
        <v>1</v>
      </c>
      <c r="BA512">
        <v>0</v>
      </c>
      <c r="BB512">
        <v>1</v>
      </c>
      <c r="BC512">
        <v>0</v>
      </c>
      <c r="BD512">
        <v>1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0</v>
      </c>
      <c r="BQ512">
        <v>1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f t="shared" si="21"/>
        <v>38</v>
      </c>
      <c r="DK512">
        <f t="shared" si="22"/>
        <v>9</v>
      </c>
      <c r="DL512">
        <f t="shared" si="23"/>
        <v>47</v>
      </c>
    </row>
    <row r="513" spans="1:116" x14ac:dyDescent="0.2">
      <c r="A513" t="s">
        <v>467</v>
      </c>
      <c r="B513">
        <v>6</v>
      </c>
      <c r="C513">
        <v>3</v>
      </c>
      <c r="D513">
        <v>2</v>
      </c>
      <c r="E513">
        <v>1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2</v>
      </c>
      <c r="AM513">
        <v>1</v>
      </c>
      <c r="AN513">
        <v>1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1</v>
      </c>
      <c r="AZ513">
        <v>1</v>
      </c>
      <c r="BA513">
        <v>1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0</v>
      </c>
      <c r="BK513">
        <v>0</v>
      </c>
      <c r="BL513">
        <v>0</v>
      </c>
      <c r="BM513">
        <v>1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f t="shared" si="21"/>
        <v>42</v>
      </c>
      <c r="DK513">
        <f t="shared" si="22"/>
        <v>9</v>
      </c>
      <c r="DL513">
        <f t="shared" si="23"/>
        <v>51</v>
      </c>
    </row>
    <row r="514" spans="1:116" x14ac:dyDescent="0.2">
      <c r="A514" t="s">
        <v>468</v>
      </c>
      <c r="B514">
        <v>6</v>
      </c>
      <c r="C514">
        <v>3</v>
      </c>
      <c r="D514">
        <v>2</v>
      </c>
      <c r="E514">
        <v>1</v>
      </c>
      <c r="F514">
        <v>0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f t="shared" si="21"/>
        <v>41</v>
      </c>
      <c r="DK514">
        <f t="shared" si="22"/>
        <v>8</v>
      </c>
      <c r="DL514">
        <f t="shared" si="23"/>
        <v>49</v>
      </c>
    </row>
    <row r="515" spans="1:116" x14ac:dyDescent="0.2">
      <c r="A515" t="s">
        <v>124</v>
      </c>
      <c r="B515">
        <v>7</v>
      </c>
      <c r="C515">
        <v>2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2</v>
      </c>
      <c r="AQ515">
        <v>1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f t="shared" si="21"/>
        <v>39</v>
      </c>
      <c r="DK515">
        <f t="shared" si="22"/>
        <v>11</v>
      </c>
      <c r="DL515">
        <f t="shared" si="23"/>
        <v>50</v>
      </c>
    </row>
    <row r="516" spans="1:116" x14ac:dyDescent="0.2">
      <c r="A516" t="s">
        <v>217</v>
      </c>
      <c r="B516">
        <v>7</v>
      </c>
      <c r="C516">
        <v>3</v>
      </c>
      <c r="D516">
        <v>1</v>
      </c>
      <c r="E516">
        <v>1</v>
      </c>
      <c r="F516">
        <v>1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2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1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f t="shared" ref="DJ516:DJ533" si="24">SUM(C516:E516,G516:AO516)</f>
        <v>40</v>
      </c>
      <c r="DK516">
        <f t="shared" ref="DK516:DK533" si="25">SUM(F516,AP516:DI516)</f>
        <v>6</v>
      </c>
      <c r="DL516">
        <f t="shared" ref="DL516:DL533" si="26">SUM(C516:DI516)</f>
        <v>46</v>
      </c>
    </row>
    <row r="517" spans="1:116" x14ac:dyDescent="0.2">
      <c r="A517" t="s">
        <v>125</v>
      </c>
      <c r="B517">
        <v>8</v>
      </c>
      <c r="C517">
        <v>0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f t="shared" si="24"/>
        <v>36</v>
      </c>
      <c r="DK517">
        <f t="shared" si="25"/>
        <v>6</v>
      </c>
      <c r="DL517">
        <f t="shared" si="26"/>
        <v>42</v>
      </c>
    </row>
    <row r="518" spans="1:116" x14ac:dyDescent="0.2">
      <c r="A518" t="s">
        <v>596</v>
      </c>
      <c r="B518">
        <v>8</v>
      </c>
      <c r="C518">
        <v>0</v>
      </c>
      <c r="D518">
        <v>2</v>
      </c>
      <c r="E518">
        <v>2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1</v>
      </c>
      <c r="AX518">
        <v>1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f t="shared" si="24"/>
        <v>38</v>
      </c>
      <c r="DK518">
        <f t="shared" si="25"/>
        <v>8</v>
      </c>
      <c r="DL518">
        <f t="shared" si="26"/>
        <v>46</v>
      </c>
    </row>
    <row r="519" spans="1:116" x14ac:dyDescent="0.2">
      <c r="A519" t="s">
        <v>456</v>
      </c>
      <c r="B519">
        <v>10</v>
      </c>
      <c r="C519">
        <v>4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2</v>
      </c>
      <c r="AO519">
        <v>0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1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f t="shared" si="24"/>
        <v>41</v>
      </c>
      <c r="DK519">
        <f t="shared" si="25"/>
        <v>8</v>
      </c>
      <c r="DL519">
        <f t="shared" si="26"/>
        <v>49</v>
      </c>
    </row>
    <row r="520" spans="1:116" x14ac:dyDescent="0.2">
      <c r="A520" t="s">
        <v>458</v>
      </c>
      <c r="B520">
        <v>10</v>
      </c>
      <c r="C520">
        <v>4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2</v>
      </c>
      <c r="AO520">
        <v>0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1</v>
      </c>
      <c r="BD520">
        <v>0</v>
      </c>
      <c r="BE520">
        <v>1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f t="shared" si="24"/>
        <v>41</v>
      </c>
      <c r="DK520">
        <f t="shared" si="25"/>
        <v>9</v>
      </c>
      <c r="DL520">
        <f t="shared" si="26"/>
        <v>50</v>
      </c>
    </row>
    <row r="521" spans="1:116" x14ac:dyDescent="0.2">
      <c r="A521" t="s">
        <v>459</v>
      </c>
      <c r="B521">
        <v>10</v>
      </c>
      <c r="C521">
        <v>4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2</v>
      </c>
      <c r="AO521">
        <v>0</v>
      </c>
      <c r="AP521">
        <v>0</v>
      </c>
      <c r="AQ521">
        <v>1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f t="shared" si="24"/>
        <v>41</v>
      </c>
      <c r="DK521">
        <f t="shared" si="25"/>
        <v>9</v>
      </c>
      <c r="DL521">
        <f t="shared" si="26"/>
        <v>50</v>
      </c>
    </row>
    <row r="522" spans="1:116" x14ac:dyDescent="0.2">
      <c r="A522" t="s">
        <v>504</v>
      </c>
      <c r="B522">
        <v>10</v>
      </c>
      <c r="C522">
        <v>4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2</v>
      </c>
      <c r="AO522">
        <v>0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1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f t="shared" si="24"/>
        <v>41</v>
      </c>
      <c r="DK522">
        <f t="shared" si="25"/>
        <v>8</v>
      </c>
      <c r="DL522">
        <f t="shared" si="26"/>
        <v>49</v>
      </c>
    </row>
    <row r="523" spans="1:116" x14ac:dyDescent="0.2">
      <c r="A523" t="s">
        <v>549</v>
      </c>
      <c r="B523">
        <v>10</v>
      </c>
      <c r="C523">
        <v>4</v>
      </c>
      <c r="D523">
        <v>1</v>
      </c>
      <c r="E523">
        <v>2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2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1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1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f t="shared" si="24"/>
        <v>42</v>
      </c>
      <c r="DK523">
        <f t="shared" si="25"/>
        <v>8</v>
      </c>
      <c r="DL523">
        <f t="shared" si="26"/>
        <v>50</v>
      </c>
    </row>
    <row r="524" spans="1:116" x14ac:dyDescent="0.2">
      <c r="A524" t="s">
        <v>490</v>
      </c>
      <c r="B524">
        <v>11</v>
      </c>
      <c r="C524">
        <v>0</v>
      </c>
      <c r="D524">
        <v>0</v>
      </c>
      <c r="E524">
        <v>1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2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1</v>
      </c>
      <c r="BO524">
        <v>2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f t="shared" si="24"/>
        <v>32</v>
      </c>
      <c r="DK524">
        <f t="shared" si="25"/>
        <v>9</v>
      </c>
      <c r="DL524">
        <f t="shared" si="26"/>
        <v>41</v>
      </c>
    </row>
    <row r="525" spans="1:116" x14ac:dyDescent="0.2">
      <c r="A525" t="s">
        <v>502</v>
      </c>
      <c r="B525">
        <v>11</v>
      </c>
      <c r="C525">
        <v>0</v>
      </c>
      <c r="D525">
        <v>0</v>
      </c>
      <c r="E525">
        <v>1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f t="shared" si="24"/>
        <v>31</v>
      </c>
      <c r="DK525">
        <f t="shared" si="25"/>
        <v>8</v>
      </c>
      <c r="DL525">
        <f t="shared" si="26"/>
        <v>39</v>
      </c>
    </row>
    <row r="526" spans="1:116" x14ac:dyDescent="0.2">
      <c r="A526" t="s">
        <v>492</v>
      </c>
      <c r="B526">
        <v>12</v>
      </c>
      <c r="C526">
        <v>2</v>
      </c>
      <c r="D526">
        <v>0</v>
      </c>
      <c r="E526">
        <v>2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1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f t="shared" si="24"/>
        <v>37</v>
      </c>
      <c r="DK526">
        <f t="shared" si="25"/>
        <v>6</v>
      </c>
      <c r="DL526">
        <f t="shared" si="26"/>
        <v>43</v>
      </c>
    </row>
    <row r="527" spans="1:116" x14ac:dyDescent="0.2">
      <c r="A527" t="s">
        <v>550</v>
      </c>
      <c r="B527">
        <v>12</v>
      </c>
      <c r="C527">
        <v>2</v>
      </c>
      <c r="D527">
        <v>0</v>
      </c>
      <c r="E527">
        <v>2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1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f t="shared" si="24"/>
        <v>37</v>
      </c>
      <c r="DK527">
        <f t="shared" si="25"/>
        <v>5</v>
      </c>
      <c r="DL527">
        <f t="shared" si="26"/>
        <v>42</v>
      </c>
    </row>
    <row r="528" spans="1:116" x14ac:dyDescent="0.2">
      <c r="A528" t="s">
        <v>551</v>
      </c>
      <c r="B528">
        <v>12</v>
      </c>
      <c r="C528">
        <v>2</v>
      </c>
      <c r="D528">
        <v>0</v>
      </c>
      <c r="E528">
        <v>2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1</v>
      </c>
      <c r="AV528">
        <v>0</v>
      </c>
      <c r="AW528">
        <v>1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f t="shared" si="24"/>
        <v>36</v>
      </c>
      <c r="DK528">
        <f t="shared" si="25"/>
        <v>6</v>
      </c>
      <c r="DL528">
        <f t="shared" si="26"/>
        <v>42</v>
      </c>
    </row>
    <row r="529" spans="1:116" x14ac:dyDescent="0.2">
      <c r="A529" t="s">
        <v>552</v>
      </c>
      <c r="B529">
        <v>12</v>
      </c>
      <c r="C529">
        <v>2</v>
      </c>
      <c r="D529">
        <v>0</v>
      </c>
      <c r="E529">
        <v>2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0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f t="shared" si="24"/>
        <v>37</v>
      </c>
      <c r="DK529">
        <f t="shared" si="25"/>
        <v>9</v>
      </c>
      <c r="DL529">
        <f t="shared" si="26"/>
        <v>46</v>
      </c>
    </row>
    <row r="530" spans="1:116" x14ac:dyDescent="0.2">
      <c r="A530" t="s">
        <v>576</v>
      </c>
      <c r="B530">
        <v>12</v>
      </c>
      <c r="C530">
        <v>2</v>
      </c>
      <c r="D530">
        <v>0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0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f t="shared" si="24"/>
        <v>36</v>
      </c>
      <c r="DK530">
        <f t="shared" si="25"/>
        <v>8</v>
      </c>
      <c r="DL530">
        <f t="shared" si="26"/>
        <v>44</v>
      </c>
    </row>
    <row r="531" spans="1:116" x14ac:dyDescent="0.2">
      <c r="A531" t="s">
        <v>513</v>
      </c>
      <c r="B531">
        <v>13</v>
      </c>
      <c r="C531">
        <v>0</v>
      </c>
      <c r="D531">
        <v>1</v>
      </c>
      <c r="E531">
        <v>1</v>
      </c>
      <c r="F531">
        <v>1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1</v>
      </c>
      <c r="AU531">
        <v>2</v>
      </c>
      <c r="AV531">
        <v>0</v>
      </c>
      <c r="AW531">
        <v>2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f t="shared" si="24"/>
        <v>35</v>
      </c>
      <c r="DK531">
        <f t="shared" si="25"/>
        <v>11</v>
      </c>
      <c r="DL531">
        <f t="shared" si="26"/>
        <v>46</v>
      </c>
    </row>
    <row r="532" spans="1:116" x14ac:dyDescent="0.2">
      <c r="A532" t="s">
        <v>517</v>
      </c>
      <c r="B532">
        <v>13</v>
      </c>
      <c r="C532">
        <v>0</v>
      </c>
      <c r="D532">
        <v>1</v>
      </c>
      <c r="E532">
        <v>1</v>
      </c>
      <c r="F532">
        <v>1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f t="shared" si="24"/>
        <v>35</v>
      </c>
      <c r="DK532">
        <f t="shared" si="25"/>
        <v>5</v>
      </c>
      <c r="DL532">
        <f t="shared" si="26"/>
        <v>40</v>
      </c>
    </row>
    <row r="533" spans="1:116" x14ac:dyDescent="0.2">
      <c r="A533" t="s">
        <v>519</v>
      </c>
      <c r="B533">
        <v>14</v>
      </c>
      <c r="C533">
        <v>0</v>
      </c>
      <c r="D533">
        <v>1</v>
      </c>
      <c r="E533">
        <v>2</v>
      </c>
      <c r="F533">
        <v>1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f t="shared" si="24"/>
        <v>36</v>
      </c>
      <c r="DK533">
        <f t="shared" si="25"/>
        <v>7</v>
      </c>
      <c r="DL533">
        <f t="shared" si="26"/>
        <v>43</v>
      </c>
    </row>
  </sheetData>
  <sortState xmlns:xlrd2="http://schemas.microsoft.com/office/spreadsheetml/2017/richdata2" ref="A3:DJ533">
    <sortCondition ref="B3:B533"/>
  </sortState>
  <conditionalFormatting sqref="C2:DI2">
    <cfRule type="cellIs" dxfId="0" priority="1" operator="greaterThanOrEqual">
      <formula>95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59CF-A83A-D143-98BC-3B399C30A3E8}">
  <dimension ref="A1:V533"/>
  <sheetViews>
    <sheetView tabSelected="1" topLeftCell="F530" workbookViewId="0">
      <selection activeCell="S534" sqref="S534"/>
    </sheetView>
  </sheetViews>
  <sheetFormatPr baseColWidth="10" defaultRowHeight="16" x14ac:dyDescent="0.2"/>
  <cols>
    <col min="3" max="3" width="13.83203125" bestFit="1" customWidth="1"/>
    <col min="6" max="6" width="11.83203125" bestFit="1" customWidth="1"/>
    <col min="10" max="10" width="12.5" bestFit="1" customWidth="1"/>
    <col min="13" max="13" width="11.5" bestFit="1" customWidth="1"/>
    <col min="16" max="16" width="11.5" bestFit="1" customWidth="1"/>
    <col min="19" max="19" width="11.33203125" bestFit="1" customWidth="1"/>
  </cols>
  <sheetData>
    <row r="1" spans="1:22" x14ac:dyDescent="0.2">
      <c r="A1" s="1" t="s">
        <v>68</v>
      </c>
      <c r="B1" t="s">
        <v>1111</v>
      </c>
      <c r="C1" t="s">
        <v>1112</v>
      </c>
      <c r="D1" t="s">
        <v>1113</v>
      </c>
      <c r="E1" t="s">
        <v>1114</v>
      </c>
      <c r="F1" t="s">
        <v>1131</v>
      </c>
      <c r="G1" t="s">
        <v>1116</v>
      </c>
      <c r="H1" t="s">
        <v>1117</v>
      </c>
      <c r="I1" t="s">
        <v>1118</v>
      </c>
      <c r="J1" t="s">
        <v>1132</v>
      </c>
      <c r="K1" t="s">
        <v>1120</v>
      </c>
      <c r="L1" t="s">
        <v>1121</v>
      </c>
      <c r="M1" t="s">
        <v>1133</v>
      </c>
      <c r="N1" t="s">
        <v>1123</v>
      </c>
      <c r="O1" t="s">
        <v>1124</v>
      </c>
      <c r="P1" t="s">
        <v>1134</v>
      </c>
      <c r="Q1" t="s">
        <v>1126</v>
      </c>
      <c r="R1" t="s">
        <v>1127</v>
      </c>
      <c r="S1" t="s">
        <v>1135</v>
      </c>
      <c r="T1" t="s">
        <v>1128</v>
      </c>
      <c r="U1" t="s">
        <v>1129</v>
      </c>
      <c r="V1" t="s">
        <v>1130</v>
      </c>
    </row>
    <row r="2" spans="1:22" x14ac:dyDescent="0.2">
      <c r="A2" s="1" t="s">
        <v>69</v>
      </c>
      <c r="B2">
        <v>40</v>
      </c>
      <c r="C2">
        <v>7</v>
      </c>
      <c r="D2">
        <v>47</v>
      </c>
      <c r="E2">
        <v>28</v>
      </c>
      <c r="F2">
        <v>19</v>
      </c>
      <c r="G2">
        <v>47</v>
      </c>
      <c r="H2">
        <v>91</v>
      </c>
      <c r="I2">
        <v>58</v>
      </c>
      <c r="J2">
        <v>33</v>
      </c>
      <c r="K2">
        <v>5</v>
      </c>
      <c r="L2">
        <v>2</v>
      </c>
      <c r="M2">
        <v>3</v>
      </c>
      <c r="N2">
        <v>3</v>
      </c>
      <c r="O2">
        <v>2</v>
      </c>
      <c r="P2">
        <v>1</v>
      </c>
      <c r="Q2">
        <v>15</v>
      </c>
      <c r="R2">
        <v>5</v>
      </c>
      <c r="S2">
        <v>10</v>
      </c>
      <c r="T2">
        <f>SUM(B2,E2,I2,L2,O2,R2)</f>
        <v>135</v>
      </c>
      <c r="U2">
        <f>SUM(C2,F2,J2,M2,P2,S2)</f>
        <v>73</v>
      </c>
      <c r="V2">
        <f>SUM(D2,G2,H2,K2,N2,Q2)</f>
        <v>208</v>
      </c>
    </row>
    <row r="3" spans="1:22" x14ac:dyDescent="0.2">
      <c r="A3" s="1" t="s">
        <v>70</v>
      </c>
      <c r="B3">
        <v>39</v>
      </c>
      <c r="C3">
        <v>10</v>
      </c>
      <c r="D3">
        <v>49</v>
      </c>
      <c r="E3">
        <v>28</v>
      </c>
      <c r="F3">
        <v>11</v>
      </c>
      <c r="G3">
        <v>39</v>
      </c>
      <c r="H3">
        <v>92</v>
      </c>
      <c r="I3">
        <v>58</v>
      </c>
      <c r="J3">
        <v>34</v>
      </c>
      <c r="K3">
        <v>4</v>
      </c>
      <c r="L3">
        <v>2</v>
      </c>
      <c r="M3">
        <v>2</v>
      </c>
      <c r="N3">
        <v>5</v>
      </c>
      <c r="O3">
        <v>3</v>
      </c>
      <c r="P3">
        <v>2</v>
      </c>
      <c r="Q3">
        <v>11</v>
      </c>
      <c r="R3">
        <v>5</v>
      </c>
      <c r="S3">
        <v>6</v>
      </c>
      <c r="T3">
        <f t="shared" ref="T3:T66" si="0">SUM(B3,E3,I3,L3,O3,R3)</f>
        <v>135</v>
      </c>
      <c r="U3">
        <f t="shared" ref="U3:U66" si="1">SUM(C3,F3,J3,M3,P3,S3)</f>
        <v>65</v>
      </c>
      <c r="V3">
        <f t="shared" ref="V3:V66" si="2">SUM(D3,G3,H3,K3,N3,Q3)</f>
        <v>200</v>
      </c>
    </row>
    <row r="4" spans="1:22" x14ac:dyDescent="0.2">
      <c r="A4" s="1" t="s">
        <v>71</v>
      </c>
      <c r="B4">
        <v>39</v>
      </c>
      <c r="C4">
        <v>10</v>
      </c>
      <c r="D4">
        <v>49</v>
      </c>
      <c r="E4">
        <v>28</v>
      </c>
      <c r="F4">
        <v>10</v>
      </c>
      <c r="G4">
        <v>38</v>
      </c>
      <c r="H4">
        <v>75</v>
      </c>
      <c r="I4">
        <v>54</v>
      </c>
      <c r="J4">
        <v>21</v>
      </c>
      <c r="K4">
        <v>3</v>
      </c>
      <c r="L4">
        <v>2</v>
      </c>
      <c r="M4">
        <v>1</v>
      </c>
      <c r="N4">
        <v>4</v>
      </c>
      <c r="O4">
        <v>3</v>
      </c>
      <c r="P4">
        <v>1</v>
      </c>
      <c r="Q4">
        <v>12</v>
      </c>
      <c r="R4">
        <v>5</v>
      </c>
      <c r="S4">
        <v>7</v>
      </c>
      <c r="T4">
        <f t="shared" si="0"/>
        <v>131</v>
      </c>
      <c r="U4">
        <f t="shared" si="1"/>
        <v>50</v>
      </c>
      <c r="V4">
        <f t="shared" si="2"/>
        <v>181</v>
      </c>
    </row>
    <row r="5" spans="1:22" x14ac:dyDescent="0.2">
      <c r="A5" s="1" t="s">
        <v>72</v>
      </c>
      <c r="B5">
        <v>40</v>
      </c>
      <c r="C5">
        <v>6</v>
      </c>
      <c r="D5">
        <v>46</v>
      </c>
      <c r="E5">
        <v>28</v>
      </c>
      <c r="F5">
        <v>13</v>
      </c>
      <c r="G5">
        <v>41</v>
      </c>
      <c r="H5">
        <v>79</v>
      </c>
      <c r="I5">
        <v>54</v>
      </c>
      <c r="J5">
        <v>25</v>
      </c>
      <c r="K5">
        <v>3</v>
      </c>
      <c r="L5">
        <v>2</v>
      </c>
      <c r="M5">
        <v>1</v>
      </c>
      <c r="N5">
        <v>5</v>
      </c>
      <c r="O5">
        <v>3</v>
      </c>
      <c r="P5">
        <v>2</v>
      </c>
      <c r="Q5">
        <v>10</v>
      </c>
      <c r="R5">
        <v>5</v>
      </c>
      <c r="S5">
        <v>5</v>
      </c>
      <c r="T5">
        <f t="shared" si="0"/>
        <v>132</v>
      </c>
      <c r="U5">
        <f t="shared" si="1"/>
        <v>52</v>
      </c>
      <c r="V5">
        <f t="shared" si="2"/>
        <v>184</v>
      </c>
    </row>
    <row r="6" spans="1:22" x14ac:dyDescent="0.2">
      <c r="A6" s="1" t="s">
        <v>73</v>
      </c>
      <c r="B6">
        <v>39</v>
      </c>
      <c r="C6">
        <v>6</v>
      </c>
      <c r="D6">
        <v>45</v>
      </c>
      <c r="E6">
        <v>28</v>
      </c>
      <c r="F6">
        <v>14</v>
      </c>
      <c r="G6">
        <v>42</v>
      </c>
      <c r="H6">
        <v>81</v>
      </c>
      <c r="I6">
        <v>54</v>
      </c>
      <c r="J6">
        <v>27</v>
      </c>
      <c r="K6">
        <v>3</v>
      </c>
      <c r="L6">
        <v>2</v>
      </c>
      <c r="M6">
        <v>1</v>
      </c>
      <c r="N6">
        <v>3</v>
      </c>
      <c r="O6">
        <v>2</v>
      </c>
      <c r="P6">
        <v>1</v>
      </c>
      <c r="Q6">
        <v>13</v>
      </c>
      <c r="R6">
        <v>5</v>
      </c>
      <c r="S6">
        <v>8</v>
      </c>
      <c r="T6">
        <f t="shared" si="0"/>
        <v>130</v>
      </c>
      <c r="U6">
        <f t="shared" si="1"/>
        <v>57</v>
      </c>
      <c r="V6">
        <f t="shared" si="2"/>
        <v>187</v>
      </c>
    </row>
    <row r="7" spans="1:22" x14ac:dyDescent="0.2">
      <c r="A7" s="1" t="s">
        <v>74</v>
      </c>
      <c r="B7">
        <v>38</v>
      </c>
      <c r="C7">
        <v>7</v>
      </c>
      <c r="D7">
        <v>45</v>
      </c>
      <c r="E7">
        <v>28</v>
      </c>
      <c r="F7">
        <v>15</v>
      </c>
      <c r="G7">
        <v>43</v>
      </c>
      <c r="H7">
        <v>92</v>
      </c>
      <c r="I7">
        <v>57</v>
      </c>
      <c r="J7">
        <v>35</v>
      </c>
      <c r="K7">
        <v>4</v>
      </c>
      <c r="L7">
        <v>2</v>
      </c>
      <c r="M7">
        <v>2</v>
      </c>
      <c r="N7">
        <v>3</v>
      </c>
      <c r="O7">
        <v>2</v>
      </c>
      <c r="P7">
        <v>1</v>
      </c>
      <c r="Q7">
        <v>11</v>
      </c>
      <c r="R7">
        <v>4</v>
      </c>
      <c r="S7">
        <v>7</v>
      </c>
      <c r="T7">
        <f t="shared" si="0"/>
        <v>131</v>
      </c>
      <c r="U7">
        <f t="shared" si="1"/>
        <v>67</v>
      </c>
      <c r="V7">
        <f t="shared" si="2"/>
        <v>198</v>
      </c>
    </row>
    <row r="8" spans="1:22" x14ac:dyDescent="0.2">
      <c r="A8" s="1" t="s">
        <v>75</v>
      </c>
      <c r="B8">
        <v>39</v>
      </c>
      <c r="C8">
        <v>5</v>
      </c>
      <c r="D8">
        <v>44</v>
      </c>
      <c r="E8">
        <v>28</v>
      </c>
      <c r="F8">
        <v>14</v>
      </c>
      <c r="G8">
        <v>42</v>
      </c>
      <c r="H8">
        <v>84</v>
      </c>
      <c r="I8">
        <v>58</v>
      </c>
      <c r="J8">
        <v>26</v>
      </c>
      <c r="K8">
        <v>4</v>
      </c>
      <c r="L8">
        <v>2</v>
      </c>
      <c r="M8">
        <v>2</v>
      </c>
      <c r="N8">
        <v>4</v>
      </c>
      <c r="O8">
        <v>2</v>
      </c>
      <c r="P8">
        <v>2</v>
      </c>
      <c r="Q8">
        <v>12</v>
      </c>
      <c r="R8">
        <v>5</v>
      </c>
      <c r="S8">
        <v>7</v>
      </c>
      <c r="T8">
        <f t="shared" si="0"/>
        <v>134</v>
      </c>
      <c r="U8">
        <f t="shared" si="1"/>
        <v>56</v>
      </c>
      <c r="V8">
        <f t="shared" si="2"/>
        <v>190</v>
      </c>
    </row>
    <row r="9" spans="1:22" x14ac:dyDescent="0.2">
      <c r="A9" s="1" t="s">
        <v>76</v>
      </c>
      <c r="B9">
        <v>38</v>
      </c>
      <c r="C9">
        <v>7</v>
      </c>
      <c r="D9">
        <v>45</v>
      </c>
      <c r="E9">
        <v>27</v>
      </c>
      <c r="F9">
        <v>19</v>
      </c>
      <c r="G9">
        <v>46</v>
      </c>
      <c r="H9">
        <v>81</v>
      </c>
      <c r="I9">
        <v>56</v>
      </c>
      <c r="J9">
        <v>25</v>
      </c>
      <c r="K9">
        <v>3</v>
      </c>
      <c r="L9">
        <v>2</v>
      </c>
      <c r="M9">
        <v>1</v>
      </c>
      <c r="N9">
        <v>3</v>
      </c>
      <c r="O9">
        <v>2</v>
      </c>
      <c r="P9">
        <v>1</v>
      </c>
      <c r="Q9">
        <v>13</v>
      </c>
      <c r="R9">
        <v>4</v>
      </c>
      <c r="S9">
        <v>9</v>
      </c>
      <c r="T9">
        <f t="shared" si="0"/>
        <v>129</v>
      </c>
      <c r="U9">
        <f t="shared" si="1"/>
        <v>62</v>
      </c>
      <c r="V9">
        <f t="shared" si="2"/>
        <v>191</v>
      </c>
    </row>
    <row r="10" spans="1:22" x14ac:dyDescent="0.2">
      <c r="A10" s="1" t="s">
        <v>77</v>
      </c>
      <c r="B10">
        <v>38</v>
      </c>
      <c r="C10">
        <v>8</v>
      </c>
      <c r="D10">
        <v>46</v>
      </c>
      <c r="E10">
        <v>28</v>
      </c>
      <c r="F10">
        <v>14</v>
      </c>
      <c r="G10">
        <v>42</v>
      </c>
      <c r="H10">
        <v>79</v>
      </c>
      <c r="I10">
        <v>55</v>
      </c>
      <c r="J10">
        <v>24</v>
      </c>
      <c r="K10">
        <v>2</v>
      </c>
      <c r="L10">
        <v>2</v>
      </c>
      <c r="M10">
        <v>0</v>
      </c>
      <c r="N10">
        <v>4</v>
      </c>
      <c r="O10">
        <v>3</v>
      </c>
      <c r="P10">
        <v>1</v>
      </c>
      <c r="Q10">
        <v>13</v>
      </c>
      <c r="R10">
        <v>5</v>
      </c>
      <c r="S10">
        <v>8</v>
      </c>
      <c r="T10">
        <f t="shared" si="0"/>
        <v>131</v>
      </c>
      <c r="U10">
        <f t="shared" si="1"/>
        <v>55</v>
      </c>
      <c r="V10">
        <f t="shared" si="2"/>
        <v>186</v>
      </c>
    </row>
    <row r="11" spans="1:22" x14ac:dyDescent="0.2">
      <c r="A11" s="1" t="s">
        <v>78</v>
      </c>
      <c r="B11">
        <v>39</v>
      </c>
      <c r="C11">
        <v>8</v>
      </c>
      <c r="D11">
        <v>47</v>
      </c>
      <c r="E11">
        <v>28</v>
      </c>
      <c r="F11">
        <v>16</v>
      </c>
      <c r="G11">
        <v>44</v>
      </c>
      <c r="H11">
        <v>80</v>
      </c>
      <c r="I11">
        <v>54</v>
      </c>
      <c r="J11">
        <v>26</v>
      </c>
      <c r="K11">
        <v>2</v>
      </c>
      <c r="L11">
        <v>2</v>
      </c>
      <c r="M11">
        <v>0</v>
      </c>
      <c r="N11">
        <v>4</v>
      </c>
      <c r="O11">
        <v>3</v>
      </c>
      <c r="P11">
        <v>1</v>
      </c>
      <c r="Q11">
        <v>13</v>
      </c>
      <c r="R11">
        <v>5</v>
      </c>
      <c r="S11">
        <v>8</v>
      </c>
      <c r="T11">
        <f t="shared" si="0"/>
        <v>131</v>
      </c>
      <c r="U11">
        <f t="shared" si="1"/>
        <v>59</v>
      </c>
      <c r="V11">
        <f t="shared" si="2"/>
        <v>190</v>
      </c>
    </row>
    <row r="12" spans="1:22" x14ac:dyDescent="0.2">
      <c r="A12" s="1" t="s">
        <v>79</v>
      </c>
      <c r="B12">
        <v>39</v>
      </c>
      <c r="C12">
        <v>9</v>
      </c>
      <c r="D12">
        <v>48</v>
      </c>
      <c r="E12">
        <v>28</v>
      </c>
      <c r="F12">
        <v>15</v>
      </c>
      <c r="G12">
        <v>43</v>
      </c>
      <c r="H12">
        <v>79</v>
      </c>
      <c r="I12">
        <v>54</v>
      </c>
      <c r="J12">
        <v>25</v>
      </c>
      <c r="K12">
        <v>4</v>
      </c>
      <c r="L12">
        <v>2</v>
      </c>
      <c r="M12">
        <v>2</v>
      </c>
      <c r="N12">
        <v>6</v>
      </c>
      <c r="O12">
        <v>3</v>
      </c>
      <c r="P12">
        <v>3</v>
      </c>
      <c r="Q12">
        <v>11</v>
      </c>
      <c r="R12">
        <v>5</v>
      </c>
      <c r="S12">
        <v>6</v>
      </c>
      <c r="T12">
        <f t="shared" si="0"/>
        <v>131</v>
      </c>
      <c r="U12">
        <f t="shared" si="1"/>
        <v>60</v>
      </c>
      <c r="V12">
        <f t="shared" si="2"/>
        <v>191</v>
      </c>
    </row>
    <row r="13" spans="1:22" x14ac:dyDescent="0.2">
      <c r="A13" s="1" t="s">
        <v>80</v>
      </c>
      <c r="B13">
        <v>40</v>
      </c>
      <c r="C13">
        <v>7</v>
      </c>
      <c r="D13">
        <v>47</v>
      </c>
      <c r="E13">
        <v>28</v>
      </c>
      <c r="F13">
        <v>9</v>
      </c>
      <c r="G13">
        <v>37</v>
      </c>
      <c r="H13">
        <v>83</v>
      </c>
      <c r="I13">
        <v>55</v>
      </c>
      <c r="J13">
        <v>28</v>
      </c>
      <c r="K13">
        <v>2</v>
      </c>
      <c r="L13">
        <v>2</v>
      </c>
      <c r="M13">
        <v>0</v>
      </c>
      <c r="N13">
        <v>7</v>
      </c>
      <c r="O13">
        <v>4</v>
      </c>
      <c r="P13">
        <v>3</v>
      </c>
      <c r="Q13">
        <v>12</v>
      </c>
      <c r="R13">
        <v>5</v>
      </c>
      <c r="S13">
        <v>7</v>
      </c>
      <c r="T13">
        <f t="shared" si="0"/>
        <v>134</v>
      </c>
      <c r="U13">
        <f t="shared" si="1"/>
        <v>54</v>
      </c>
      <c r="V13">
        <f t="shared" si="2"/>
        <v>188</v>
      </c>
    </row>
    <row r="14" spans="1:22" x14ac:dyDescent="0.2">
      <c r="A14" s="1" t="s">
        <v>81</v>
      </c>
      <c r="B14">
        <v>38</v>
      </c>
      <c r="C14">
        <v>10</v>
      </c>
      <c r="D14">
        <v>48</v>
      </c>
      <c r="E14">
        <v>28</v>
      </c>
      <c r="F14">
        <v>10</v>
      </c>
      <c r="G14">
        <v>38</v>
      </c>
      <c r="H14">
        <v>89</v>
      </c>
      <c r="I14">
        <v>57</v>
      </c>
      <c r="J14">
        <v>32</v>
      </c>
      <c r="K14">
        <v>2</v>
      </c>
      <c r="L14">
        <v>2</v>
      </c>
      <c r="M14">
        <v>0</v>
      </c>
      <c r="N14">
        <v>5</v>
      </c>
      <c r="O14">
        <v>3</v>
      </c>
      <c r="P14">
        <v>2</v>
      </c>
      <c r="Q14">
        <v>12</v>
      </c>
      <c r="R14">
        <v>5</v>
      </c>
      <c r="S14">
        <v>7</v>
      </c>
      <c r="T14">
        <f t="shared" si="0"/>
        <v>133</v>
      </c>
      <c r="U14">
        <f t="shared" si="1"/>
        <v>61</v>
      </c>
      <c r="V14">
        <f t="shared" si="2"/>
        <v>194</v>
      </c>
    </row>
    <row r="15" spans="1:22" x14ac:dyDescent="0.2">
      <c r="A15" s="1" t="s">
        <v>82</v>
      </c>
      <c r="B15">
        <v>38</v>
      </c>
      <c r="C15">
        <v>8</v>
      </c>
      <c r="D15">
        <v>46</v>
      </c>
      <c r="E15">
        <v>28</v>
      </c>
      <c r="F15">
        <v>17</v>
      </c>
      <c r="G15">
        <v>45</v>
      </c>
      <c r="H15">
        <v>78</v>
      </c>
      <c r="I15">
        <v>54</v>
      </c>
      <c r="J15">
        <v>24</v>
      </c>
      <c r="K15">
        <v>3</v>
      </c>
      <c r="L15">
        <v>2</v>
      </c>
      <c r="M15">
        <v>1</v>
      </c>
      <c r="N15">
        <v>3</v>
      </c>
      <c r="O15">
        <v>2</v>
      </c>
      <c r="P15">
        <v>1</v>
      </c>
      <c r="Q15">
        <v>12</v>
      </c>
      <c r="R15">
        <v>5</v>
      </c>
      <c r="S15">
        <v>7</v>
      </c>
      <c r="T15">
        <f t="shared" si="0"/>
        <v>129</v>
      </c>
      <c r="U15">
        <f t="shared" si="1"/>
        <v>58</v>
      </c>
      <c r="V15">
        <f t="shared" si="2"/>
        <v>187</v>
      </c>
    </row>
    <row r="16" spans="1:22" x14ac:dyDescent="0.2">
      <c r="A16" s="1" t="s">
        <v>83</v>
      </c>
      <c r="B16">
        <v>37</v>
      </c>
      <c r="C16">
        <v>9</v>
      </c>
      <c r="D16">
        <v>46</v>
      </c>
      <c r="E16">
        <v>27</v>
      </c>
      <c r="F16">
        <v>18</v>
      </c>
      <c r="G16">
        <v>45</v>
      </c>
      <c r="H16">
        <v>79</v>
      </c>
      <c r="I16">
        <v>54</v>
      </c>
      <c r="J16">
        <v>25</v>
      </c>
      <c r="K16">
        <v>2</v>
      </c>
      <c r="L16">
        <v>2</v>
      </c>
      <c r="M16">
        <v>0</v>
      </c>
      <c r="N16">
        <v>3</v>
      </c>
      <c r="O16">
        <v>2</v>
      </c>
      <c r="P16">
        <v>1</v>
      </c>
      <c r="Q16">
        <v>10</v>
      </c>
      <c r="R16">
        <v>5</v>
      </c>
      <c r="S16">
        <v>5</v>
      </c>
      <c r="T16">
        <f t="shared" si="0"/>
        <v>127</v>
      </c>
      <c r="U16">
        <f t="shared" si="1"/>
        <v>58</v>
      </c>
      <c r="V16">
        <f t="shared" si="2"/>
        <v>185</v>
      </c>
    </row>
    <row r="17" spans="1:22" x14ac:dyDescent="0.2">
      <c r="A17" s="1" t="s">
        <v>84</v>
      </c>
      <c r="B17">
        <v>38</v>
      </c>
      <c r="C17">
        <v>9</v>
      </c>
      <c r="D17">
        <v>47</v>
      </c>
      <c r="E17">
        <v>28</v>
      </c>
      <c r="F17">
        <v>9</v>
      </c>
      <c r="G17">
        <v>37</v>
      </c>
      <c r="H17">
        <v>80</v>
      </c>
      <c r="I17">
        <v>54</v>
      </c>
      <c r="J17">
        <v>26</v>
      </c>
      <c r="K17">
        <v>3</v>
      </c>
      <c r="L17">
        <v>2</v>
      </c>
      <c r="M17">
        <v>1</v>
      </c>
      <c r="N17">
        <v>5</v>
      </c>
      <c r="O17">
        <v>3</v>
      </c>
      <c r="P17">
        <v>2</v>
      </c>
      <c r="Q17">
        <v>16</v>
      </c>
      <c r="R17">
        <v>5</v>
      </c>
      <c r="S17">
        <v>11</v>
      </c>
      <c r="T17">
        <f t="shared" si="0"/>
        <v>130</v>
      </c>
      <c r="U17">
        <f t="shared" si="1"/>
        <v>58</v>
      </c>
      <c r="V17">
        <f t="shared" si="2"/>
        <v>188</v>
      </c>
    </row>
    <row r="18" spans="1:22" x14ac:dyDescent="0.2">
      <c r="A18" s="1" t="s">
        <v>85</v>
      </c>
      <c r="B18">
        <v>39</v>
      </c>
      <c r="C18">
        <v>10</v>
      </c>
      <c r="D18">
        <v>49</v>
      </c>
      <c r="E18">
        <v>29</v>
      </c>
      <c r="F18">
        <v>11</v>
      </c>
      <c r="G18">
        <v>40</v>
      </c>
      <c r="H18">
        <v>90</v>
      </c>
      <c r="I18">
        <v>56</v>
      </c>
      <c r="J18">
        <v>34</v>
      </c>
      <c r="K18">
        <v>3</v>
      </c>
      <c r="L18">
        <v>2</v>
      </c>
      <c r="M18">
        <v>1</v>
      </c>
      <c r="N18">
        <v>5</v>
      </c>
      <c r="O18">
        <v>3</v>
      </c>
      <c r="P18">
        <v>2</v>
      </c>
      <c r="Q18">
        <v>12</v>
      </c>
      <c r="R18">
        <v>5</v>
      </c>
      <c r="S18">
        <v>7</v>
      </c>
      <c r="T18">
        <f t="shared" si="0"/>
        <v>134</v>
      </c>
      <c r="U18">
        <f t="shared" si="1"/>
        <v>65</v>
      </c>
      <c r="V18">
        <f t="shared" si="2"/>
        <v>199</v>
      </c>
    </row>
    <row r="19" spans="1:22" x14ac:dyDescent="0.2">
      <c r="A19" s="1" t="s">
        <v>86</v>
      </c>
      <c r="B19">
        <v>40</v>
      </c>
      <c r="C19">
        <v>8</v>
      </c>
      <c r="D19">
        <v>48</v>
      </c>
      <c r="E19">
        <v>29</v>
      </c>
      <c r="F19">
        <v>9</v>
      </c>
      <c r="G19">
        <v>38</v>
      </c>
      <c r="H19">
        <v>90</v>
      </c>
      <c r="I19">
        <v>59</v>
      </c>
      <c r="J19">
        <v>31</v>
      </c>
      <c r="K19">
        <v>5</v>
      </c>
      <c r="L19">
        <v>2</v>
      </c>
      <c r="M19">
        <v>3</v>
      </c>
      <c r="N19">
        <v>6</v>
      </c>
      <c r="O19">
        <v>3</v>
      </c>
      <c r="P19">
        <v>3</v>
      </c>
      <c r="Q19">
        <v>12</v>
      </c>
      <c r="R19">
        <v>5</v>
      </c>
      <c r="S19">
        <v>7</v>
      </c>
      <c r="T19">
        <f t="shared" si="0"/>
        <v>138</v>
      </c>
      <c r="U19">
        <f t="shared" si="1"/>
        <v>61</v>
      </c>
      <c r="V19">
        <f t="shared" si="2"/>
        <v>199</v>
      </c>
    </row>
    <row r="20" spans="1:22" x14ac:dyDescent="0.2">
      <c r="A20" s="1" t="s">
        <v>87</v>
      </c>
      <c r="B20">
        <v>39</v>
      </c>
      <c r="C20">
        <v>6</v>
      </c>
      <c r="D20">
        <v>45</v>
      </c>
      <c r="E20">
        <v>28</v>
      </c>
      <c r="F20">
        <v>23</v>
      </c>
      <c r="G20">
        <v>51</v>
      </c>
      <c r="H20">
        <v>81</v>
      </c>
      <c r="I20">
        <v>55</v>
      </c>
      <c r="J20">
        <v>26</v>
      </c>
      <c r="K20">
        <v>6</v>
      </c>
      <c r="L20">
        <v>2</v>
      </c>
      <c r="M20">
        <v>4</v>
      </c>
      <c r="N20">
        <v>4</v>
      </c>
      <c r="O20">
        <v>2</v>
      </c>
      <c r="P20">
        <v>2</v>
      </c>
      <c r="Q20">
        <v>14</v>
      </c>
      <c r="R20">
        <v>5</v>
      </c>
      <c r="S20">
        <v>9</v>
      </c>
      <c r="T20">
        <f t="shared" si="0"/>
        <v>131</v>
      </c>
      <c r="U20">
        <f t="shared" si="1"/>
        <v>70</v>
      </c>
      <c r="V20">
        <f t="shared" si="2"/>
        <v>201</v>
      </c>
    </row>
    <row r="21" spans="1:22" x14ac:dyDescent="0.2">
      <c r="A21" s="1" t="s">
        <v>89</v>
      </c>
      <c r="B21">
        <v>39</v>
      </c>
      <c r="C21">
        <v>7</v>
      </c>
      <c r="D21">
        <v>46</v>
      </c>
      <c r="E21">
        <v>28</v>
      </c>
      <c r="F21">
        <v>12</v>
      </c>
      <c r="G21">
        <v>40</v>
      </c>
      <c r="H21">
        <v>84</v>
      </c>
      <c r="I21">
        <v>56</v>
      </c>
      <c r="J21">
        <v>28</v>
      </c>
      <c r="K21">
        <v>2</v>
      </c>
      <c r="L21">
        <v>2</v>
      </c>
      <c r="M21">
        <v>0</v>
      </c>
      <c r="N21">
        <v>4</v>
      </c>
      <c r="O21">
        <v>3</v>
      </c>
      <c r="P21">
        <v>1</v>
      </c>
      <c r="Q21">
        <v>18</v>
      </c>
      <c r="R21">
        <v>5</v>
      </c>
      <c r="S21">
        <v>13</v>
      </c>
      <c r="T21">
        <f t="shared" si="0"/>
        <v>133</v>
      </c>
      <c r="U21">
        <f t="shared" si="1"/>
        <v>61</v>
      </c>
      <c r="V21">
        <f t="shared" si="2"/>
        <v>194</v>
      </c>
    </row>
    <row r="22" spans="1:22" x14ac:dyDescent="0.2">
      <c r="A22" s="1" t="s">
        <v>90</v>
      </c>
      <c r="B22">
        <v>40</v>
      </c>
      <c r="C22">
        <v>10</v>
      </c>
      <c r="D22">
        <v>50</v>
      </c>
      <c r="E22">
        <v>29</v>
      </c>
      <c r="F22">
        <v>13</v>
      </c>
      <c r="G22">
        <v>42</v>
      </c>
      <c r="H22">
        <v>82</v>
      </c>
      <c r="I22">
        <v>62</v>
      </c>
      <c r="J22">
        <v>20</v>
      </c>
      <c r="K22">
        <v>3</v>
      </c>
      <c r="L22">
        <v>2</v>
      </c>
      <c r="M22">
        <v>1</v>
      </c>
      <c r="N22">
        <v>4</v>
      </c>
      <c r="O22">
        <v>3</v>
      </c>
      <c r="P22">
        <v>1</v>
      </c>
      <c r="Q22">
        <v>16</v>
      </c>
      <c r="R22">
        <v>5</v>
      </c>
      <c r="S22">
        <v>11</v>
      </c>
      <c r="T22">
        <f t="shared" si="0"/>
        <v>141</v>
      </c>
      <c r="U22">
        <f t="shared" si="1"/>
        <v>56</v>
      </c>
      <c r="V22">
        <f t="shared" si="2"/>
        <v>197</v>
      </c>
    </row>
    <row r="23" spans="1:22" x14ac:dyDescent="0.2">
      <c r="A23" s="1" t="s">
        <v>91</v>
      </c>
      <c r="B23">
        <v>38</v>
      </c>
      <c r="C23">
        <v>10</v>
      </c>
      <c r="D23">
        <v>48</v>
      </c>
      <c r="E23">
        <v>27</v>
      </c>
      <c r="F23">
        <v>9</v>
      </c>
      <c r="G23">
        <v>36</v>
      </c>
      <c r="H23">
        <v>75</v>
      </c>
      <c r="I23">
        <v>52</v>
      </c>
      <c r="J23">
        <v>23</v>
      </c>
      <c r="K23">
        <v>2</v>
      </c>
      <c r="L23">
        <v>2</v>
      </c>
      <c r="M23">
        <v>0</v>
      </c>
      <c r="N23">
        <v>4</v>
      </c>
      <c r="O23">
        <v>3</v>
      </c>
      <c r="P23">
        <v>1</v>
      </c>
      <c r="Q23">
        <v>13</v>
      </c>
      <c r="R23">
        <v>5</v>
      </c>
      <c r="S23">
        <v>8</v>
      </c>
      <c r="T23">
        <f t="shared" si="0"/>
        <v>127</v>
      </c>
      <c r="U23">
        <f t="shared" si="1"/>
        <v>51</v>
      </c>
      <c r="V23">
        <f t="shared" si="2"/>
        <v>178</v>
      </c>
    </row>
    <row r="24" spans="1:22" x14ac:dyDescent="0.2">
      <c r="A24" s="1" t="s">
        <v>92</v>
      </c>
      <c r="B24">
        <v>38</v>
      </c>
      <c r="C24">
        <v>11</v>
      </c>
      <c r="D24">
        <v>49</v>
      </c>
      <c r="E24">
        <v>28</v>
      </c>
      <c r="F24">
        <v>13</v>
      </c>
      <c r="G24">
        <v>41</v>
      </c>
      <c r="H24">
        <v>76</v>
      </c>
      <c r="I24">
        <v>53</v>
      </c>
      <c r="J24">
        <v>23</v>
      </c>
      <c r="K24">
        <v>3</v>
      </c>
      <c r="L24">
        <v>2</v>
      </c>
      <c r="M24">
        <v>1</v>
      </c>
      <c r="N24">
        <v>4</v>
      </c>
      <c r="O24">
        <v>3</v>
      </c>
      <c r="P24">
        <v>1</v>
      </c>
      <c r="Q24">
        <v>11</v>
      </c>
      <c r="R24">
        <v>5</v>
      </c>
      <c r="S24">
        <v>6</v>
      </c>
      <c r="T24">
        <f t="shared" si="0"/>
        <v>129</v>
      </c>
      <c r="U24">
        <f t="shared" si="1"/>
        <v>55</v>
      </c>
      <c r="V24">
        <f t="shared" si="2"/>
        <v>184</v>
      </c>
    </row>
    <row r="25" spans="1:22" x14ac:dyDescent="0.2">
      <c r="A25" s="1" t="s">
        <v>93</v>
      </c>
      <c r="B25">
        <v>38</v>
      </c>
      <c r="C25">
        <v>13</v>
      </c>
      <c r="D25">
        <v>51</v>
      </c>
      <c r="E25">
        <v>28</v>
      </c>
      <c r="F25">
        <v>9</v>
      </c>
      <c r="G25">
        <v>37</v>
      </c>
      <c r="H25">
        <v>74</v>
      </c>
      <c r="I25">
        <v>54</v>
      </c>
      <c r="J25">
        <v>20</v>
      </c>
      <c r="K25">
        <v>2</v>
      </c>
      <c r="L25">
        <v>2</v>
      </c>
      <c r="M25">
        <v>0</v>
      </c>
      <c r="N25">
        <v>4</v>
      </c>
      <c r="O25">
        <v>3</v>
      </c>
      <c r="P25">
        <v>1</v>
      </c>
      <c r="Q25">
        <v>12</v>
      </c>
      <c r="R25">
        <v>5</v>
      </c>
      <c r="S25">
        <v>7</v>
      </c>
      <c r="T25">
        <f t="shared" si="0"/>
        <v>130</v>
      </c>
      <c r="U25">
        <f t="shared" si="1"/>
        <v>50</v>
      </c>
      <c r="V25">
        <f t="shared" si="2"/>
        <v>180</v>
      </c>
    </row>
    <row r="26" spans="1:22" x14ac:dyDescent="0.2">
      <c r="A26" s="1" t="s">
        <v>94</v>
      </c>
      <c r="B26">
        <v>38</v>
      </c>
      <c r="C26">
        <v>8</v>
      </c>
      <c r="D26">
        <v>46</v>
      </c>
      <c r="E26">
        <v>28</v>
      </c>
      <c r="F26">
        <v>9</v>
      </c>
      <c r="G26">
        <v>37</v>
      </c>
      <c r="H26">
        <v>77</v>
      </c>
      <c r="I26">
        <v>54</v>
      </c>
      <c r="J26">
        <v>23</v>
      </c>
      <c r="K26">
        <v>2</v>
      </c>
      <c r="L26">
        <v>2</v>
      </c>
      <c r="M26">
        <v>0</v>
      </c>
      <c r="N26">
        <v>5</v>
      </c>
      <c r="O26">
        <v>3</v>
      </c>
      <c r="P26">
        <v>2</v>
      </c>
      <c r="Q26">
        <v>12</v>
      </c>
      <c r="R26">
        <v>5</v>
      </c>
      <c r="S26">
        <v>7</v>
      </c>
      <c r="T26">
        <f t="shared" si="0"/>
        <v>130</v>
      </c>
      <c r="U26">
        <f t="shared" si="1"/>
        <v>49</v>
      </c>
      <c r="V26">
        <f t="shared" si="2"/>
        <v>179</v>
      </c>
    </row>
    <row r="27" spans="1:22" x14ac:dyDescent="0.2">
      <c r="A27" s="1" t="s">
        <v>95</v>
      </c>
      <c r="B27">
        <v>39</v>
      </c>
      <c r="C27">
        <v>8</v>
      </c>
      <c r="D27">
        <v>47</v>
      </c>
      <c r="E27">
        <v>28</v>
      </c>
      <c r="F27">
        <v>11</v>
      </c>
      <c r="G27">
        <v>39</v>
      </c>
      <c r="H27">
        <v>75</v>
      </c>
      <c r="I27">
        <v>54</v>
      </c>
      <c r="J27">
        <v>21</v>
      </c>
      <c r="K27">
        <v>2</v>
      </c>
      <c r="L27">
        <v>2</v>
      </c>
      <c r="M27">
        <v>0</v>
      </c>
      <c r="N27">
        <v>5</v>
      </c>
      <c r="O27">
        <v>3</v>
      </c>
      <c r="P27">
        <v>2</v>
      </c>
      <c r="Q27">
        <v>10</v>
      </c>
      <c r="R27">
        <v>5</v>
      </c>
      <c r="S27">
        <v>5</v>
      </c>
      <c r="T27">
        <f t="shared" si="0"/>
        <v>131</v>
      </c>
      <c r="U27">
        <f t="shared" si="1"/>
        <v>47</v>
      </c>
      <c r="V27">
        <f t="shared" si="2"/>
        <v>178</v>
      </c>
    </row>
    <row r="28" spans="1:22" x14ac:dyDescent="0.2">
      <c r="A28" s="1" t="s">
        <v>96</v>
      </c>
      <c r="B28">
        <v>39</v>
      </c>
      <c r="C28">
        <v>6</v>
      </c>
      <c r="D28">
        <v>45</v>
      </c>
      <c r="E28">
        <v>28</v>
      </c>
      <c r="F28">
        <v>18</v>
      </c>
      <c r="G28">
        <v>46</v>
      </c>
      <c r="H28">
        <v>84</v>
      </c>
      <c r="I28">
        <v>57</v>
      </c>
      <c r="J28">
        <v>27</v>
      </c>
      <c r="K28">
        <v>5</v>
      </c>
      <c r="L28">
        <v>2</v>
      </c>
      <c r="M28">
        <v>3</v>
      </c>
      <c r="N28">
        <v>4</v>
      </c>
      <c r="O28">
        <v>2</v>
      </c>
      <c r="P28">
        <v>2</v>
      </c>
      <c r="Q28">
        <v>12</v>
      </c>
      <c r="R28">
        <v>5</v>
      </c>
      <c r="S28">
        <v>7</v>
      </c>
      <c r="T28">
        <f t="shared" si="0"/>
        <v>133</v>
      </c>
      <c r="U28">
        <f t="shared" si="1"/>
        <v>63</v>
      </c>
      <c r="V28">
        <f t="shared" si="2"/>
        <v>196</v>
      </c>
    </row>
    <row r="29" spans="1:22" x14ac:dyDescent="0.2">
      <c r="A29" s="1" t="s">
        <v>97</v>
      </c>
      <c r="B29">
        <v>41</v>
      </c>
      <c r="C29">
        <v>7</v>
      </c>
      <c r="D29">
        <v>48</v>
      </c>
      <c r="E29">
        <v>28</v>
      </c>
      <c r="F29">
        <v>21</v>
      </c>
      <c r="G29">
        <v>49</v>
      </c>
      <c r="H29">
        <v>81</v>
      </c>
      <c r="I29">
        <v>55</v>
      </c>
      <c r="J29">
        <v>26</v>
      </c>
      <c r="K29">
        <v>3</v>
      </c>
      <c r="L29">
        <v>2</v>
      </c>
      <c r="M29">
        <v>1</v>
      </c>
      <c r="N29">
        <v>4</v>
      </c>
      <c r="O29">
        <v>2</v>
      </c>
      <c r="P29">
        <v>2</v>
      </c>
      <c r="Q29">
        <v>15</v>
      </c>
      <c r="R29">
        <v>5</v>
      </c>
      <c r="S29">
        <v>10</v>
      </c>
      <c r="T29">
        <f t="shared" si="0"/>
        <v>133</v>
      </c>
      <c r="U29">
        <f t="shared" si="1"/>
        <v>67</v>
      </c>
      <c r="V29">
        <f t="shared" si="2"/>
        <v>200</v>
      </c>
    </row>
    <row r="30" spans="1:22" x14ac:dyDescent="0.2">
      <c r="A30" s="1" t="s">
        <v>98</v>
      </c>
      <c r="B30">
        <v>41</v>
      </c>
      <c r="C30">
        <v>6</v>
      </c>
      <c r="D30">
        <v>47</v>
      </c>
      <c r="E30">
        <v>28</v>
      </c>
      <c r="F30">
        <v>23</v>
      </c>
      <c r="G30">
        <v>51</v>
      </c>
      <c r="H30">
        <v>82</v>
      </c>
      <c r="I30">
        <v>56</v>
      </c>
      <c r="J30">
        <v>26</v>
      </c>
      <c r="K30">
        <v>3</v>
      </c>
      <c r="L30">
        <v>2</v>
      </c>
      <c r="M30">
        <v>1</v>
      </c>
      <c r="N30">
        <v>4</v>
      </c>
      <c r="O30">
        <v>2</v>
      </c>
      <c r="P30">
        <v>2</v>
      </c>
      <c r="Q30">
        <v>17</v>
      </c>
      <c r="R30">
        <v>5</v>
      </c>
      <c r="S30">
        <v>12</v>
      </c>
      <c r="T30">
        <f t="shared" si="0"/>
        <v>134</v>
      </c>
      <c r="U30">
        <f t="shared" si="1"/>
        <v>70</v>
      </c>
      <c r="V30">
        <f t="shared" si="2"/>
        <v>204</v>
      </c>
    </row>
    <row r="31" spans="1:22" x14ac:dyDescent="0.2">
      <c r="A31" s="1" t="s">
        <v>99</v>
      </c>
      <c r="B31">
        <v>40</v>
      </c>
      <c r="C31">
        <v>5</v>
      </c>
      <c r="D31">
        <v>45</v>
      </c>
      <c r="E31">
        <v>28</v>
      </c>
      <c r="F31">
        <v>15</v>
      </c>
      <c r="G31">
        <v>43</v>
      </c>
      <c r="H31">
        <v>80</v>
      </c>
      <c r="I31">
        <v>55</v>
      </c>
      <c r="J31">
        <v>25</v>
      </c>
      <c r="K31">
        <v>3</v>
      </c>
      <c r="L31">
        <v>2</v>
      </c>
      <c r="M31">
        <v>1</v>
      </c>
      <c r="N31">
        <v>3</v>
      </c>
      <c r="O31">
        <v>2</v>
      </c>
      <c r="P31">
        <v>1</v>
      </c>
      <c r="Q31">
        <v>12</v>
      </c>
      <c r="R31">
        <v>5</v>
      </c>
      <c r="S31">
        <v>7</v>
      </c>
      <c r="T31">
        <f t="shared" si="0"/>
        <v>132</v>
      </c>
      <c r="U31">
        <f t="shared" si="1"/>
        <v>54</v>
      </c>
      <c r="V31">
        <f t="shared" si="2"/>
        <v>186</v>
      </c>
    </row>
    <row r="32" spans="1:22" x14ac:dyDescent="0.2">
      <c r="A32" s="1" t="s">
        <v>101</v>
      </c>
      <c r="B32">
        <v>39</v>
      </c>
      <c r="C32">
        <v>12</v>
      </c>
      <c r="D32">
        <v>51</v>
      </c>
      <c r="E32">
        <v>28</v>
      </c>
      <c r="F32">
        <v>8</v>
      </c>
      <c r="G32">
        <v>36</v>
      </c>
      <c r="H32">
        <v>76</v>
      </c>
      <c r="I32">
        <v>54</v>
      </c>
      <c r="J32">
        <v>22</v>
      </c>
      <c r="K32">
        <v>2</v>
      </c>
      <c r="L32">
        <v>2</v>
      </c>
      <c r="M32">
        <v>0</v>
      </c>
      <c r="N32">
        <v>4</v>
      </c>
      <c r="O32">
        <v>3</v>
      </c>
      <c r="P32">
        <v>1</v>
      </c>
      <c r="Q32">
        <v>10</v>
      </c>
      <c r="R32">
        <v>5</v>
      </c>
      <c r="S32">
        <v>5</v>
      </c>
      <c r="T32">
        <f t="shared" si="0"/>
        <v>131</v>
      </c>
      <c r="U32">
        <f t="shared" si="1"/>
        <v>48</v>
      </c>
      <c r="V32">
        <f t="shared" si="2"/>
        <v>179</v>
      </c>
    </row>
    <row r="33" spans="1:22" x14ac:dyDescent="0.2">
      <c r="A33" s="1" t="s">
        <v>102</v>
      </c>
      <c r="B33">
        <v>40</v>
      </c>
      <c r="C33">
        <v>8</v>
      </c>
      <c r="D33">
        <v>48</v>
      </c>
      <c r="E33">
        <v>28</v>
      </c>
      <c r="F33">
        <v>14</v>
      </c>
      <c r="G33">
        <v>42</v>
      </c>
      <c r="H33">
        <v>90</v>
      </c>
      <c r="I33">
        <v>55</v>
      </c>
      <c r="J33">
        <v>35</v>
      </c>
      <c r="K33">
        <v>2</v>
      </c>
      <c r="L33">
        <v>2</v>
      </c>
      <c r="M33">
        <v>0</v>
      </c>
      <c r="N33">
        <v>4</v>
      </c>
      <c r="O33">
        <v>3</v>
      </c>
      <c r="P33">
        <v>1</v>
      </c>
      <c r="Q33">
        <v>12</v>
      </c>
      <c r="R33">
        <v>5</v>
      </c>
      <c r="S33">
        <v>7</v>
      </c>
      <c r="T33">
        <f t="shared" si="0"/>
        <v>133</v>
      </c>
      <c r="U33">
        <f t="shared" si="1"/>
        <v>65</v>
      </c>
      <c r="V33">
        <f t="shared" si="2"/>
        <v>198</v>
      </c>
    </row>
    <row r="34" spans="1:22" x14ac:dyDescent="0.2">
      <c r="A34" s="1" t="s">
        <v>103</v>
      </c>
      <c r="B34">
        <v>41</v>
      </c>
      <c r="C34">
        <v>6</v>
      </c>
      <c r="D34">
        <v>47</v>
      </c>
      <c r="E34">
        <v>28</v>
      </c>
      <c r="F34">
        <v>18</v>
      </c>
      <c r="G34">
        <v>46</v>
      </c>
      <c r="H34">
        <v>83</v>
      </c>
      <c r="I34">
        <v>55</v>
      </c>
      <c r="J34">
        <v>28</v>
      </c>
      <c r="K34">
        <v>3</v>
      </c>
      <c r="L34">
        <v>2</v>
      </c>
      <c r="M34">
        <v>1</v>
      </c>
      <c r="N34">
        <v>3</v>
      </c>
      <c r="O34">
        <v>2</v>
      </c>
      <c r="P34">
        <v>1</v>
      </c>
      <c r="Q34">
        <v>12</v>
      </c>
      <c r="R34">
        <v>5</v>
      </c>
      <c r="S34">
        <v>7</v>
      </c>
      <c r="T34">
        <f t="shared" si="0"/>
        <v>133</v>
      </c>
      <c r="U34">
        <f t="shared" si="1"/>
        <v>61</v>
      </c>
      <c r="V34">
        <f t="shared" si="2"/>
        <v>194</v>
      </c>
    </row>
    <row r="35" spans="1:22" x14ac:dyDescent="0.2">
      <c r="A35" s="1" t="s">
        <v>104</v>
      </c>
      <c r="B35">
        <v>40</v>
      </c>
      <c r="C35">
        <v>6</v>
      </c>
      <c r="D35">
        <v>46</v>
      </c>
      <c r="E35">
        <v>28</v>
      </c>
      <c r="F35">
        <v>18</v>
      </c>
      <c r="G35">
        <v>46</v>
      </c>
      <c r="H35">
        <v>83</v>
      </c>
      <c r="I35">
        <v>55</v>
      </c>
      <c r="J35">
        <v>28</v>
      </c>
      <c r="K35">
        <v>3</v>
      </c>
      <c r="L35">
        <v>2</v>
      </c>
      <c r="M35">
        <v>1</v>
      </c>
      <c r="N35">
        <v>3</v>
      </c>
      <c r="O35">
        <v>2</v>
      </c>
      <c r="P35">
        <v>1</v>
      </c>
      <c r="Q35">
        <v>12</v>
      </c>
      <c r="R35">
        <v>5</v>
      </c>
      <c r="S35">
        <v>7</v>
      </c>
      <c r="T35">
        <f t="shared" si="0"/>
        <v>132</v>
      </c>
      <c r="U35">
        <f t="shared" si="1"/>
        <v>61</v>
      </c>
      <c r="V35">
        <f t="shared" si="2"/>
        <v>193</v>
      </c>
    </row>
    <row r="36" spans="1:22" x14ac:dyDescent="0.2">
      <c r="A36" s="1" t="s">
        <v>105</v>
      </c>
      <c r="B36">
        <v>38</v>
      </c>
      <c r="C36">
        <v>9</v>
      </c>
      <c r="D36">
        <v>47</v>
      </c>
      <c r="E36">
        <v>28</v>
      </c>
      <c r="F36">
        <v>11</v>
      </c>
      <c r="G36">
        <v>39</v>
      </c>
      <c r="H36">
        <v>71</v>
      </c>
      <c r="I36">
        <v>54</v>
      </c>
      <c r="J36">
        <v>17</v>
      </c>
      <c r="K36">
        <v>2</v>
      </c>
      <c r="L36">
        <v>2</v>
      </c>
      <c r="M36">
        <v>0</v>
      </c>
      <c r="N36">
        <v>4</v>
      </c>
      <c r="O36">
        <v>3</v>
      </c>
      <c r="P36">
        <v>1</v>
      </c>
      <c r="Q36">
        <v>13</v>
      </c>
      <c r="R36">
        <v>5</v>
      </c>
      <c r="S36">
        <v>8</v>
      </c>
      <c r="T36">
        <f t="shared" si="0"/>
        <v>130</v>
      </c>
      <c r="U36">
        <f t="shared" si="1"/>
        <v>46</v>
      </c>
      <c r="V36">
        <f t="shared" si="2"/>
        <v>176</v>
      </c>
    </row>
    <row r="37" spans="1:22" x14ac:dyDescent="0.2">
      <c r="A37" s="1" t="s">
        <v>106</v>
      </c>
      <c r="B37">
        <v>38</v>
      </c>
      <c r="C37">
        <v>7</v>
      </c>
      <c r="D37">
        <v>45</v>
      </c>
      <c r="E37">
        <v>28</v>
      </c>
      <c r="F37">
        <v>12</v>
      </c>
      <c r="G37">
        <v>40</v>
      </c>
      <c r="H37">
        <v>75</v>
      </c>
      <c r="I37">
        <v>54</v>
      </c>
      <c r="J37">
        <v>21</v>
      </c>
      <c r="K37">
        <v>4</v>
      </c>
      <c r="L37">
        <v>2</v>
      </c>
      <c r="M37">
        <v>2</v>
      </c>
      <c r="N37">
        <v>5</v>
      </c>
      <c r="O37">
        <v>3</v>
      </c>
      <c r="P37">
        <v>2</v>
      </c>
      <c r="Q37">
        <v>12</v>
      </c>
      <c r="R37">
        <v>5</v>
      </c>
      <c r="S37">
        <v>7</v>
      </c>
      <c r="T37">
        <f t="shared" si="0"/>
        <v>130</v>
      </c>
      <c r="U37">
        <f t="shared" si="1"/>
        <v>51</v>
      </c>
      <c r="V37">
        <f t="shared" si="2"/>
        <v>181</v>
      </c>
    </row>
    <row r="38" spans="1:22" x14ac:dyDescent="0.2">
      <c r="A38" s="1" t="s">
        <v>109</v>
      </c>
      <c r="B38">
        <v>38</v>
      </c>
      <c r="C38">
        <v>9</v>
      </c>
      <c r="D38">
        <v>47</v>
      </c>
      <c r="E38">
        <v>28</v>
      </c>
      <c r="F38">
        <v>11</v>
      </c>
      <c r="G38">
        <v>39</v>
      </c>
      <c r="H38">
        <v>77</v>
      </c>
      <c r="I38">
        <v>54</v>
      </c>
      <c r="J38">
        <v>23</v>
      </c>
      <c r="K38">
        <v>2</v>
      </c>
      <c r="L38">
        <v>2</v>
      </c>
      <c r="M38">
        <v>0</v>
      </c>
      <c r="N38">
        <v>4</v>
      </c>
      <c r="O38">
        <v>3</v>
      </c>
      <c r="P38">
        <v>1</v>
      </c>
      <c r="Q38">
        <v>11</v>
      </c>
      <c r="R38">
        <v>5</v>
      </c>
      <c r="S38">
        <v>6</v>
      </c>
      <c r="T38">
        <f t="shared" si="0"/>
        <v>130</v>
      </c>
      <c r="U38">
        <f t="shared" si="1"/>
        <v>50</v>
      </c>
      <c r="V38">
        <f t="shared" si="2"/>
        <v>180</v>
      </c>
    </row>
    <row r="39" spans="1:22" x14ac:dyDescent="0.2">
      <c r="A39" s="1" t="s">
        <v>110</v>
      </c>
      <c r="B39">
        <v>38</v>
      </c>
      <c r="C39">
        <v>8</v>
      </c>
      <c r="D39">
        <v>46</v>
      </c>
      <c r="E39">
        <v>28</v>
      </c>
      <c r="F39">
        <v>9</v>
      </c>
      <c r="G39">
        <v>37</v>
      </c>
      <c r="H39">
        <v>76</v>
      </c>
      <c r="I39">
        <v>54</v>
      </c>
      <c r="J39">
        <v>22</v>
      </c>
      <c r="K39">
        <v>4</v>
      </c>
      <c r="L39">
        <v>2</v>
      </c>
      <c r="M39">
        <v>2</v>
      </c>
      <c r="N39">
        <v>4</v>
      </c>
      <c r="O39">
        <v>3</v>
      </c>
      <c r="P39">
        <v>1</v>
      </c>
      <c r="Q39">
        <v>13</v>
      </c>
      <c r="R39">
        <v>5</v>
      </c>
      <c r="S39">
        <v>8</v>
      </c>
      <c r="T39">
        <f t="shared" si="0"/>
        <v>130</v>
      </c>
      <c r="U39">
        <f t="shared" si="1"/>
        <v>50</v>
      </c>
      <c r="V39">
        <f t="shared" si="2"/>
        <v>180</v>
      </c>
    </row>
    <row r="40" spans="1:22" x14ac:dyDescent="0.2">
      <c r="A40" s="1" t="s">
        <v>111</v>
      </c>
      <c r="B40">
        <v>38</v>
      </c>
      <c r="C40">
        <v>8</v>
      </c>
      <c r="D40">
        <v>46</v>
      </c>
      <c r="E40">
        <v>28</v>
      </c>
      <c r="F40">
        <v>9</v>
      </c>
      <c r="G40">
        <v>37</v>
      </c>
      <c r="H40">
        <v>72</v>
      </c>
      <c r="I40">
        <v>54</v>
      </c>
      <c r="J40">
        <v>18</v>
      </c>
      <c r="K40">
        <v>2</v>
      </c>
      <c r="L40">
        <v>2</v>
      </c>
      <c r="M40">
        <v>0</v>
      </c>
      <c r="N40">
        <v>4</v>
      </c>
      <c r="O40">
        <v>3</v>
      </c>
      <c r="P40">
        <v>1</v>
      </c>
      <c r="Q40">
        <v>11</v>
      </c>
      <c r="R40">
        <v>5</v>
      </c>
      <c r="S40">
        <v>6</v>
      </c>
      <c r="T40">
        <f t="shared" si="0"/>
        <v>130</v>
      </c>
      <c r="U40">
        <f t="shared" si="1"/>
        <v>42</v>
      </c>
      <c r="V40">
        <f t="shared" si="2"/>
        <v>172</v>
      </c>
    </row>
    <row r="41" spans="1:22" x14ac:dyDescent="0.2">
      <c r="A41" s="1" t="s">
        <v>112</v>
      </c>
      <c r="B41">
        <v>38</v>
      </c>
      <c r="C41">
        <v>7</v>
      </c>
      <c r="D41">
        <v>45</v>
      </c>
      <c r="E41">
        <v>29</v>
      </c>
      <c r="F41">
        <v>14</v>
      </c>
      <c r="G41">
        <v>43</v>
      </c>
      <c r="H41">
        <v>80</v>
      </c>
      <c r="I41">
        <v>54</v>
      </c>
      <c r="J41">
        <v>26</v>
      </c>
      <c r="K41">
        <v>2</v>
      </c>
      <c r="L41">
        <v>2</v>
      </c>
      <c r="M41">
        <v>0</v>
      </c>
      <c r="N41">
        <v>2</v>
      </c>
      <c r="O41">
        <v>2</v>
      </c>
      <c r="P41">
        <v>0</v>
      </c>
      <c r="Q41">
        <v>11</v>
      </c>
      <c r="R41">
        <v>5</v>
      </c>
      <c r="S41">
        <v>6</v>
      </c>
      <c r="T41">
        <f t="shared" si="0"/>
        <v>130</v>
      </c>
      <c r="U41">
        <f t="shared" si="1"/>
        <v>53</v>
      </c>
      <c r="V41">
        <f t="shared" si="2"/>
        <v>183</v>
      </c>
    </row>
    <row r="42" spans="1:22" x14ac:dyDescent="0.2">
      <c r="A42" s="1" t="s">
        <v>113</v>
      </c>
      <c r="B42">
        <v>39</v>
      </c>
      <c r="C42">
        <v>10</v>
      </c>
      <c r="D42">
        <v>49</v>
      </c>
      <c r="E42">
        <v>28</v>
      </c>
      <c r="F42">
        <v>16</v>
      </c>
      <c r="G42">
        <v>44</v>
      </c>
      <c r="H42">
        <v>78</v>
      </c>
      <c r="I42">
        <v>55</v>
      </c>
      <c r="J42">
        <v>23</v>
      </c>
      <c r="K42">
        <v>4</v>
      </c>
      <c r="L42">
        <v>2</v>
      </c>
      <c r="M42">
        <v>2</v>
      </c>
      <c r="N42">
        <v>5</v>
      </c>
      <c r="O42">
        <v>3</v>
      </c>
      <c r="P42">
        <v>2</v>
      </c>
      <c r="Q42">
        <v>12</v>
      </c>
      <c r="R42">
        <v>5</v>
      </c>
      <c r="S42">
        <v>7</v>
      </c>
      <c r="T42">
        <f t="shared" si="0"/>
        <v>132</v>
      </c>
      <c r="U42">
        <f t="shared" si="1"/>
        <v>60</v>
      </c>
      <c r="V42">
        <f t="shared" si="2"/>
        <v>192</v>
      </c>
    </row>
    <row r="43" spans="1:22" x14ac:dyDescent="0.2">
      <c r="A43" s="1" t="s">
        <v>114</v>
      </c>
      <c r="B43">
        <v>40</v>
      </c>
      <c r="C43">
        <v>7</v>
      </c>
      <c r="D43">
        <v>47</v>
      </c>
      <c r="E43">
        <v>28</v>
      </c>
      <c r="F43">
        <v>9</v>
      </c>
      <c r="G43">
        <v>37</v>
      </c>
      <c r="H43">
        <v>78</v>
      </c>
      <c r="I43">
        <v>55</v>
      </c>
      <c r="J43">
        <v>23</v>
      </c>
      <c r="K43">
        <v>3</v>
      </c>
      <c r="L43">
        <v>2</v>
      </c>
      <c r="M43">
        <v>1</v>
      </c>
      <c r="N43">
        <v>3</v>
      </c>
      <c r="O43">
        <v>3</v>
      </c>
      <c r="P43">
        <v>0</v>
      </c>
      <c r="Q43">
        <v>10</v>
      </c>
      <c r="R43">
        <v>6</v>
      </c>
      <c r="S43">
        <v>4</v>
      </c>
      <c r="T43">
        <f t="shared" si="0"/>
        <v>134</v>
      </c>
      <c r="U43">
        <f t="shared" si="1"/>
        <v>44</v>
      </c>
      <c r="V43">
        <f t="shared" si="2"/>
        <v>178</v>
      </c>
    </row>
    <row r="44" spans="1:22" x14ac:dyDescent="0.2">
      <c r="A44" s="1" t="s">
        <v>116</v>
      </c>
      <c r="B44">
        <v>38</v>
      </c>
      <c r="C44">
        <v>9</v>
      </c>
      <c r="D44">
        <v>47</v>
      </c>
      <c r="E44">
        <v>28</v>
      </c>
      <c r="F44">
        <v>11</v>
      </c>
      <c r="G44">
        <v>39</v>
      </c>
      <c r="H44">
        <v>80</v>
      </c>
      <c r="I44">
        <v>55</v>
      </c>
      <c r="J44">
        <v>25</v>
      </c>
      <c r="K44">
        <v>3</v>
      </c>
      <c r="L44">
        <v>2</v>
      </c>
      <c r="M44">
        <v>1</v>
      </c>
      <c r="N44">
        <v>6</v>
      </c>
      <c r="O44">
        <v>3</v>
      </c>
      <c r="P44">
        <v>3</v>
      </c>
      <c r="Q44">
        <v>12</v>
      </c>
      <c r="R44">
        <v>5</v>
      </c>
      <c r="S44">
        <v>7</v>
      </c>
      <c r="T44">
        <f t="shared" si="0"/>
        <v>131</v>
      </c>
      <c r="U44">
        <f t="shared" si="1"/>
        <v>56</v>
      </c>
      <c r="V44">
        <f t="shared" si="2"/>
        <v>187</v>
      </c>
    </row>
    <row r="45" spans="1:22" x14ac:dyDescent="0.2">
      <c r="A45" s="1" t="s">
        <v>117</v>
      </c>
      <c r="B45">
        <v>40</v>
      </c>
      <c r="C45">
        <v>7</v>
      </c>
      <c r="D45">
        <v>47</v>
      </c>
      <c r="E45">
        <v>28</v>
      </c>
      <c r="F45">
        <v>9</v>
      </c>
      <c r="G45">
        <v>37</v>
      </c>
      <c r="H45">
        <v>74</v>
      </c>
      <c r="I45">
        <v>54</v>
      </c>
      <c r="J45">
        <v>20</v>
      </c>
      <c r="K45">
        <v>2</v>
      </c>
      <c r="L45">
        <v>2</v>
      </c>
      <c r="M45">
        <v>0</v>
      </c>
      <c r="N45">
        <v>3</v>
      </c>
      <c r="O45">
        <v>3</v>
      </c>
      <c r="P45">
        <v>0</v>
      </c>
      <c r="Q45">
        <v>10</v>
      </c>
      <c r="R45">
        <v>5</v>
      </c>
      <c r="S45">
        <v>5</v>
      </c>
      <c r="T45">
        <f t="shared" si="0"/>
        <v>132</v>
      </c>
      <c r="U45">
        <f t="shared" si="1"/>
        <v>41</v>
      </c>
      <c r="V45">
        <f t="shared" si="2"/>
        <v>173</v>
      </c>
    </row>
    <row r="46" spans="1:22" x14ac:dyDescent="0.2">
      <c r="A46" s="1" t="s">
        <v>118</v>
      </c>
      <c r="B46">
        <v>38</v>
      </c>
      <c r="C46">
        <v>7</v>
      </c>
      <c r="D46">
        <v>45</v>
      </c>
      <c r="E46">
        <v>28</v>
      </c>
      <c r="F46">
        <v>11</v>
      </c>
      <c r="G46">
        <v>39</v>
      </c>
      <c r="H46">
        <v>76</v>
      </c>
      <c r="I46">
        <v>55</v>
      </c>
      <c r="J46">
        <v>21</v>
      </c>
      <c r="K46">
        <v>3</v>
      </c>
      <c r="L46">
        <v>2</v>
      </c>
      <c r="M46">
        <v>1</v>
      </c>
      <c r="N46">
        <v>5</v>
      </c>
      <c r="O46">
        <v>3</v>
      </c>
      <c r="P46">
        <v>2</v>
      </c>
      <c r="Q46">
        <v>12</v>
      </c>
      <c r="R46">
        <v>5</v>
      </c>
      <c r="S46">
        <v>7</v>
      </c>
      <c r="T46">
        <f t="shared" si="0"/>
        <v>131</v>
      </c>
      <c r="U46">
        <f t="shared" si="1"/>
        <v>49</v>
      </c>
      <c r="V46">
        <f t="shared" si="2"/>
        <v>180</v>
      </c>
    </row>
    <row r="47" spans="1:22" x14ac:dyDescent="0.2">
      <c r="A47" s="1" t="s">
        <v>120</v>
      </c>
      <c r="B47">
        <v>38</v>
      </c>
      <c r="C47">
        <v>8</v>
      </c>
      <c r="D47">
        <v>46</v>
      </c>
      <c r="E47">
        <v>28</v>
      </c>
      <c r="F47">
        <v>13</v>
      </c>
      <c r="G47">
        <v>41</v>
      </c>
      <c r="H47">
        <v>81</v>
      </c>
      <c r="I47">
        <v>57</v>
      </c>
      <c r="J47">
        <v>24</v>
      </c>
      <c r="K47">
        <v>2</v>
      </c>
      <c r="L47">
        <v>2</v>
      </c>
      <c r="M47">
        <v>0</v>
      </c>
      <c r="N47">
        <v>6</v>
      </c>
      <c r="O47">
        <v>4</v>
      </c>
      <c r="P47">
        <v>2</v>
      </c>
      <c r="Q47">
        <v>10</v>
      </c>
      <c r="R47">
        <v>5</v>
      </c>
      <c r="S47">
        <v>5</v>
      </c>
      <c r="T47">
        <f t="shared" si="0"/>
        <v>134</v>
      </c>
      <c r="U47">
        <f t="shared" si="1"/>
        <v>52</v>
      </c>
      <c r="V47">
        <f t="shared" si="2"/>
        <v>186</v>
      </c>
    </row>
    <row r="48" spans="1:22" x14ac:dyDescent="0.2">
      <c r="A48" s="1" t="s">
        <v>122</v>
      </c>
      <c r="B48">
        <v>39</v>
      </c>
      <c r="C48">
        <v>5</v>
      </c>
      <c r="D48">
        <v>44</v>
      </c>
      <c r="E48">
        <v>28</v>
      </c>
      <c r="F48">
        <v>17</v>
      </c>
      <c r="G48">
        <v>45</v>
      </c>
      <c r="H48">
        <v>82</v>
      </c>
      <c r="I48">
        <v>56</v>
      </c>
      <c r="J48">
        <v>26</v>
      </c>
      <c r="K48">
        <v>4</v>
      </c>
      <c r="L48">
        <v>2</v>
      </c>
      <c r="M48">
        <v>2</v>
      </c>
      <c r="N48">
        <v>5</v>
      </c>
      <c r="O48">
        <v>3</v>
      </c>
      <c r="P48">
        <v>2</v>
      </c>
      <c r="Q48">
        <v>11</v>
      </c>
      <c r="R48">
        <v>5</v>
      </c>
      <c r="S48">
        <v>6</v>
      </c>
      <c r="T48">
        <f t="shared" si="0"/>
        <v>133</v>
      </c>
      <c r="U48">
        <f t="shared" si="1"/>
        <v>58</v>
      </c>
      <c r="V48">
        <f t="shared" si="2"/>
        <v>191</v>
      </c>
    </row>
    <row r="49" spans="1:22" x14ac:dyDescent="0.2">
      <c r="A49" s="1" t="s">
        <v>123</v>
      </c>
      <c r="B49">
        <v>40</v>
      </c>
      <c r="C49">
        <v>12</v>
      </c>
      <c r="D49">
        <v>52</v>
      </c>
      <c r="E49">
        <v>28</v>
      </c>
      <c r="F49">
        <v>16</v>
      </c>
      <c r="G49">
        <v>44</v>
      </c>
      <c r="H49">
        <v>90</v>
      </c>
      <c r="I49">
        <v>56</v>
      </c>
      <c r="J49">
        <v>34</v>
      </c>
      <c r="K49">
        <v>2</v>
      </c>
      <c r="L49">
        <v>2</v>
      </c>
      <c r="M49">
        <v>0</v>
      </c>
      <c r="N49">
        <v>4</v>
      </c>
      <c r="O49">
        <v>2</v>
      </c>
      <c r="P49">
        <v>2</v>
      </c>
      <c r="Q49">
        <v>11</v>
      </c>
      <c r="R49">
        <v>5</v>
      </c>
      <c r="S49">
        <v>6</v>
      </c>
      <c r="T49">
        <f t="shared" si="0"/>
        <v>133</v>
      </c>
      <c r="U49">
        <f t="shared" si="1"/>
        <v>70</v>
      </c>
      <c r="V49">
        <f t="shared" si="2"/>
        <v>203</v>
      </c>
    </row>
    <row r="50" spans="1:22" x14ac:dyDescent="0.2">
      <c r="A50" s="1" t="s">
        <v>126</v>
      </c>
      <c r="B50">
        <v>38</v>
      </c>
      <c r="C50">
        <v>8</v>
      </c>
      <c r="D50">
        <v>46</v>
      </c>
      <c r="E50">
        <v>28</v>
      </c>
      <c r="F50">
        <v>9</v>
      </c>
      <c r="G50">
        <v>37</v>
      </c>
      <c r="H50">
        <v>76</v>
      </c>
      <c r="I50">
        <v>54</v>
      </c>
      <c r="J50">
        <v>22</v>
      </c>
      <c r="K50">
        <v>2</v>
      </c>
      <c r="L50">
        <v>2</v>
      </c>
      <c r="M50">
        <v>0</v>
      </c>
      <c r="N50">
        <v>4</v>
      </c>
      <c r="O50">
        <v>3</v>
      </c>
      <c r="P50">
        <v>1</v>
      </c>
      <c r="Q50">
        <v>12</v>
      </c>
      <c r="R50">
        <v>5</v>
      </c>
      <c r="S50">
        <v>7</v>
      </c>
      <c r="T50">
        <f t="shared" si="0"/>
        <v>130</v>
      </c>
      <c r="U50">
        <f t="shared" si="1"/>
        <v>47</v>
      </c>
      <c r="V50">
        <f t="shared" si="2"/>
        <v>177</v>
      </c>
    </row>
    <row r="51" spans="1:22" x14ac:dyDescent="0.2">
      <c r="A51" s="1" t="s">
        <v>127</v>
      </c>
      <c r="B51">
        <v>39</v>
      </c>
      <c r="C51">
        <v>10</v>
      </c>
      <c r="D51">
        <v>49</v>
      </c>
      <c r="E51">
        <v>28</v>
      </c>
      <c r="F51">
        <v>19</v>
      </c>
      <c r="G51">
        <v>47</v>
      </c>
      <c r="H51">
        <v>80</v>
      </c>
      <c r="I51">
        <v>54</v>
      </c>
      <c r="J51">
        <v>26</v>
      </c>
      <c r="K51">
        <v>3</v>
      </c>
      <c r="L51">
        <v>2</v>
      </c>
      <c r="M51">
        <v>1</v>
      </c>
      <c r="N51">
        <v>3</v>
      </c>
      <c r="O51">
        <v>2</v>
      </c>
      <c r="P51">
        <v>1</v>
      </c>
      <c r="Q51">
        <v>12</v>
      </c>
      <c r="R51">
        <v>5</v>
      </c>
      <c r="S51">
        <v>7</v>
      </c>
      <c r="T51">
        <f t="shared" si="0"/>
        <v>130</v>
      </c>
      <c r="U51">
        <f t="shared" si="1"/>
        <v>64</v>
      </c>
      <c r="V51">
        <f t="shared" si="2"/>
        <v>194</v>
      </c>
    </row>
    <row r="52" spans="1:22" x14ac:dyDescent="0.2">
      <c r="A52" s="1" t="s">
        <v>129</v>
      </c>
      <c r="B52">
        <v>40</v>
      </c>
      <c r="C52">
        <v>7</v>
      </c>
      <c r="D52">
        <v>47</v>
      </c>
      <c r="E52">
        <v>28</v>
      </c>
      <c r="F52">
        <v>11</v>
      </c>
      <c r="G52">
        <v>39</v>
      </c>
      <c r="H52">
        <v>86</v>
      </c>
      <c r="I52">
        <v>57</v>
      </c>
      <c r="J52">
        <v>29</v>
      </c>
      <c r="K52">
        <v>2</v>
      </c>
      <c r="L52">
        <v>2</v>
      </c>
      <c r="M52">
        <v>0</v>
      </c>
      <c r="N52">
        <v>4</v>
      </c>
      <c r="O52">
        <v>3</v>
      </c>
      <c r="P52">
        <v>1</v>
      </c>
      <c r="Q52">
        <v>14</v>
      </c>
      <c r="R52">
        <v>5</v>
      </c>
      <c r="S52">
        <v>9</v>
      </c>
      <c r="T52">
        <f t="shared" si="0"/>
        <v>135</v>
      </c>
      <c r="U52">
        <f t="shared" si="1"/>
        <v>57</v>
      </c>
      <c r="V52">
        <f t="shared" si="2"/>
        <v>192</v>
      </c>
    </row>
    <row r="53" spans="1:22" x14ac:dyDescent="0.2">
      <c r="A53" s="1" t="s">
        <v>130</v>
      </c>
      <c r="B53">
        <v>39</v>
      </c>
      <c r="C53">
        <v>10</v>
      </c>
      <c r="D53">
        <v>49</v>
      </c>
      <c r="E53">
        <v>28</v>
      </c>
      <c r="F53">
        <v>14</v>
      </c>
      <c r="G53">
        <v>42</v>
      </c>
      <c r="H53">
        <v>87</v>
      </c>
      <c r="I53">
        <v>56</v>
      </c>
      <c r="J53">
        <v>31</v>
      </c>
      <c r="K53">
        <v>2</v>
      </c>
      <c r="L53">
        <v>2</v>
      </c>
      <c r="M53">
        <v>0</v>
      </c>
      <c r="N53">
        <v>4</v>
      </c>
      <c r="O53">
        <v>2</v>
      </c>
      <c r="P53">
        <v>2</v>
      </c>
      <c r="Q53">
        <v>10</v>
      </c>
      <c r="R53">
        <v>5</v>
      </c>
      <c r="S53">
        <v>5</v>
      </c>
      <c r="T53">
        <f t="shared" si="0"/>
        <v>132</v>
      </c>
      <c r="U53">
        <f t="shared" si="1"/>
        <v>62</v>
      </c>
      <c r="V53">
        <f t="shared" si="2"/>
        <v>194</v>
      </c>
    </row>
    <row r="54" spans="1:22" x14ac:dyDescent="0.2">
      <c r="A54" s="1" t="s">
        <v>131</v>
      </c>
      <c r="B54">
        <v>38</v>
      </c>
      <c r="C54">
        <v>7</v>
      </c>
      <c r="D54">
        <v>45</v>
      </c>
      <c r="E54">
        <v>28</v>
      </c>
      <c r="F54">
        <v>17</v>
      </c>
      <c r="G54">
        <v>45</v>
      </c>
      <c r="H54">
        <v>83</v>
      </c>
      <c r="I54">
        <v>56</v>
      </c>
      <c r="J54">
        <v>27</v>
      </c>
      <c r="K54">
        <v>3</v>
      </c>
      <c r="L54">
        <v>2</v>
      </c>
      <c r="M54">
        <v>1</v>
      </c>
      <c r="N54">
        <v>2</v>
      </c>
      <c r="O54">
        <v>2</v>
      </c>
      <c r="P54">
        <v>0</v>
      </c>
      <c r="Q54">
        <v>13</v>
      </c>
      <c r="R54">
        <v>5</v>
      </c>
      <c r="S54">
        <v>8</v>
      </c>
      <c r="T54">
        <f t="shared" si="0"/>
        <v>131</v>
      </c>
      <c r="U54">
        <f t="shared" si="1"/>
        <v>60</v>
      </c>
      <c r="V54">
        <f t="shared" si="2"/>
        <v>191</v>
      </c>
    </row>
    <row r="55" spans="1:22" x14ac:dyDescent="0.2">
      <c r="A55" s="1" t="s">
        <v>132</v>
      </c>
      <c r="B55">
        <v>39</v>
      </c>
      <c r="C55">
        <v>13</v>
      </c>
      <c r="D55">
        <v>52</v>
      </c>
      <c r="E55">
        <v>28</v>
      </c>
      <c r="F55">
        <v>18</v>
      </c>
      <c r="G55">
        <v>46</v>
      </c>
      <c r="H55">
        <v>84</v>
      </c>
      <c r="I55">
        <v>57</v>
      </c>
      <c r="J55">
        <v>27</v>
      </c>
      <c r="K55">
        <v>2</v>
      </c>
      <c r="L55">
        <v>2</v>
      </c>
      <c r="M55">
        <v>0</v>
      </c>
      <c r="N55">
        <v>4</v>
      </c>
      <c r="O55">
        <v>2</v>
      </c>
      <c r="P55">
        <v>2</v>
      </c>
      <c r="Q55">
        <v>16</v>
      </c>
      <c r="R55">
        <v>5</v>
      </c>
      <c r="S55">
        <v>11</v>
      </c>
      <c r="T55">
        <f t="shared" si="0"/>
        <v>133</v>
      </c>
      <c r="U55">
        <f t="shared" si="1"/>
        <v>71</v>
      </c>
      <c r="V55">
        <f t="shared" si="2"/>
        <v>204</v>
      </c>
    </row>
    <row r="56" spans="1:22" x14ac:dyDescent="0.2">
      <c r="A56" s="1" t="s">
        <v>133</v>
      </c>
      <c r="B56">
        <v>39</v>
      </c>
      <c r="C56">
        <v>11</v>
      </c>
      <c r="D56">
        <v>50</v>
      </c>
      <c r="E56">
        <v>28</v>
      </c>
      <c r="F56">
        <v>8</v>
      </c>
      <c r="G56">
        <v>36</v>
      </c>
      <c r="H56">
        <v>74</v>
      </c>
      <c r="I56">
        <v>54</v>
      </c>
      <c r="J56">
        <v>20</v>
      </c>
      <c r="K56">
        <v>2</v>
      </c>
      <c r="L56">
        <v>2</v>
      </c>
      <c r="M56">
        <v>0</v>
      </c>
      <c r="N56">
        <v>5</v>
      </c>
      <c r="O56">
        <v>3</v>
      </c>
      <c r="P56">
        <v>2</v>
      </c>
      <c r="Q56">
        <v>11</v>
      </c>
      <c r="R56">
        <v>5</v>
      </c>
      <c r="S56">
        <v>6</v>
      </c>
      <c r="T56">
        <f t="shared" si="0"/>
        <v>131</v>
      </c>
      <c r="U56">
        <f t="shared" si="1"/>
        <v>47</v>
      </c>
      <c r="V56">
        <f t="shared" si="2"/>
        <v>178</v>
      </c>
    </row>
    <row r="57" spans="1:22" x14ac:dyDescent="0.2">
      <c r="A57" s="1" t="s">
        <v>134</v>
      </c>
      <c r="B57">
        <v>39</v>
      </c>
      <c r="C57">
        <v>10</v>
      </c>
      <c r="D57">
        <v>49</v>
      </c>
      <c r="E57">
        <v>28</v>
      </c>
      <c r="F57">
        <v>9</v>
      </c>
      <c r="G57">
        <v>37</v>
      </c>
      <c r="H57">
        <v>77</v>
      </c>
      <c r="I57">
        <v>54</v>
      </c>
      <c r="J57">
        <v>23</v>
      </c>
      <c r="K57">
        <v>4</v>
      </c>
      <c r="L57">
        <v>2</v>
      </c>
      <c r="M57">
        <v>2</v>
      </c>
      <c r="N57">
        <v>4</v>
      </c>
      <c r="O57">
        <v>3</v>
      </c>
      <c r="P57">
        <v>1</v>
      </c>
      <c r="Q57">
        <v>11</v>
      </c>
      <c r="R57">
        <v>5</v>
      </c>
      <c r="S57">
        <v>6</v>
      </c>
      <c r="T57">
        <f t="shared" si="0"/>
        <v>131</v>
      </c>
      <c r="U57">
        <f t="shared" si="1"/>
        <v>51</v>
      </c>
      <c r="V57">
        <f t="shared" si="2"/>
        <v>182</v>
      </c>
    </row>
    <row r="58" spans="1:22" x14ac:dyDescent="0.2">
      <c r="A58" s="1" t="s">
        <v>135</v>
      </c>
      <c r="B58">
        <v>39</v>
      </c>
      <c r="C58">
        <v>10</v>
      </c>
      <c r="D58">
        <v>49</v>
      </c>
      <c r="E58">
        <v>28</v>
      </c>
      <c r="F58">
        <v>11</v>
      </c>
      <c r="G58">
        <v>39</v>
      </c>
      <c r="H58">
        <v>79</v>
      </c>
      <c r="I58">
        <v>55</v>
      </c>
      <c r="J58">
        <v>24</v>
      </c>
      <c r="K58">
        <v>4</v>
      </c>
      <c r="L58">
        <v>2</v>
      </c>
      <c r="M58">
        <v>2</v>
      </c>
      <c r="N58">
        <v>4</v>
      </c>
      <c r="O58">
        <v>3</v>
      </c>
      <c r="P58">
        <v>1</v>
      </c>
      <c r="Q58">
        <v>12</v>
      </c>
      <c r="R58">
        <v>5</v>
      </c>
      <c r="S58">
        <v>7</v>
      </c>
      <c r="T58">
        <f t="shared" si="0"/>
        <v>132</v>
      </c>
      <c r="U58">
        <f t="shared" si="1"/>
        <v>55</v>
      </c>
      <c r="V58">
        <f t="shared" si="2"/>
        <v>187</v>
      </c>
    </row>
    <row r="59" spans="1:22" x14ac:dyDescent="0.2">
      <c r="A59" s="1" t="s">
        <v>136</v>
      </c>
      <c r="B59">
        <v>39</v>
      </c>
      <c r="C59">
        <v>9</v>
      </c>
      <c r="D59">
        <v>48</v>
      </c>
      <c r="E59">
        <v>28</v>
      </c>
      <c r="F59">
        <v>7</v>
      </c>
      <c r="G59">
        <v>35</v>
      </c>
      <c r="H59">
        <v>77</v>
      </c>
      <c r="I59">
        <v>54</v>
      </c>
      <c r="J59">
        <v>23</v>
      </c>
      <c r="K59">
        <v>2</v>
      </c>
      <c r="L59">
        <v>2</v>
      </c>
      <c r="M59">
        <v>0</v>
      </c>
      <c r="N59">
        <v>3</v>
      </c>
      <c r="O59">
        <v>2</v>
      </c>
      <c r="P59">
        <v>1</v>
      </c>
      <c r="Q59">
        <v>12</v>
      </c>
      <c r="R59">
        <v>5</v>
      </c>
      <c r="S59">
        <v>7</v>
      </c>
      <c r="T59">
        <f t="shared" si="0"/>
        <v>130</v>
      </c>
      <c r="U59">
        <f t="shared" si="1"/>
        <v>47</v>
      </c>
      <c r="V59">
        <f t="shared" si="2"/>
        <v>177</v>
      </c>
    </row>
    <row r="60" spans="1:22" x14ac:dyDescent="0.2">
      <c r="A60" s="1" t="s">
        <v>137</v>
      </c>
      <c r="B60">
        <v>38</v>
      </c>
      <c r="C60">
        <v>10</v>
      </c>
      <c r="D60">
        <v>48</v>
      </c>
      <c r="E60">
        <v>28</v>
      </c>
      <c r="F60">
        <v>8</v>
      </c>
      <c r="G60">
        <v>36</v>
      </c>
      <c r="H60">
        <v>74</v>
      </c>
      <c r="I60">
        <v>54</v>
      </c>
      <c r="J60">
        <v>20</v>
      </c>
      <c r="K60">
        <v>2</v>
      </c>
      <c r="L60">
        <v>2</v>
      </c>
      <c r="M60">
        <v>0</v>
      </c>
      <c r="N60">
        <v>5</v>
      </c>
      <c r="O60">
        <v>3</v>
      </c>
      <c r="P60">
        <v>2</v>
      </c>
      <c r="Q60">
        <v>11</v>
      </c>
      <c r="R60">
        <v>5</v>
      </c>
      <c r="S60">
        <v>6</v>
      </c>
      <c r="T60">
        <f t="shared" si="0"/>
        <v>130</v>
      </c>
      <c r="U60">
        <f t="shared" si="1"/>
        <v>46</v>
      </c>
      <c r="V60">
        <f t="shared" si="2"/>
        <v>176</v>
      </c>
    </row>
    <row r="61" spans="1:22" x14ac:dyDescent="0.2">
      <c r="A61" s="1" t="s">
        <v>138</v>
      </c>
      <c r="B61">
        <v>40</v>
      </c>
      <c r="C61">
        <v>8</v>
      </c>
      <c r="D61">
        <v>48</v>
      </c>
      <c r="E61">
        <v>28</v>
      </c>
      <c r="F61">
        <v>17</v>
      </c>
      <c r="G61">
        <v>45</v>
      </c>
      <c r="H61">
        <v>75</v>
      </c>
      <c r="I61">
        <v>54</v>
      </c>
      <c r="J61">
        <v>21</v>
      </c>
      <c r="K61">
        <v>3</v>
      </c>
      <c r="L61">
        <v>2</v>
      </c>
      <c r="M61">
        <v>1</v>
      </c>
      <c r="N61">
        <v>4</v>
      </c>
      <c r="O61">
        <v>3</v>
      </c>
      <c r="P61">
        <v>1</v>
      </c>
      <c r="Q61">
        <v>11</v>
      </c>
      <c r="R61">
        <v>5</v>
      </c>
      <c r="S61">
        <v>6</v>
      </c>
      <c r="T61">
        <f t="shared" si="0"/>
        <v>132</v>
      </c>
      <c r="U61">
        <f t="shared" si="1"/>
        <v>54</v>
      </c>
      <c r="V61">
        <f t="shared" si="2"/>
        <v>186</v>
      </c>
    </row>
    <row r="62" spans="1:22" x14ac:dyDescent="0.2">
      <c r="A62" s="1" t="s">
        <v>139</v>
      </c>
      <c r="B62">
        <v>39</v>
      </c>
      <c r="C62">
        <v>7</v>
      </c>
      <c r="D62">
        <v>46</v>
      </c>
      <c r="E62">
        <v>28</v>
      </c>
      <c r="F62">
        <v>11</v>
      </c>
      <c r="G62">
        <v>39</v>
      </c>
      <c r="H62">
        <v>86</v>
      </c>
      <c r="I62">
        <v>56</v>
      </c>
      <c r="J62">
        <v>30</v>
      </c>
      <c r="K62">
        <v>2</v>
      </c>
      <c r="L62">
        <v>2</v>
      </c>
      <c r="M62">
        <v>0</v>
      </c>
      <c r="N62">
        <v>4</v>
      </c>
      <c r="O62">
        <v>3</v>
      </c>
      <c r="P62">
        <v>1</v>
      </c>
      <c r="Q62">
        <v>12</v>
      </c>
      <c r="R62">
        <v>5</v>
      </c>
      <c r="S62">
        <v>7</v>
      </c>
      <c r="T62">
        <f t="shared" si="0"/>
        <v>133</v>
      </c>
      <c r="U62">
        <f t="shared" si="1"/>
        <v>56</v>
      </c>
      <c r="V62">
        <f t="shared" si="2"/>
        <v>189</v>
      </c>
    </row>
    <row r="63" spans="1:22" x14ac:dyDescent="0.2">
      <c r="A63" s="1" t="s">
        <v>141</v>
      </c>
      <c r="B63">
        <v>38</v>
      </c>
      <c r="C63">
        <v>8</v>
      </c>
      <c r="D63">
        <v>46</v>
      </c>
      <c r="E63">
        <v>28</v>
      </c>
      <c r="F63">
        <v>15</v>
      </c>
      <c r="G63">
        <v>43</v>
      </c>
      <c r="H63">
        <v>78</v>
      </c>
      <c r="I63">
        <v>55</v>
      </c>
      <c r="J63">
        <v>23</v>
      </c>
      <c r="K63">
        <v>2</v>
      </c>
      <c r="L63">
        <v>2</v>
      </c>
      <c r="M63">
        <v>0</v>
      </c>
      <c r="N63">
        <v>4</v>
      </c>
      <c r="O63">
        <v>3</v>
      </c>
      <c r="P63">
        <v>1</v>
      </c>
      <c r="Q63">
        <v>13</v>
      </c>
      <c r="R63">
        <v>5</v>
      </c>
      <c r="S63">
        <v>8</v>
      </c>
      <c r="T63">
        <f t="shared" si="0"/>
        <v>131</v>
      </c>
      <c r="U63">
        <f t="shared" si="1"/>
        <v>55</v>
      </c>
      <c r="V63">
        <f t="shared" si="2"/>
        <v>186</v>
      </c>
    </row>
    <row r="64" spans="1:22" x14ac:dyDescent="0.2">
      <c r="A64" s="1" t="s">
        <v>142</v>
      </c>
      <c r="B64">
        <v>39</v>
      </c>
      <c r="C64">
        <v>11</v>
      </c>
      <c r="D64">
        <v>50</v>
      </c>
      <c r="E64">
        <v>28</v>
      </c>
      <c r="F64">
        <v>18</v>
      </c>
      <c r="G64">
        <v>46</v>
      </c>
      <c r="H64">
        <v>83</v>
      </c>
      <c r="I64">
        <v>54</v>
      </c>
      <c r="J64">
        <v>29</v>
      </c>
      <c r="K64">
        <v>5</v>
      </c>
      <c r="L64">
        <v>2</v>
      </c>
      <c r="M64">
        <v>3</v>
      </c>
      <c r="N64">
        <v>4</v>
      </c>
      <c r="O64">
        <v>3</v>
      </c>
      <c r="P64">
        <v>1</v>
      </c>
      <c r="Q64">
        <v>13</v>
      </c>
      <c r="R64">
        <v>5</v>
      </c>
      <c r="S64">
        <v>8</v>
      </c>
      <c r="T64">
        <f t="shared" si="0"/>
        <v>131</v>
      </c>
      <c r="U64">
        <f t="shared" si="1"/>
        <v>70</v>
      </c>
      <c r="V64">
        <f t="shared" si="2"/>
        <v>201</v>
      </c>
    </row>
    <row r="65" spans="1:22" x14ac:dyDescent="0.2">
      <c r="A65" s="1" t="s">
        <v>143</v>
      </c>
      <c r="B65">
        <v>39</v>
      </c>
      <c r="C65">
        <v>11</v>
      </c>
      <c r="D65">
        <v>50</v>
      </c>
      <c r="E65">
        <v>27</v>
      </c>
      <c r="F65">
        <v>15</v>
      </c>
      <c r="G65">
        <v>42</v>
      </c>
      <c r="H65">
        <v>86</v>
      </c>
      <c r="I65">
        <v>55</v>
      </c>
      <c r="J65">
        <v>31</v>
      </c>
      <c r="K65">
        <v>5</v>
      </c>
      <c r="L65">
        <v>2</v>
      </c>
      <c r="M65">
        <v>3</v>
      </c>
      <c r="N65">
        <v>6</v>
      </c>
      <c r="O65">
        <v>3</v>
      </c>
      <c r="P65">
        <v>3</v>
      </c>
      <c r="Q65">
        <v>14</v>
      </c>
      <c r="R65">
        <v>5</v>
      </c>
      <c r="S65">
        <v>9</v>
      </c>
      <c r="T65">
        <f t="shared" si="0"/>
        <v>131</v>
      </c>
      <c r="U65">
        <f t="shared" si="1"/>
        <v>72</v>
      </c>
      <c r="V65">
        <f t="shared" si="2"/>
        <v>203</v>
      </c>
    </row>
    <row r="66" spans="1:22" x14ac:dyDescent="0.2">
      <c r="A66" s="1" t="s">
        <v>144</v>
      </c>
      <c r="B66">
        <v>38</v>
      </c>
      <c r="C66">
        <v>8</v>
      </c>
      <c r="D66">
        <v>46</v>
      </c>
      <c r="E66">
        <v>28</v>
      </c>
      <c r="F66">
        <v>7</v>
      </c>
      <c r="G66">
        <v>35</v>
      </c>
      <c r="H66">
        <v>76</v>
      </c>
      <c r="I66">
        <v>54</v>
      </c>
      <c r="J66">
        <v>22</v>
      </c>
      <c r="K66">
        <v>2</v>
      </c>
      <c r="L66">
        <v>2</v>
      </c>
      <c r="M66">
        <v>0</v>
      </c>
      <c r="N66">
        <v>5</v>
      </c>
      <c r="O66">
        <v>3</v>
      </c>
      <c r="P66">
        <v>2</v>
      </c>
      <c r="Q66">
        <v>13</v>
      </c>
      <c r="R66">
        <v>5</v>
      </c>
      <c r="S66">
        <v>8</v>
      </c>
      <c r="T66">
        <f t="shared" si="0"/>
        <v>130</v>
      </c>
      <c r="U66">
        <f t="shared" si="1"/>
        <v>47</v>
      </c>
      <c r="V66">
        <f t="shared" si="2"/>
        <v>177</v>
      </c>
    </row>
    <row r="67" spans="1:22" x14ac:dyDescent="0.2">
      <c r="A67" s="1" t="s">
        <v>145</v>
      </c>
      <c r="B67">
        <v>38</v>
      </c>
      <c r="C67">
        <v>6</v>
      </c>
      <c r="D67">
        <v>44</v>
      </c>
      <c r="E67">
        <v>28</v>
      </c>
      <c r="F67">
        <v>10</v>
      </c>
      <c r="G67">
        <v>38</v>
      </c>
      <c r="H67">
        <v>87</v>
      </c>
      <c r="I67">
        <v>57</v>
      </c>
      <c r="J67">
        <v>30</v>
      </c>
      <c r="K67">
        <v>4</v>
      </c>
      <c r="L67">
        <v>2</v>
      </c>
      <c r="M67">
        <v>2</v>
      </c>
      <c r="N67">
        <v>3</v>
      </c>
      <c r="O67">
        <v>2</v>
      </c>
      <c r="P67">
        <v>1</v>
      </c>
      <c r="Q67">
        <v>9</v>
      </c>
      <c r="R67">
        <v>4</v>
      </c>
      <c r="S67">
        <v>5</v>
      </c>
      <c r="T67">
        <f t="shared" ref="T67:T130" si="3">SUM(B67,E67,I67,L67,O67,R67)</f>
        <v>131</v>
      </c>
      <c r="U67">
        <f t="shared" ref="U67:U130" si="4">SUM(C67,F67,J67,M67,P67,S67)</f>
        <v>54</v>
      </c>
      <c r="V67">
        <f t="shared" ref="V67:V130" si="5">SUM(D67,G67,H67,K67,N67,Q67)</f>
        <v>185</v>
      </c>
    </row>
    <row r="68" spans="1:22" x14ac:dyDescent="0.2">
      <c r="A68" s="1" t="s">
        <v>146</v>
      </c>
      <c r="B68">
        <v>39</v>
      </c>
      <c r="C68">
        <v>7</v>
      </c>
      <c r="D68">
        <v>46</v>
      </c>
      <c r="E68">
        <v>28</v>
      </c>
      <c r="F68">
        <v>12</v>
      </c>
      <c r="G68">
        <v>40</v>
      </c>
      <c r="H68">
        <v>79</v>
      </c>
      <c r="I68">
        <v>54</v>
      </c>
      <c r="J68">
        <v>25</v>
      </c>
      <c r="K68">
        <v>3</v>
      </c>
      <c r="L68">
        <v>3</v>
      </c>
      <c r="M68">
        <v>0</v>
      </c>
      <c r="N68">
        <v>5</v>
      </c>
      <c r="O68">
        <v>3</v>
      </c>
      <c r="P68">
        <v>2</v>
      </c>
      <c r="Q68">
        <v>11</v>
      </c>
      <c r="R68">
        <v>5</v>
      </c>
      <c r="S68">
        <v>6</v>
      </c>
      <c r="T68">
        <f t="shared" si="3"/>
        <v>132</v>
      </c>
      <c r="U68">
        <f t="shared" si="4"/>
        <v>52</v>
      </c>
      <c r="V68">
        <f t="shared" si="5"/>
        <v>184</v>
      </c>
    </row>
    <row r="69" spans="1:22" x14ac:dyDescent="0.2">
      <c r="A69" s="1" t="s">
        <v>147</v>
      </c>
      <c r="B69">
        <v>40</v>
      </c>
      <c r="C69">
        <v>11</v>
      </c>
      <c r="D69">
        <v>51</v>
      </c>
      <c r="E69">
        <v>28</v>
      </c>
      <c r="F69">
        <v>14</v>
      </c>
      <c r="G69">
        <v>42</v>
      </c>
      <c r="H69">
        <v>90</v>
      </c>
      <c r="I69">
        <v>57</v>
      </c>
      <c r="J69">
        <v>33</v>
      </c>
      <c r="K69">
        <v>2</v>
      </c>
      <c r="L69">
        <v>2</v>
      </c>
      <c r="M69">
        <v>0</v>
      </c>
      <c r="N69">
        <v>4</v>
      </c>
      <c r="O69">
        <v>2</v>
      </c>
      <c r="P69">
        <v>2</v>
      </c>
      <c r="Q69">
        <v>11</v>
      </c>
      <c r="R69">
        <v>5</v>
      </c>
      <c r="S69">
        <v>6</v>
      </c>
      <c r="T69">
        <f t="shared" si="3"/>
        <v>134</v>
      </c>
      <c r="U69">
        <f t="shared" si="4"/>
        <v>66</v>
      </c>
      <c r="V69">
        <f t="shared" si="5"/>
        <v>200</v>
      </c>
    </row>
    <row r="70" spans="1:22" x14ac:dyDescent="0.2">
      <c r="A70" s="1" t="s">
        <v>148</v>
      </c>
      <c r="B70">
        <v>39</v>
      </c>
      <c r="C70">
        <v>9</v>
      </c>
      <c r="D70">
        <v>48</v>
      </c>
      <c r="E70">
        <v>29</v>
      </c>
      <c r="F70">
        <v>11</v>
      </c>
      <c r="G70">
        <v>40</v>
      </c>
      <c r="H70">
        <v>92</v>
      </c>
      <c r="I70">
        <v>58</v>
      </c>
      <c r="J70">
        <v>34</v>
      </c>
      <c r="K70">
        <v>3</v>
      </c>
      <c r="L70">
        <v>2</v>
      </c>
      <c r="M70">
        <v>1</v>
      </c>
      <c r="N70">
        <v>5</v>
      </c>
      <c r="O70">
        <v>3</v>
      </c>
      <c r="P70">
        <v>2</v>
      </c>
      <c r="Q70">
        <v>12</v>
      </c>
      <c r="R70">
        <v>5</v>
      </c>
      <c r="S70">
        <v>7</v>
      </c>
      <c r="T70">
        <f t="shared" si="3"/>
        <v>136</v>
      </c>
      <c r="U70">
        <f t="shared" si="4"/>
        <v>64</v>
      </c>
      <c r="V70">
        <f t="shared" si="5"/>
        <v>200</v>
      </c>
    </row>
    <row r="71" spans="1:22" x14ac:dyDescent="0.2">
      <c r="A71" s="1" t="s">
        <v>149</v>
      </c>
      <c r="B71">
        <v>38</v>
      </c>
      <c r="C71">
        <v>12</v>
      </c>
      <c r="D71">
        <v>50</v>
      </c>
      <c r="E71">
        <v>28</v>
      </c>
      <c r="F71">
        <v>14</v>
      </c>
      <c r="G71">
        <v>42</v>
      </c>
      <c r="H71">
        <v>81</v>
      </c>
      <c r="I71">
        <v>54</v>
      </c>
      <c r="J71">
        <v>27</v>
      </c>
      <c r="K71">
        <v>1</v>
      </c>
      <c r="L71">
        <v>1</v>
      </c>
      <c r="M71">
        <v>0</v>
      </c>
      <c r="N71">
        <v>3</v>
      </c>
      <c r="O71">
        <v>2</v>
      </c>
      <c r="P71">
        <v>1</v>
      </c>
      <c r="Q71">
        <v>13</v>
      </c>
      <c r="R71">
        <v>5</v>
      </c>
      <c r="S71">
        <v>8</v>
      </c>
      <c r="T71">
        <f t="shared" si="3"/>
        <v>128</v>
      </c>
      <c r="U71">
        <f t="shared" si="4"/>
        <v>62</v>
      </c>
      <c r="V71">
        <f t="shared" si="5"/>
        <v>190</v>
      </c>
    </row>
    <row r="72" spans="1:22" x14ac:dyDescent="0.2">
      <c r="A72" s="1" t="s">
        <v>150</v>
      </c>
      <c r="B72">
        <v>38</v>
      </c>
      <c r="C72">
        <v>7</v>
      </c>
      <c r="D72">
        <v>45</v>
      </c>
      <c r="E72">
        <v>27</v>
      </c>
      <c r="F72">
        <v>20</v>
      </c>
      <c r="G72">
        <v>47</v>
      </c>
      <c r="H72">
        <v>80</v>
      </c>
      <c r="I72">
        <v>55</v>
      </c>
      <c r="J72">
        <v>25</v>
      </c>
      <c r="K72">
        <v>3</v>
      </c>
      <c r="L72">
        <v>2</v>
      </c>
      <c r="M72">
        <v>1</v>
      </c>
      <c r="N72">
        <v>3</v>
      </c>
      <c r="O72">
        <v>2</v>
      </c>
      <c r="P72">
        <v>1</v>
      </c>
      <c r="Q72">
        <v>14</v>
      </c>
      <c r="R72">
        <v>5</v>
      </c>
      <c r="S72">
        <v>9</v>
      </c>
      <c r="T72">
        <f t="shared" si="3"/>
        <v>129</v>
      </c>
      <c r="U72">
        <f t="shared" si="4"/>
        <v>63</v>
      </c>
      <c r="V72">
        <f t="shared" si="5"/>
        <v>192</v>
      </c>
    </row>
    <row r="73" spans="1:22" x14ac:dyDescent="0.2">
      <c r="A73" s="1" t="s">
        <v>151</v>
      </c>
      <c r="B73">
        <v>39</v>
      </c>
      <c r="C73">
        <v>8</v>
      </c>
      <c r="D73">
        <v>47</v>
      </c>
      <c r="E73">
        <v>28</v>
      </c>
      <c r="F73">
        <v>13</v>
      </c>
      <c r="G73">
        <v>41</v>
      </c>
      <c r="H73">
        <v>87</v>
      </c>
      <c r="I73">
        <v>55</v>
      </c>
      <c r="J73">
        <v>32</v>
      </c>
      <c r="K73">
        <v>2</v>
      </c>
      <c r="L73">
        <v>2</v>
      </c>
      <c r="M73">
        <v>0</v>
      </c>
      <c r="N73">
        <v>5</v>
      </c>
      <c r="O73">
        <v>3</v>
      </c>
      <c r="P73">
        <v>2</v>
      </c>
      <c r="Q73">
        <v>12</v>
      </c>
      <c r="R73">
        <v>5</v>
      </c>
      <c r="S73">
        <v>7</v>
      </c>
      <c r="T73">
        <f t="shared" si="3"/>
        <v>132</v>
      </c>
      <c r="U73">
        <f t="shared" si="4"/>
        <v>62</v>
      </c>
      <c r="V73">
        <f t="shared" si="5"/>
        <v>194</v>
      </c>
    </row>
    <row r="74" spans="1:22" x14ac:dyDescent="0.2">
      <c r="A74" s="1" t="s">
        <v>152</v>
      </c>
      <c r="B74">
        <v>39</v>
      </c>
      <c r="C74">
        <v>7</v>
      </c>
      <c r="D74">
        <v>46</v>
      </c>
      <c r="E74">
        <v>28</v>
      </c>
      <c r="F74">
        <v>22</v>
      </c>
      <c r="G74">
        <v>50</v>
      </c>
      <c r="H74">
        <v>87</v>
      </c>
      <c r="I74">
        <v>56</v>
      </c>
      <c r="J74">
        <v>31</v>
      </c>
      <c r="K74">
        <v>6</v>
      </c>
      <c r="L74">
        <v>2</v>
      </c>
      <c r="M74">
        <v>4</v>
      </c>
      <c r="N74">
        <v>3</v>
      </c>
      <c r="O74">
        <v>2</v>
      </c>
      <c r="P74">
        <v>1</v>
      </c>
      <c r="Q74">
        <v>14</v>
      </c>
      <c r="R74">
        <v>5</v>
      </c>
      <c r="S74">
        <v>9</v>
      </c>
      <c r="T74">
        <f t="shared" si="3"/>
        <v>132</v>
      </c>
      <c r="U74">
        <f t="shared" si="4"/>
        <v>74</v>
      </c>
      <c r="V74">
        <f t="shared" si="5"/>
        <v>206</v>
      </c>
    </row>
    <row r="75" spans="1:22" x14ac:dyDescent="0.2">
      <c r="A75" s="1" t="s">
        <v>153</v>
      </c>
      <c r="B75">
        <v>38</v>
      </c>
      <c r="C75">
        <v>8</v>
      </c>
      <c r="D75">
        <v>46</v>
      </c>
      <c r="E75">
        <v>28</v>
      </c>
      <c r="F75">
        <v>11</v>
      </c>
      <c r="G75">
        <v>39</v>
      </c>
      <c r="H75">
        <v>77</v>
      </c>
      <c r="I75">
        <v>54</v>
      </c>
      <c r="J75">
        <v>23</v>
      </c>
      <c r="K75">
        <v>3</v>
      </c>
      <c r="L75">
        <v>2</v>
      </c>
      <c r="M75">
        <v>1</v>
      </c>
      <c r="N75">
        <v>5</v>
      </c>
      <c r="O75">
        <v>3</v>
      </c>
      <c r="P75">
        <v>2</v>
      </c>
      <c r="Q75">
        <v>11</v>
      </c>
      <c r="R75">
        <v>5</v>
      </c>
      <c r="S75">
        <v>6</v>
      </c>
      <c r="T75">
        <f t="shared" si="3"/>
        <v>130</v>
      </c>
      <c r="U75">
        <f t="shared" si="4"/>
        <v>51</v>
      </c>
      <c r="V75">
        <f t="shared" si="5"/>
        <v>181</v>
      </c>
    </row>
    <row r="76" spans="1:22" x14ac:dyDescent="0.2">
      <c r="A76" s="1" t="s">
        <v>154</v>
      </c>
      <c r="B76">
        <v>39</v>
      </c>
      <c r="C76">
        <v>10</v>
      </c>
      <c r="D76">
        <v>49</v>
      </c>
      <c r="E76">
        <v>28</v>
      </c>
      <c r="F76">
        <v>12</v>
      </c>
      <c r="G76">
        <v>40</v>
      </c>
      <c r="H76">
        <v>91</v>
      </c>
      <c r="I76">
        <v>56</v>
      </c>
      <c r="J76">
        <v>35</v>
      </c>
      <c r="K76">
        <v>5</v>
      </c>
      <c r="L76">
        <v>2</v>
      </c>
      <c r="M76">
        <v>3</v>
      </c>
      <c r="N76">
        <v>5</v>
      </c>
      <c r="O76">
        <v>3</v>
      </c>
      <c r="P76">
        <v>2</v>
      </c>
      <c r="Q76">
        <v>11</v>
      </c>
      <c r="R76">
        <v>5</v>
      </c>
      <c r="S76">
        <v>6</v>
      </c>
      <c r="T76">
        <f t="shared" si="3"/>
        <v>133</v>
      </c>
      <c r="U76">
        <f t="shared" si="4"/>
        <v>68</v>
      </c>
      <c r="V76">
        <f t="shared" si="5"/>
        <v>201</v>
      </c>
    </row>
    <row r="77" spans="1:22" x14ac:dyDescent="0.2">
      <c r="A77" s="1" t="s">
        <v>155</v>
      </c>
      <c r="B77">
        <v>40</v>
      </c>
      <c r="C77">
        <v>9</v>
      </c>
      <c r="D77">
        <v>49</v>
      </c>
      <c r="E77">
        <v>28</v>
      </c>
      <c r="F77">
        <v>10</v>
      </c>
      <c r="G77">
        <v>38</v>
      </c>
      <c r="H77">
        <v>85</v>
      </c>
      <c r="I77">
        <v>56</v>
      </c>
      <c r="J77">
        <v>29</v>
      </c>
      <c r="K77">
        <v>2</v>
      </c>
      <c r="L77">
        <v>2</v>
      </c>
      <c r="M77">
        <v>0</v>
      </c>
      <c r="N77">
        <v>5</v>
      </c>
      <c r="O77">
        <v>3</v>
      </c>
      <c r="P77">
        <v>2</v>
      </c>
      <c r="Q77">
        <v>13</v>
      </c>
      <c r="R77">
        <v>6</v>
      </c>
      <c r="S77">
        <v>7</v>
      </c>
      <c r="T77">
        <f t="shared" si="3"/>
        <v>135</v>
      </c>
      <c r="U77">
        <f t="shared" si="4"/>
        <v>57</v>
      </c>
      <c r="V77">
        <f t="shared" si="5"/>
        <v>192</v>
      </c>
    </row>
    <row r="78" spans="1:22" x14ac:dyDescent="0.2">
      <c r="A78" s="1" t="s">
        <v>156</v>
      </c>
      <c r="B78">
        <v>39</v>
      </c>
      <c r="C78">
        <v>10</v>
      </c>
      <c r="D78">
        <v>49</v>
      </c>
      <c r="E78">
        <v>28</v>
      </c>
      <c r="F78">
        <v>12</v>
      </c>
      <c r="G78">
        <v>40</v>
      </c>
      <c r="H78">
        <v>92</v>
      </c>
      <c r="I78">
        <v>57</v>
      </c>
      <c r="J78">
        <v>35</v>
      </c>
      <c r="K78">
        <v>5</v>
      </c>
      <c r="L78">
        <v>2</v>
      </c>
      <c r="M78">
        <v>3</v>
      </c>
      <c r="N78">
        <v>5</v>
      </c>
      <c r="O78">
        <v>3</v>
      </c>
      <c r="P78">
        <v>2</v>
      </c>
      <c r="Q78">
        <v>11</v>
      </c>
      <c r="R78">
        <v>5</v>
      </c>
      <c r="S78">
        <v>6</v>
      </c>
      <c r="T78">
        <f t="shared" si="3"/>
        <v>134</v>
      </c>
      <c r="U78">
        <f t="shared" si="4"/>
        <v>68</v>
      </c>
      <c r="V78">
        <f t="shared" si="5"/>
        <v>202</v>
      </c>
    </row>
    <row r="79" spans="1:22" x14ac:dyDescent="0.2">
      <c r="A79" s="1" t="s">
        <v>157</v>
      </c>
      <c r="B79">
        <v>39</v>
      </c>
      <c r="C79">
        <v>10</v>
      </c>
      <c r="D79">
        <v>49</v>
      </c>
      <c r="E79">
        <v>28</v>
      </c>
      <c r="F79">
        <v>12</v>
      </c>
      <c r="G79">
        <v>40</v>
      </c>
      <c r="H79">
        <v>90</v>
      </c>
      <c r="I79">
        <v>56</v>
      </c>
      <c r="J79">
        <v>34</v>
      </c>
      <c r="K79">
        <v>4</v>
      </c>
      <c r="L79">
        <v>2</v>
      </c>
      <c r="M79">
        <v>2</v>
      </c>
      <c r="N79">
        <v>5</v>
      </c>
      <c r="O79">
        <v>3</v>
      </c>
      <c r="P79">
        <v>2</v>
      </c>
      <c r="Q79">
        <v>11</v>
      </c>
      <c r="R79">
        <v>5</v>
      </c>
      <c r="S79">
        <v>6</v>
      </c>
      <c r="T79">
        <f t="shared" si="3"/>
        <v>133</v>
      </c>
      <c r="U79">
        <f t="shared" si="4"/>
        <v>66</v>
      </c>
      <c r="V79">
        <f t="shared" si="5"/>
        <v>199</v>
      </c>
    </row>
    <row r="80" spans="1:22" x14ac:dyDescent="0.2">
      <c r="A80" s="1" t="s">
        <v>158</v>
      </c>
      <c r="B80">
        <v>40</v>
      </c>
      <c r="C80">
        <v>9</v>
      </c>
      <c r="D80">
        <v>49</v>
      </c>
      <c r="E80">
        <v>28</v>
      </c>
      <c r="F80">
        <v>15</v>
      </c>
      <c r="G80">
        <v>43</v>
      </c>
      <c r="H80">
        <v>90</v>
      </c>
      <c r="I80">
        <v>56</v>
      </c>
      <c r="J80">
        <v>34</v>
      </c>
      <c r="K80">
        <v>6</v>
      </c>
      <c r="L80">
        <v>2</v>
      </c>
      <c r="M80">
        <v>4</v>
      </c>
      <c r="N80">
        <v>6</v>
      </c>
      <c r="O80">
        <v>4</v>
      </c>
      <c r="P80">
        <v>2</v>
      </c>
      <c r="Q80">
        <v>10</v>
      </c>
      <c r="R80">
        <v>5</v>
      </c>
      <c r="S80">
        <v>5</v>
      </c>
      <c r="T80">
        <f t="shared" si="3"/>
        <v>135</v>
      </c>
      <c r="U80">
        <f t="shared" si="4"/>
        <v>69</v>
      </c>
      <c r="V80">
        <f t="shared" si="5"/>
        <v>204</v>
      </c>
    </row>
    <row r="81" spans="1:22" x14ac:dyDescent="0.2">
      <c r="A81" s="1" t="s">
        <v>159</v>
      </c>
      <c r="B81">
        <v>39</v>
      </c>
      <c r="C81">
        <v>9</v>
      </c>
      <c r="D81">
        <v>48</v>
      </c>
      <c r="E81">
        <v>28</v>
      </c>
      <c r="F81">
        <v>12</v>
      </c>
      <c r="G81">
        <v>40</v>
      </c>
      <c r="H81">
        <v>90</v>
      </c>
      <c r="I81">
        <v>56</v>
      </c>
      <c r="J81">
        <v>34</v>
      </c>
      <c r="K81">
        <v>4</v>
      </c>
      <c r="L81">
        <v>2</v>
      </c>
      <c r="M81">
        <v>2</v>
      </c>
      <c r="N81">
        <v>5</v>
      </c>
      <c r="O81">
        <v>3</v>
      </c>
      <c r="P81">
        <v>2</v>
      </c>
      <c r="Q81">
        <v>11</v>
      </c>
      <c r="R81">
        <v>5</v>
      </c>
      <c r="S81">
        <v>6</v>
      </c>
      <c r="T81">
        <f t="shared" si="3"/>
        <v>133</v>
      </c>
      <c r="U81">
        <f t="shared" si="4"/>
        <v>65</v>
      </c>
      <c r="V81">
        <f t="shared" si="5"/>
        <v>198</v>
      </c>
    </row>
    <row r="82" spans="1:22" x14ac:dyDescent="0.2">
      <c r="A82" s="1" t="s">
        <v>160</v>
      </c>
      <c r="B82">
        <v>38</v>
      </c>
      <c r="C82">
        <v>7</v>
      </c>
      <c r="D82">
        <v>45</v>
      </c>
      <c r="E82">
        <v>28</v>
      </c>
      <c r="F82">
        <v>10</v>
      </c>
      <c r="G82">
        <v>38</v>
      </c>
      <c r="H82">
        <v>82</v>
      </c>
      <c r="I82">
        <v>55</v>
      </c>
      <c r="J82">
        <v>27</v>
      </c>
      <c r="K82">
        <v>2</v>
      </c>
      <c r="L82">
        <v>2</v>
      </c>
      <c r="M82">
        <v>0</v>
      </c>
      <c r="N82">
        <v>5</v>
      </c>
      <c r="O82">
        <v>3</v>
      </c>
      <c r="P82">
        <v>2</v>
      </c>
      <c r="Q82">
        <v>11</v>
      </c>
      <c r="R82">
        <v>5</v>
      </c>
      <c r="S82">
        <v>6</v>
      </c>
      <c r="T82">
        <f t="shared" si="3"/>
        <v>131</v>
      </c>
      <c r="U82">
        <f t="shared" si="4"/>
        <v>52</v>
      </c>
      <c r="V82">
        <f t="shared" si="5"/>
        <v>183</v>
      </c>
    </row>
    <row r="83" spans="1:22" x14ac:dyDescent="0.2">
      <c r="A83" s="1" t="s">
        <v>161</v>
      </c>
      <c r="B83">
        <v>39</v>
      </c>
      <c r="C83">
        <v>10</v>
      </c>
      <c r="D83">
        <v>49</v>
      </c>
      <c r="E83">
        <v>28</v>
      </c>
      <c r="F83">
        <v>9</v>
      </c>
      <c r="G83">
        <v>37</v>
      </c>
      <c r="H83">
        <v>87</v>
      </c>
      <c r="I83">
        <v>54</v>
      </c>
      <c r="J83">
        <v>33</v>
      </c>
      <c r="K83">
        <v>6</v>
      </c>
      <c r="L83">
        <v>2</v>
      </c>
      <c r="M83">
        <v>4</v>
      </c>
      <c r="N83">
        <v>4</v>
      </c>
      <c r="O83">
        <v>3</v>
      </c>
      <c r="P83">
        <v>1</v>
      </c>
      <c r="Q83">
        <v>11</v>
      </c>
      <c r="R83">
        <v>5</v>
      </c>
      <c r="S83">
        <v>6</v>
      </c>
      <c r="T83">
        <f t="shared" si="3"/>
        <v>131</v>
      </c>
      <c r="U83">
        <f t="shared" si="4"/>
        <v>63</v>
      </c>
      <c r="V83">
        <f t="shared" si="5"/>
        <v>194</v>
      </c>
    </row>
    <row r="84" spans="1:22" x14ac:dyDescent="0.2">
      <c r="A84" s="1" t="s">
        <v>162</v>
      </c>
      <c r="B84">
        <v>39</v>
      </c>
      <c r="C84">
        <v>9</v>
      </c>
      <c r="D84">
        <v>48</v>
      </c>
      <c r="E84">
        <v>29</v>
      </c>
      <c r="F84">
        <v>11</v>
      </c>
      <c r="G84">
        <v>40</v>
      </c>
      <c r="H84">
        <v>91</v>
      </c>
      <c r="I84">
        <v>58</v>
      </c>
      <c r="J84">
        <v>33</v>
      </c>
      <c r="K84">
        <v>3</v>
      </c>
      <c r="L84">
        <v>2</v>
      </c>
      <c r="M84">
        <v>1</v>
      </c>
      <c r="N84">
        <v>5</v>
      </c>
      <c r="O84">
        <v>3</v>
      </c>
      <c r="P84">
        <v>2</v>
      </c>
      <c r="Q84">
        <v>12</v>
      </c>
      <c r="R84">
        <v>5</v>
      </c>
      <c r="S84">
        <v>7</v>
      </c>
      <c r="T84">
        <f t="shared" si="3"/>
        <v>136</v>
      </c>
      <c r="U84">
        <f t="shared" si="4"/>
        <v>63</v>
      </c>
      <c r="V84">
        <f t="shared" si="5"/>
        <v>199</v>
      </c>
    </row>
    <row r="85" spans="1:22" x14ac:dyDescent="0.2">
      <c r="A85" s="1" t="s">
        <v>163</v>
      </c>
      <c r="B85">
        <v>39</v>
      </c>
      <c r="C85">
        <v>9</v>
      </c>
      <c r="D85">
        <v>48</v>
      </c>
      <c r="E85">
        <v>29</v>
      </c>
      <c r="F85">
        <v>10</v>
      </c>
      <c r="G85">
        <v>39</v>
      </c>
      <c r="H85">
        <v>92</v>
      </c>
      <c r="I85">
        <v>58</v>
      </c>
      <c r="J85">
        <v>34</v>
      </c>
      <c r="K85">
        <v>3</v>
      </c>
      <c r="L85">
        <v>2</v>
      </c>
      <c r="M85">
        <v>1</v>
      </c>
      <c r="N85">
        <v>5</v>
      </c>
      <c r="O85">
        <v>3</v>
      </c>
      <c r="P85">
        <v>2</v>
      </c>
      <c r="Q85">
        <v>12</v>
      </c>
      <c r="R85">
        <v>5</v>
      </c>
      <c r="S85">
        <v>7</v>
      </c>
      <c r="T85">
        <f t="shared" si="3"/>
        <v>136</v>
      </c>
      <c r="U85">
        <f t="shared" si="4"/>
        <v>63</v>
      </c>
      <c r="V85">
        <f t="shared" si="5"/>
        <v>199</v>
      </c>
    </row>
    <row r="86" spans="1:22" x14ac:dyDescent="0.2">
      <c r="A86" s="1" t="s">
        <v>164</v>
      </c>
      <c r="B86">
        <v>39</v>
      </c>
      <c r="C86">
        <v>9</v>
      </c>
      <c r="D86">
        <v>48</v>
      </c>
      <c r="E86">
        <v>29</v>
      </c>
      <c r="F86">
        <v>11</v>
      </c>
      <c r="G86">
        <v>40</v>
      </c>
      <c r="H86">
        <v>94</v>
      </c>
      <c r="I86">
        <v>59</v>
      </c>
      <c r="J86">
        <v>35</v>
      </c>
      <c r="K86">
        <v>4</v>
      </c>
      <c r="L86">
        <v>2</v>
      </c>
      <c r="M86">
        <v>2</v>
      </c>
      <c r="N86">
        <v>4</v>
      </c>
      <c r="O86">
        <v>2</v>
      </c>
      <c r="P86">
        <v>2</v>
      </c>
      <c r="Q86">
        <v>13</v>
      </c>
      <c r="R86">
        <v>5</v>
      </c>
      <c r="S86">
        <v>8</v>
      </c>
      <c r="T86">
        <f t="shared" si="3"/>
        <v>136</v>
      </c>
      <c r="U86">
        <f t="shared" si="4"/>
        <v>67</v>
      </c>
      <c r="V86">
        <f t="shared" si="5"/>
        <v>203</v>
      </c>
    </row>
    <row r="87" spans="1:22" x14ac:dyDescent="0.2">
      <c r="A87" s="1" t="s">
        <v>165</v>
      </c>
      <c r="B87">
        <v>38</v>
      </c>
      <c r="C87">
        <v>8</v>
      </c>
      <c r="D87">
        <v>46</v>
      </c>
      <c r="E87">
        <v>28</v>
      </c>
      <c r="F87">
        <v>20</v>
      </c>
      <c r="G87">
        <v>48</v>
      </c>
      <c r="H87">
        <v>81</v>
      </c>
      <c r="I87">
        <v>54</v>
      </c>
      <c r="J87">
        <v>27</v>
      </c>
      <c r="K87">
        <v>3</v>
      </c>
      <c r="L87">
        <v>2</v>
      </c>
      <c r="M87">
        <v>1</v>
      </c>
      <c r="N87">
        <v>3</v>
      </c>
      <c r="O87">
        <v>2</v>
      </c>
      <c r="P87">
        <v>1</v>
      </c>
      <c r="Q87">
        <v>12</v>
      </c>
      <c r="R87">
        <v>5</v>
      </c>
      <c r="S87">
        <v>7</v>
      </c>
      <c r="T87">
        <f t="shared" si="3"/>
        <v>129</v>
      </c>
      <c r="U87">
        <f t="shared" si="4"/>
        <v>64</v>
      </c>
      <c r="V87">
        <f t="shared" si="5"/>
        <v>193</v>
      </c>
    </row>
    <row r="88" spans="1:22" x14ac:dyDescent="0.2">
      <c r="A88" s="1" t="s">
        <v>166</v>
      </c>
      <c r="B88">
        <v>39</v>
      </c>
      <c r="C88">
        <v>10</v>
      </c>
      <c r="D88">
        <v>49</v>
      </c>
      <c r="E88">
        <v>28</v>
      </c>
      <c r="F88">
        <v>11</v>
      </c>
      <c r="G88">
        <v>39</v>
      </c>
      <c r="H88">
        <v>83</v>
      </c>
      <c r="I88">
        <v>54</v>
      </c>
      <c r="J88">
        <v>29</v>
      </c>
      <c r="K88">
        <v>2</v>
      </c>
      <c r="L88">
        <v>2</v>
      </c>
      <c r="M88">
        <v>0</v>
      </c>
      <c r="N88">
        <v>4</v>
      </c>
      <c r="O88">
        <v>3</v>
      </c>
      <c r="P88">
        <v>1</v>
      </c>
      <c r="Q88">
        <v>11</v>
      </c>
      <c r="R88">
        <v>5</v>
      </c>
      <c r="S88">
        <v>6</v>
      </c>
      <c r="T88">
        <f t="shared" si="3"/>
        <v>131</v>
      </c>
      <c r="U88">
        <f t="shared" si="4"/>
        <v>57</v>
      </c>
      <c r="V88">
        <f t="shared" si="5"/>
        <v>188</v>
      </c>
    </row>
    <row r="89" spans="1:22" x14ac:dyDescent="0.2">
      <c r="A89" s="1" t="s">
        <v>167</v>
      </c>
      <c r="B89">
        <v>39</v>
      </c>
      <c r="C89">
        <v>8</v>
      </c>
      <c r="D89">
        <v>47</v>
      </c>
      <c r="E89">
        <v>28</v>
      </c>
      <c r="F89">
        <v>12</v>
      </c>
      <c r="G89">
        <v>40</v>
      </c>
      <c r="H89">
        <v>79</v>
      </c>
      <c r="I89">
        <v>55</v>
      </c>
      <c r="J89">
        <v>24</v>
      </c>
      <c r="K89">
        <v>2</v>
      </c>
      <c r="L89">
        <v>2</v>
      </c>
      <c r="M89">
        <v>0</v>
      </c>
      <c r="N89">
        <v>6</v>
      </c>
      <c r="O89">
        <v>3</v>
      </c>
      <c r="P89">
        <v>3</v>
      </c>
      <c r="Q89">
        <v>10</v>
      </c>
      <c r="R89">
        <v>5</v>
      </c>
      <c r="S89">
        <v>5</v>
      </c>
      <c r="T89">
        <f t="shared" si="3"/>
        <v>132</v>
      </c>
      <c r="U89">
        <f t="shared" si="4"/>
        <v>52</v>
      </c>
      <c r="V89">
        <f t="shared" si="5"/>
        <v>184</v>
      </c>
    </row>
    <row r="90" spans="1:22" x14ac:dyDescent="0.2">
      <c r="A90" s="1" t="s">
        <v>168</v>
      </c>
      <c r="B90">
        <v>39</v>
      </c>
      <c r="C90">
        <v>10</v>
      </c>
      <c r="D90">
        <v>49</v>
      </c>
      <c r="E90">
        <v>28</v>
      </c>
      <c r="F90">
        <v>12</v>
      </c>
      <c r="G90">
        <v>40</v>
      </c>
      <c r="H90">
        <v>90</v>
      </c>
      <c r="I90">
        <v>55</v>
      </c>
      <c r="J90">
        <v>35</v>
      </c>
      <c r="K90">
        <v>4</v>
      </c>
      <c r="L90">
        <v>2</v>
      </c>
      <c r="M90">
        <v>2</v>
      </c>
      <c r="N90">
        <v>5</v>
      </c>
      <c r="O90">
        <v>3</v>
      </c>
      <c r="P90">
        <v>2</v>
      </c>
      <c r="Q90">
        <v>11</v>
      </c>
      <c r="R90">
        <v>5</v>
      </c>
      <c r="S90">
        <v>6</v>
      </c>
      <c r="T90">
        <f t="shared" si="3"/>
        <v>132</v>
      </c>
      <c r="U90">
        <f t="shared" si="4"/>
        <v>67</v>
      </c>
      <c r="V90">
        <f t="shared" si="5"/>
        <v>199</v>
      </c>
    </row>
    <row r="91" spans="1:22" x14ac:dyDescent="0.2">
      <c r="A91" s="1" t="s">
        <v>169</v>
      </c>
      <c r="B91">
        <v>39</v>
      </c>
      <c r="C91">
        <v>8</v>
      </c>
      <c r="D91">
        <v>47</v>
      </c>
      <c r="E91">
        <v>28</v>
      </c>
      <c r="F91">
        <v>15</v>
      </c>
      <c r="G91">
        <v>43</v>
      </c>
      <c r="H91">
        <v>85</v>
      </c>
      <c r="I91">
        <v>54</v>
      </c>
      <c r="J91">
        <v>31</v>
      </c>
      <c r="K91">
        <v>4</v>
      </c>
      <c r="L91">
        <v>2</v>
      </c>
      <c r="M91">
        <v>2</v>
      </c>
      <c r="N91">
        <v>5</v>
      </c>
      <c r="O91">
        <v>3</v>
      </c>
      <c r="P91">
        <v>2</v>
      </c>
      <c r="Q91">
        <v>15</v>
      </c>
      <c r="R91">
        <v>5</v>
      </c>
      <c r="S91">
        <v>10</v>
      </c>
      <c r="T91">
        <f t="shared" si="3"/>
        <v>131</v>
      </c>
      <c r="U91">
        <f t="shared" si="4"/>
        <v>68</v>
      </c>
      <c r="V91">
        <f t="shared" si="5"/>
        <v>199</v>
      </c>
    </row>
    <row r="92" spans="1:22" x14ac:dyDescent="0.2">
      <c r="A92" s="1" t="s">
        <v>170</v>
      </c>
      <c r="B92">
        <v>38</v>
      </c>
      <c r="C92">
        <v>8</v>
      </c>
      <c r="D92">
        <v>46</v>
      </c>
      <c r="E92">
        <v>28</v>
      </c>
      <c r="F92">
        <v>18</v>
      </c>
      <c r="G92">
        <v>46</v>
      </c>
      <c r="H92">
        <v>77</v>
      </c>
      <c r="I92">
        <v>54</v>
      </c>
      <c r="J92">
        <v>23</v>
      </c>
      <c r="K92">
        <v>2</v>
      </c>
      <c r="L92">
        <v>2</v>
      </c>
      <c r="M92">
        <v>0</v>
      </c>
      <c r="N92">
        <v>5</v>
      </c>
      <c r="O92">
        <v>2</v>
      </c>
      <c r="P92">
        <v>3</v>
      </c>
      <c r="Q92">
        <v>10</v>
      </c>
      <c r="R92">
        <v>5</v>
      </c>
      <c r="S92">
        <v>5</v>
      </c>
      <c r="T92">
        <f t="shared" si="3"/>
        <v>129</v>
      </c>
      <c r="U92">
        <f t="shared" si="4"/>
        <v>57</v>
      </c>
      <c r="V92">
        <f t="shared" si="5"/>
        <v>186</v>
      </c>
    </row>
    <row r="93" spans="1:22" x14ac:dyDescent="0.2">
      <c r="A93" s="1" t="s">
        <v>171</v>
      </c>
      <c r="B93">
        <v>39</v>
      </c>
      <c r="C93">
        <v>8</v>
      </c>
      <c r="D93">
        <v>47</v>
      </c>
      <c r="E93">
        <v>28</v>
      </c>
      <c r="F93">
        <v>17</v>
      </c>
      <c r="G93">
        <v>45</v>
      </c>
      <c r="H93">
        <v>83</v>
      </c>
      <c r="I93">
        <v>56</v>
      </c>
      <c r="J93">
        <v>27</v>
      </c>
      <c r="K93">
        <v>3</v>
      </c>
      <c r="L93">
        <v>2</v>
      </c>
      <c r="M93">
        <v>1</v>
      </c>
      <c r="N93">
        <v>3</v>
      </c>
      <c r="O93">
        <v>2</v>
      </c>
      <c r="P93">
        <v>1</v>
      </c>
      <c r="Q93">
        <v>13</v>
      </c>
      <c r="R93">
        <v>5</v>
      </c>
      <c r="S93">
        <v>8</v>
      </c>
      <c r="T93">
        <f t="shared" si="3"/>
        <v>132</v>
      </c>
      <c r="U93">
        <f t="shared" si="4"/>
        <v>62</v>
      </c>
      <c r="V93">
        <f t="shared" si="5"/>
        <v>194</v>
      </c>
    </row>
    <row r="94" spans="1:22" x14ac:dyDescent="0.2">
      <c r="A94" s="1" t="s">
        <v>172</v>
      </c>
      <c r="B94">
        <v>39</v>
      </c>
      <c r="C94">
        <v>12</v>
      </c>
      <c r="D94">
        <v>51</v>
      </c>
      <c r="E94">
        <v>28</v>
      </c>
      <c r="F94">
        <v>9</v>
      </c>
      <c r="G94">
        <v>37</v>
      </c>
      <c r="H94">
        <v>85</v>
      </c>
      <c r="I94">
        <v>54</v>
      </c>
      <c r="J94">
        <v>31</v>
      </c>
      <c r="K94">
        <v>2</v>
      </c>
      <c r="L94">
        <v>2</v>
      </c>
      <c r="M94">
        <v>0</v>
      </c>
      <c r="N94">
        <v>4</v>
      </c>
      <c r="O94">
        <v>3</v>
      </c>
      <c r="P94">
        <v>1</v>
      </c>
      <c r="Q94">
        <v>12</v>
      </c>
      <c r="R94">
        <v>5</v>
      </c>
      <c r="S94">
        <v>7</v>
      </c>
      <c r="T94">
        <f t="shared" si="3"/>
        <v>131</v>
      </c>
      <c r="U94">
        <f t="shared" si="4"/>
        <v>60</v>
      </c>
      <c r="V94">
        <f t="shared" si="5"/>
        <v>191</v>
      </c>
    </row>
    <row r="95" spans="1:22" x14ac:dyDescent="0.2">
      <c r="A95" s="1" t="s">
        <v>173</v>
      </c>
      <c r="B95">
        <v>38</v>
      </c>
      <c r="C95">
        <v>10</v>
      </c>
      <c r="D95">
        <v>48</v>
      </c>
      <c r="E95">
        <v>28</v>
      </c>
      <c r="F95">
        <v>13</v>
      </c>
      <c r="G95">
        <v>41</v>
      </c>
      <c r="H95">
        <v>82</v>
      </c>
      <c r="I95">
        <v>55</v>
      </c>
      <c r="J95">
        <v>27</v>
      </c>
      <c r="K95">
        <v>3</v>
      </c>
      <c r="L95">
        <v>2</v>
      </c>
      <c r="M95">
        <v>1</v>
      </c>
      <c r="N95">
        <v>4</v>
      </c>
      <c r="O95">
        <v>3</v>
      </c>
      <c r="P95">
        <v>1</v>
      </c>
      <c r="Q95">
        <v>12</v>
      </c>
      <c r="R95">
        <v>5</v>
      </c>
      <c r="S95">
        <v>7</v>
      </c>
      <c r="T95">
        <f t="shared" si="3"/>
        <v>131</v>
      </c>
      <c r="U95">
        <f t="shared" si="4"/>
        <v>59</v>
      </c>
      <c r="V95">
        <f t="shared" si="5"/>
        <v>190</v>
      </c>
    </row>
    <row r="96" spans="1:22" x14ac:dyDescent="0.2">
      <c r="A96" s="1" t="s">
        <v>174</v>
      </c>
      <c r="B96">
        <v>39</v>
      </c>
      <c r="C96">
        <v>9</v>
      </c>
      <c r="D96">
        <v>48</v>
      </c>
      <c r="E96">
        <v>28</v>
      </c>
      <c r="F96">
        <v>13</v>
      </c>
      <c r="G96">
        <v>41</v>
      </c>
      <c r="H96">
        <v>84</v>
      </c>
      <c r="I96">
        <v>55</v>
      </c>
      <c r="J96">
        <v>29</v>
      </c>
      <c r="K96">
        <v>3</v>
      </c>
      <c r="L96">
        <v>2</v>
      </c>
      <c r="M96">
        <v>1</v>
      </c>
      <c r="N96">
        <v>4</v>
      </c>
      <c r="O96">
        <v>3</v>
      </c>
      <c r="P96">
        <v>1</v>
      </c>
      <c r="Q96">
        <v>16</v>
      </c>
      <c r="R96">
        <v>5</v>
      </c>
      <c r="S96">
        <v>11</v>
      </c>
      <c r="T96">
        <f t="shared" si="3"/>
        <v>132</v>
      </c>
      <c r="U96">
        <f t="shared" si="4"/>
        <v>64</v>
      </c>
      <c r="V96">
        <f t="shared" si="5"/>
        <v>196</v>
      </c>
    </row>
    <row r="97" spans="1:22" x14ac:dyDescent="0.2">
      <c r="A97" s="1" t="s">
        <v>175</v>
      </c>
      <c r="B97">
        <v>40</v>
      </c>
      <c r="C97">
        <v>8</v>
      </c>
      <c r="D97">
        <v>48</v>
      </c>
      <c r="E97">
        <v>28</v>
      </c>
      <c r="F97">
        <v>19</v>
      </c>
      <c r="G97">
        <v>47</v>
      </c>
      <c r="H97">
        <v>89</v>
      </c>
      <c r="I97">
        <v>58</v>
      </c>
      <c r="J97">
        <v>31</v>
      </c>
      <c r="K97">
        <v>5</v>
      </c>
      <c r="L97">
        <v>2</v>
      </c>
      <c r="M97">
        <v>3</v>
      </c>
      <c r="N97">
        <v>3</v>
      </c>
      <c r="O97">
        <v>2</v>
      </c>
      <c r="P97">
        <v>1</v>
      </c>
      <c r="Q97">
        <v>14</v>
      </c>
      <c r="R97">
        <v>5</v>
      </c>
      <c r="S97">
        <v>9</v>
      </c>
      <c r="T97">
        <f t="shared" si="3"/>
        <v>135</v>
      </c>
      <c r="U97">
        <f t="shared" si="4"/>
        <v>71</v>
      </c>
      <c r="V97">
        <f t="shared" si="5"/>
        <v>206</v>
      </c>
    </row>
    <row r="98" spans="1:22" x14ac:dyDescent="0.2">
      <c r="A98" s="1" t="s">
        <v>176</v>
      </c>
      <c r="B98">
        <v>38</v>
      </c>
      <c r="C98">
        <v>8</v>
      </c>
      <c r="D98">
        <v>46</v>
      </c>
      <c r="E98">
        <v>28</v>
      </c>
      <c r="F98">
        <v>14</v>
      </c>
      <c r="G98">
        <v>42</v>
      </c>
      <c r="H98">
        <v>81</v>
      </c>
      <c r="I98">
        <v>54</v>
      </c>
      <c r="J98">
        <v>27</v>
      </c>
      <c r="K98">
        <v>4</v>
      </c>
      <c r="L98">
        <v>2</v>
      </c>
      <c r="M98">
        <v>2</v>
      </c>
      <c r="N98">
        <v>5</v>
      </c>
      <c r="O98">
        <v>3</v>
      </c>
      <c r="P98">
        <v>2</v>
      </c>
      <c r="Q98">
        <v>11</v>
      </c>
      <c r="R98">
        <v>5</v>
      </c>
      <c r="S98">
        <v>6</v>
      </c>
      <c r="T98">
        <f t="shared" si="3"/>
        <v>130</v>
      </c>
      <c r="U98">
        <f t="shared" si="4"/>
        <v>59</v>
      </c>
      <c r="V98">
        <f t="shared" si="5"/>
        <v>189</v>
      </c>
    </row>
    <row r="99" spans="1:22" x14ac:dyDescent="0.2">
      <c r="A99" s="1" t="s">
        <v>177</v>
      </c>
      <c r="B99">
        <v>40</v>
      </c>
      <c r="C99">
        <v>11</v>
      </c>
      <c r="D99">
        <v>51</v>
      </c>
      <c r="E99">
        <v>28</v>
      </c>
      <c r="F99">
        <v>13</v>
      </c>
      <c r="G99">
        <v>41</v>
      </c>
      <c r="H99">
        <v>89</v>
      </c>
      <c r="I99">
        <v>57</v>
      </c>
      <c r="J99">
        <v>32</v>
      </c>
      <c r="K99">
        <v>2</v>
      </c>
      <c r="L99">
        <v>2</v>
      </c>
      <c r="M99">
        <v>0</v>
      </c>
      <c r="N99">
        <v>4</v>
      </c>
      <c r="O99">
        <v>2</v>
      </c>
      <c r="P99">
        <v>2</v>
      </c>
      <c r="Q99">
        <v>10</v>
      </c>
      <c r="R99">
        <v>5</v>
      </c>
      <c r="S99">
        <v>5</v>
      </c>
      <c r="T99">
        <f t="shared" si="3"/>
        <v>134</v>
      </c>
      <c r="U99">
        <f t="shared" si="4"/>
        <v>63</v>
      </c>
      <c r="V99">
        <f t="shared" si="5"/>
        <v>197</v>
      </c>
    </row>
    <row r="100" spans="1:22" x14ac:dyDescent="0.2">
      <c r="A100" s="1" t="s">
        <v>178</v>
      </c>
      <c r="B100">
        <v>39</v>
      </c>
      <c r="C100">
        <v>8</v>
      </c>
      <c r="D100">
        <v>47</v>
      </c>
      <c r="E100">
        <v>28</v>
      </c>
      <c r="F100">
        <v>10</v>
      </c>
      <c r="G100">
        <v>38</v>
      </c>
      <c r="H100">
        <v>72</v>
      </c>
      <c r="I100">
        <v>54</v>
      </c>
      <c r="J100">
        <v>18</v>
      </c>
      <c r="K100">
        <v>3</v>
      </c>
      <c r="L100">
        <v>2</v>
      </c>
      <c r="M100">
        <v>1</v>
      </c>
      <c r="N100">
        <v>4</v>
      </c>
      <c r="O100">
        <v>3</v>
      </c>
      <c r="P100">
        <v>1</v>
      </c>
      <c r="Q100">
        <v>11</v>
      </c>
      <c r="R100">
        <v>5</v>
      </c>
      <c r="S100">
        <v>6</v>
      </c>
      <c r="T100">
        <f t="shared" si="3"/>
        <v>131</v>
      </c>
      <c r="U100">
        <f t="shared" si="4"/>
        <v>44</v>
      </c>
      <c r="V100">
        <f t="shared" si="5"/>
        <v>175</v>
      </c>
    </row>
    <row r="101" spans="1:22" x14ac:dyDescent="0.2">
      <c r="A101" s="1" t="s">
        <v>179</v>
      </c>
      <c r="B101">
        <v>38</v>
      </c>
      <c r="C101">
        <v>9</v>
      </c>
      <c r="D101">
        <v>47</v>
      </c>
      <c r="E101">
        <v>28</v>
      </c>
      <c r="F101">
        <v>16</v>
      </c>
      <c r="G101">
        <v>44</v>
      </c>
      <c r="H101">
        <v>81</v>
      </c>
      <c r="I101">
        <v>54</v>
      </c>
      <c r="J101">
        <v>27</v>
      </c>
      <c r="K101">
        <v>3</v>
      </c>
      <c r="L101">
        <v>2</v>
      </c>
      <c r="M101">
        <v>1</v>
      </c>
      <c r="N101">
        <v>3</v>
      </c>
      <c r="O101">
        <v>2</v>
      </c>
      <c r="P101">
        <v>1</v>
      </c>
      <c r="Q101">
        <v>11</v>
      </c>
      <c r="R101">
        <v>5</v>
      </c>
      <c r="S101">
        <v>6</v>
      </c>
      <c r="T101">
        <f t="shared" si="3"/>
        <v>129</v>
      </c>
      <c r="U101">
        <f t="shared" si="4"/>
        <v>60</v>
      </c>
      <c r="V101">
        <f t="shared" si="5"/>
        <v>189</v>
      </c>
    </row>
    <row r="102" spans="1:22" x14ac:dyDescent="0.2">
      <c r="A102" s="1" t="s">
        <v>180</v>
      </c>
      <c r="B102">
        <v>38</v>
      </c>
      <c r="C102">
        <v>8</v>
      </c>
      <c r="D102">
        <v>46</v>
      </c>
      <c r="E102">
        <v>28</v>
      </c>
      <c r="F102">
        <v>26</v>
      </c>
      <c r="G102">
        <v>54</v>
      </c>
      <c r="H102">
        <v>81</v>
      </c>
      <c r="I102">
        <v>54</v>
      </c>
      <c r="J102">
        <v>27</v>
      </c>
      <c r="K102">
        <v>6</v>
      </c>
      <c r="L102">
        <v>2</v>
      </c>
      <c r="M102">
        <v>4</v>
      </c>
      <c r="N102">
        <v>3</v>
      </c>
      <c r="O102">
        <v>2</v>
      </c>
      <c r="P102">
        <v>1</v>
      </c>
      <c r="Q102">
        <v>12</v>
      </c>
      <c r="R102">
        <v>5</v>
      </c>
      <c r="S102">
        <v>7</v>
      </c>
      <c r="T102">
        <f t="shared" si="3"/>
        <v>129</v>
      </c>
      <c r="U102">
        <f t="shared" si="4"/>
        <v>73</v>
      </c>
      <c r="V102">
        <f t="shared" si="5"/>
        <v>202</v>
      </c>
    </row>
    <row r="103" spans="1:22" x14ac:dyDescent="0.2">
      <c r="A103" s="1" t="s">
        <v>181</v>
      </c>
      <c r="B103">
        <v>39</v>
      </c>
      <c r="C103">
        <v>7</v>
      </c>
      <c r="D103">
        <v>46</v>
      </c>
      <c r="E103">
        <v>28</v>
      </c>
      <c r="F103">
        <v>10</v>
      </c>
      <c r="G103">
        <v>38</v>
      </c>
      <c r="H103">
        <v>83</v>
      </c>
      <c r="I103">
        <v>54</v>
      </c>
      <c r="J103">
        <v>29</v>
      </c>
      <c r="K103">
        <v>3</v>
      </c>
      <c r="L103">
        <v>2</v>
      </c>
      <c r="M103">
        <v>1</v>
      </c>
      <c r="N103">
        <v>5</v>
      </c>
      <c r="O103">
        <v>3</v>
      </c>
      <c r="P103">
        <v>2</v>
      </c>
      <c r="Q103">
        <v>13</v>
      </c>
      <c r="R103">
        <v>5</v>
      </c>
      <c r="S103">
        <v>8</v>
      </c>
      <c r="T103">
        <f t="shared" si="3"/>
        <v>131</v>
      </c>
      <c r="U103">
        <f t="shared" si="4"/>
        <v>57</v>
      </c>
      <c r="V103">
        <f t="shared" si="5"/>
        <v>188</v>
      </c>
    </row>
    <row r="104" spans="1:22" x14ac:dyDescent="0.2">
      <c r="A104" s="1" t="s">
        <v>182</v>
      </c>
      <c r="B104">
        <v>39</v>
      </c>
      <c r="C104">
        <v>9</v>
      </c>
      <c r="D104">
        <v>48</v>
      </c>
      <c r="E104">
        <v>30</v>
      </c>
      <c r="F104">
        <v>10</v>
      </c>
      <c r="G104">
        <v>40</v>
      </c>
      <c r="H104">
        <v>78</v>
      </c>
      <c r="I104">
        <v>55</v>
      </c>
      <c r="J104">
        <v>23</v>
      </c>
      <c r="K104">
        <v>3</v>
      </c>
      <c r="L104">
        <v>2</v>
      </c>
      <c r="M104">
        <v>1</v>
      </c>
      <c r="N104">
        <v>4</v>
      </c>
      <c r="O104">
        <v>3</v>
      </c>
      <c r="P104">
        <v>1</v>
      </c>
      <c r="Q104">
        <v>14</v>
      </c>
      <c r="R104">
        <v>5</v>
      </c>
      <c r="S104">
        <v>9</v>
      </c>
      <c r="T104">
        <f t="shared" si="3"/>
        <v>134</v>
      </c>
      <c r="U104">
        <f t="shared" si="4"/>
        <v>53</v>
      </c>
      <c r="V104">
        <f t="shared" si="5"/>
        <v>187</v>
      </c>
    </row>
    <row r="105" spans="1:22" x14ac:dyDescent="0.2">
      <c r="A105" s="1" t="s">
        <v>183</v>
      </c>
      <c r="B105">
        <v>39</v>
      </c>
      <c r="C105">
        <v>8</v>
      </c>
      <c r="D105">
        <v>47</v>
      </c>
      <c r="E105">
        <v>29</v>
      </c>
      <c r="F105">
        <v>11</v>
      </c>
      <c r="G105">
        <v>40</v>
      </c>
      <c r="H105">
        <v>76</v>
      </c>
      <c r="I105">
        <v>54</v>
      </c>
      <c r="J105">
        <v>22</v>
      </c>
      <c r="K105">
        <v>2</v>
      </c>
      <c r="L105">
        <v>2</v>
      </c>
      <c r="M105">
        <v>0</v>
      </c>
      <c r="N105">
        <v>4</v>
      </c>
      <c r="O105">
        <v>3</v>
      </c>
      <c r="P105">
        <v>1</v>
      </c>
      <c r="Q105">
        <v>12</v>
      </c>
      <c r="R105">
        <v>5</v>
      </c>
      <c r="S105">
        <v>7</v>
      </c>
      <c r="T105">
        <f t="shared" si="3"/>
        <v>132</v>
      </c>
      <c r="U105">
        <f t="shared" si="4"/>
        <v>49</v>
      </c>
      <c r="V105">
        <f t="shared" si="5"/>
        <v>181</v>
      </c>
    </row>
    <row r="106" spans="1:22" x14ac:dyDescent="0.2">
      <c r="A106" s="1" t="s">
        <v>184</v>
      </c>
      <c r="B106">
        <v>38</v>
      </c>
      <c r="C106">
        <v>5</v>
      </c>
      <c r="D106">
        <v>43</v>
      </c>
      <c r="E106">
        <v>28</v>
      </c>
      <c r="F106">
        <v>12</v>
      </c>
      <c r="G106">
        <v>40</v>
      </c>
      <c r="H106">
        <v>74</v>
      </c>
      <c r="I106">
        <v>54</v>
      </c>
      <c r="J106">
        <v>20</v>
      </c>
      <c r="K106">
        <v>2</v>
      </c>
      <c r="L106">
        <v>2</v>
      </c>
      <c r="M106">
        <v>0</v>
      </c>
      <c r="N106">
        <v>3</v>
      </c>
      <c r="O106">
        <v>3</v>
      </c>
      <c r="P106">
        <v>0</v>
      </c>
      <c r="Q106">
        <v>11</v>
      </c>
      <c r="R106">
        <v>5</v>
      </c>
      <c r="S106">
        <v>6</v>
      </c>
      <c r="T106">
        <f t="shared" si="3"/>
        <v>130</v>
      </c>
      <c r="U106">
        <f t="shared" si="4"/>
        <v>43</v>
      </c>
      <c r="V106">
        <f t="shared" si="5"/>
        <v>173</v>
      </c>
    </row>
    <row r="107" spans="1:22" x14ac:dyDescent="0.2">
      <c r="A107" s="1" t="s">
        <v>185</v>
      </c>
      <c r="B107">
        <v>39</v>
      </c>
      <c r="C107">
        <v>8</v>
      </c>
      <c r="D107">
        <v>47</v>
      </c>
      <c r="E107">
        <v>28</v>
      </c>
      <c r="F107">
        <v>15</v>
      </c>
      <c r="G107">
        <v>43</v>
      </c>
      <c r="H107">
        <v>84</v>
      </c>
      <c r="I107">
        <v>61</v>
      </c>
      <c r="J107">
        <v>23</v>
      </c>
      <c r="K107">
        <v>2</v>
      </c>
      <c r="L107">
        <v>2</v>
      </c>
      <c r="M107">
        <v>0</v>
      </c>
      <c r="N107">
        <v>3</v>
      </c>
      <c r="O107">
        <v>3</v>
      </c>
      <c r="P107">
        <v>0</v>
      </c>
      <c r="Q107">
        <v>12</v>
      </c>
      <c r="R107">
        <v>6</v>
      </c>
      <c r="S107">
        <v>6</v>
      </c>
      <c r="T107">
        <f t="shared" si="3"/>
        <v>139</v>
      </c>
      <c r="U107">
        <f t="shared" si="4"/>
        <v>52</v>
      </c>
      <c r="V107">
        <f t="shared" si="5"/>
        <v>191</v>
      </c>
    </row>
    <row r="108" spans="1:22" x14ac:dyDescent="0.2">
      <c r="A108" s="1" t="s">
        <v>186</v>
      </c>
      <c r="B108">
        <v>40</v>
      </c>
      <c r="C108">
        <v>9</v>
      </c>
      <c r="D108">
        <v>49</v>
      </c>
      <c r="E108">
        <v>28</v>
      </c>
      <c r="F108">
        <v>7</v>
      </c>
      <c r="G108">
        <v>35</v>
      </c>
      <c r="H108">
        <v>80</v>
      </c>
      <c r="I108">
        <v>54</v>
      </c>
      <c r="J108">
        <v>26</v>
      </c>
      <c r="K108">
        <v>2</v>
      </c>
      <c r="L108">
        <v>2</v>
      </c>
      <c r="M108">
        <v>0</v>
      </c>
      <c r="N108">
        <v>4</v>
      </c>
      <c r="O108">
        <v>3</v>
      </c>
      <c r="P108">
        <v>1</v>
      </c>
      <c r="Q108">
        <v>12</v>
      </c>
      <c r="R108">
        <v>5</v>
      </c>
      <c r="S108">
        <v>7</v>
      </c>
      <c r="T108">
        <f t="shared" si="3"/>
        <v>132</v>
      </c>
      <c r="U108">
        <f t="shared" si="4"/>
        <v>50</v>
      </c>
      <c r="V108">
        <f t="shared" si="5"/>
        <v>182</v>
      </c>
    </row>
    <row r="109" spans="1:22" x14ac:dyDescent="0.2">
      <c r="A109" s="1" t="s">
        <v>187</v>
      </c>
      <c r="B109">
        <v>39</v>
      </c>
      <c r="C109">
        <v>10</v>
      </c>
      <c r="D109">
        <v>49</v>
      </c>
      <c r="E109">
        <v>28</v>
      </c>
      <c r="F109">
        <v>9</v>
      </c>
      <c r="G109">
        <v>37</v>
      </c>
      <c r="H109">
        <v>81</v>
      </c>
      <c r="I109">
        <v>54</v>
      </c>
      <c r="J109">
        <v>27</v>
      </c>
      <c r="K109">
        <v>3</v>
      </c>
      <c r="L109">
        <v>2</v>
      </c>
      <c r="M109">
        <v>1</v>
      </c>
      <c r="N109">
        <v>4</v>
      </c>
      <c r="O109">
        <v>3</v>
      </c>
      <c r="P109">
        <v>1</v>
      </c>
      <c r="Q109">
        <v>11</v>
      </c>
      <c r="R109">
        <v>5</v>
      </c>
      <c r="S109">
        <v>6</v>
      </c>
      <c r="T109">
        <f t="shared" si="3"/>
        <v>131</v>
      </c>
      <c r="U109">
        <f t="shared" si="4"/>
        <v>54</v>
      </c>
      <c r="V109">
        <f t="shared" si="5"/>
        <v>185</v>
      </c>
    </row>
    <row r="110" spans="1:22" x14ac:dyDescent="0.2">
      <c r="A110" s="1" t="s">
        <v>188</v>
      </c>
      <c r="B110">
        <v>39</v>
      </c>
      <c r="C110">
        <v>8</v>
      </c>
      <c r="D110">
        <v>47</v>
      </c>
      <c r="E110">
        <v>28</v>
      </c>
      <c r="F110">
        <v>10</v>
      </c>
      <c r="G110">
        <v>38</v>
      </c>
      <c r="H110">
        <v>74</v>
      </c>
      <c r="I110">
        <v>54</v>
      </c>
      <c r="J110">
        <v>20</v>
      </c>
      <c r="K110">
        <v>3</v>
      </c>
      <c r="L110">
        <v>2</v>
      </c>
      <c r="M110">
        <v>1</v>
      </c>
      <c r="N110">
        <v>5</v>
      </c>
      <c r="O110">
        <v>3</v>
      </c>
      <c r="P110">
        <v>2</v>
      </c>
      <c r="Q110">
        <v>12</v>
      </c>
      <c r="R110">
        <v>5</v>
      </c>
      <c r="S110">
        <v>7</v>
      </c>
      <c r="T110">
        <f t="shared" si="3"/>
        <v>131</v>
      </c>
      <c r="U110">
        <f t="shared" si="4"/>
        <v>48</v>
      </c>
      <c r="V110">
        <f t="shared" si="5"/>
        <v>179</v>
      </c>
    </row>
    <row r="111" spans="1:22" x14ac:dyDescent="0.2">
      <c r="A111" s="1" t="s">
        <v>189</v>
      </c>
      <c r="B111">
        <v>38</v>
      </c>
      <c r="C111">
        <v>9</v>
      </c>
      <c r="D111">
        <v>47</v>
      </c>
      <c r="E111">
        <v>28</v>
      </c>
      <c r="F111">
        <v>16</v>
      </c>
      <c r="G111">
        <v>44</v>
      </c>
      <c r="H111">
        <v>81</v>
      </c>
      <c r="I111">
        <v>54</v>
      </c>
      <c r="J111">
        <v>27</v>
      </c>
      <c r="K111">
        <v>2</v>
      </c>
      <c r="L111">
        <v>2</v>
      </c>
      <c r="M111">
        <v>0</v>
      </c>
      <c r="N111">
        <v>2</v>
      </c>
      <c r="O111">
        <v>2</v>
      </c>
      <c r="P111">
        <v>0</v>
      </c>
      <c r="Q111">
        <v>12</v>
      </c>
      <c r="R111">
        <v>5</v>
      </c>
      <c r="S111">
        <v>7</v>
      </c>
      <c r="T111">
        <f t="shared" si="3"/>
        <v>129</v>
      </c>
      <c r="U111">
        <f t="shared" si="4"/>
        <v>59</v>
      </c>
      <c r="V111">
        <f t="shared" si="5"/>
        <v>188</v>
      </c>
    </row>
    <row r="112" spans="1:22" x14ac:dyDescent="0.2">
      <c r="A112" s="1" t="s">
        <v>190</v>
      </c>
      <c r="B112">
        <v>38</v>
      </c>
      <c r="C112">
        <v>9</v>
      </c>
      <c r="D112">
        <v>47</v>
      </c>
      <c r="E112">
        <v>28</v>
      </c>
      <c r="F112">
        <v>9</v>
      </c>
      <c r="G112">
        <v>37</v>
      </c>
      <c r="H112">
        <v>75</v>
      </c>
      <c r="I112">
        <v>55</v>
      </c>
      <c r="J112">
        <v>20</v>
      </c>
      <c r="K112">
        <v>3</v>
      </c>
      <c r="L112">
        <v>2</v>
      </c>
      <c r="M112">
        <v>1</v>
      </c>
      <c r="N112">
        <v>5</v>
      </c>
      <c r="O112">
        <v>3</v>
      </c>
      <c r="P112">
        <v>2</v>
      </c>
      <c r="Q112">
        <v>12</v>
      </c>
      <c r="R112">
        <v>5</v>
      </c>
      <c r="S112">
        <v>7</v>
      </c>
      <c r="T112">
        <f t="shared" si="3"/>
        <v>131</v>
      </c>
      <c r="U112">
        <f t="shared" si="4"/>
        <v>48</v>
      </c>
      <c r="V112">
        <f t="shared" si="5"/>
        <v>179</v>
      </c>
    </row>
    <row r="113" spans="1:22" x14ac:dyDescent="0.2">
      <c r="A113" s="1" t="s">
        <v>191</v>
      </c>
      <c r="B113">
        <v>40</v>
      </c>
      <c r="C113">
        <v>6</v>
      </c>
      <c r="D113">
        <v>46</v>
      </c>
      <c r="E113">
        <v>28</v>
      </c>
      <c r="F113">
        <v>18</v>
      </c>
      <c r="G113">
        <v>46</v>
      </c>
      <c r="H113">
        <v>84</v>
      </c>
      <c r="I113">
        <v>55</v>
      </c>
      <c r="J113">
        <v>29</v>
      </c>
      <c r="K113">
        <v>3</v>
      </c>
      <c r="L113">
        <v>2</v>
      </c>
      <c r="M113">
        <v>1</v>
      </c>
      <c r="N113">
        <v>3</v>
      </c>
      <c r="O113">
        <v>2</v>
      </c>
      <c r="P113">
        <v>1</v>
      </c>
      <c r="Q113">
        <v>12</v>
      </c>
      <c r="R113">
        <v>5</v>
      </c>
      <c r="S113">
        <v>7</v>
      </c>
      <c r="T113">
        <f t="shared" si="3"/>
        <v>132</v>
      </c>
      <c r="U113">
        <f t="shared" si="4"/>
        <v>62</v>
      </c>
      <c r="V113">
        <f t="shared" si="5"/>
        <v>194</v>
      </c>
    </row>
    <row r="114" spans="1:22" x14ac:dyDescent="0.2">
      <c r="A114" s="1" t="s">
        <v>192</v>
      </c>
      <c r="B114">
        <v>40</v>
      </c>
      <c r="C114">
        <v>5</v>
      </c>
      <c r="D114">
        <v>45</v>
      </c>
      <c r="E114">
        <v>28</v>
      </c>
      <c r="F114">
        <v>13</v>
      </c>
      <c r="G114">
        <v>41</v>
      </c>
      <c r="H114">
        <v>77</v>
      </c>
      <c r="I114">
        <v>55</v>
      </c>
      <c r="J114">
        <v>22</v>
      </c>
      <c r="K114">
        <v>2</v>
      </c>
      <c r="L114">
        <v>2</v>
      </c>
      <c r="M114">
        <v>0</v>
      </c>
      <c r="N114">
        <v>3</v>
      </c>
      <c r="O114">
        <v>2</v>
      </c>
      <c r="P114">
        <v>1</v>
      </c>
      <c r="Q114">
        <v>11</v>
      </c>
      <c r="R114">
        <v>5</v>
      </c>
      <c r="S114">
        <v>6</v>
      </c>
      <c r="T114">
        <f t="shared" si="3"/>
        <v>132</v>
      </c>
      <c r="U114">
        <f t="shared" si="4"/>
        <v>47</v>
      </c>
      <c r="V114">
        <f t="shared" si="5"/>
        <v>179</v>
      </c>
    </row>
    <row r="115" spans="1:22" x14ac:dyDescent="0.2">
      <c r="A115" s="1" t="s">
        <v>193</v>
      </c>
      <c r="B115">
        <v>40</v>
      </c>
      <c r="C115">
        <v>5</v>
      </c>
      <c r="D115">
        <v>45</v>
      </c>
      <c r="E115">
        <v>28</v>
      </c>
      <c r="F115">
        <v>13</v>
      </c>
      <c r="G115">
        <v>41</v>
      </c>
      <c r="H115">
        <v>79</v>
      </c>
      <c r="I115">
        <v>55</v>
      </c>
      <c r="J115">
        <v>24</v>
      </c>
      <c r="K115">
        <v>3</v>
      </c>
      <c r="L115">
        <v>2</v>
      </c>
      <c r="M115">
        <v>1</v>
      </c>
      <c r="N115">
        <v>3</v>
      </c>
      <c r="O115">
        <v>2</v>
      </c>
      <c r="P115">
        <v>1</v>
      </c>
      <c r="Q115">
        <v>12</v>
      </c>
      <c r="R115">
        <v>5</v>
      </c>
      <c r="S115">
        <v>7</v>
      </c>
      <c r="T115">
        <f t="shared" si="3"/>
        <v>132</v>
      </c>
      <c r="U115">
        <f t="shared" si="4"/>
        <v>51</v>
      </c>
      <c r="V115">
        <f t="shared" si="5"/>
        <v>183</v>
      </c>
    </row>
    <row r="116" spans="1:22" x14ac:dyDescent="0.2">
      <c r="A116" s="1" t="s">
        <v>194</v>
      </c>
      <c r="B116">
        <v>39</v>
      </c>
      <c r="C116">
        <v>10</v>
      </c>
      <c r="D116">
        <v>49</v>
      </c>
      <c r="E116">
        <v>28</v>
      </c>
      <c r="F116">
        <v>19</v>
      </c>
      <c r="G116">
        <v>47</v>
      </c>
      <c r="H116">
        <v>80</v>
      </c>
      <c r="I116">
        <v>54</v>
      </c>
      <c r="J116">
        <v>26</v>
      </c>
      <c r="K116">
        <v>3</v>
      </c>
      <c r="L116">
        <v>2</v>
      </c>
      <c r="M116">
        <v>1</v>
      </c>
      <c r="N116">
        <v>3</v>
      </c>
      <c r="O116">
        <v>2</v>
      </c>
      <c r="P116">
        <v>1</v>
      </c>
      <c r="Q116">
        <v>12</v>
      </c>
      <c r="R116">
        <v>5</v>
      </c>
      <c r="S116">
        <v>7</v>
      </c>
      <c r="T116">
        <f t="shared" si="3"/>
        <v>130</v>
      </c>
      <c r="U116">
        <f t="shared" si="4"/>
        <v>64</v>
      </c>
      <c r="V116">
        <f t="shared" si="5"/>
        <v>194</v>
      </c>
    </row>
    <row r="117" spans="1:22" x14ac:dyDescent="0.2">
      <c r="A117" s="1" t="s">
        <v>195</v>
      </c>
      <c r="B117">
        <v>39</v>
      </c>
      <c r="C117">
        <v>10</v>
      </c>
      <c r="D117">
        <v>49</v>
      </c>
      <c r="E117">
        <v>28</v>
      </c>
      <c r="F117">
        <v>19</v>
      </c>
      <c r="G117">
        <v>47</v>
      </c>
      <c r="H117">
        <v>81</v>
      </c>
      <c r="I117">
        <v>54</v>
      </c>
      <c r="J117">
        <v>27</v>
      </c>
      <c r="K117">
        <v>3</v>
      </c>
      <c r="L117">
        <v>2</v>
      </c>
      <c r="M117">
        <v>1</v>
      </c>
      <c r="N117">
        <v>3</v>
      </c>
      <c r="O117">
        <v>2</v>
      </c>
      <c r="P117">
        <v>1</v>
      </c>
      <c r="Q117">
        <v>11</v>
      </c>
      <c r="R117">
        <v>5</v>
      </c>
      <c r="S117">
        <v>6</v>
      </c>
      <c r="T117">
        <f t="shared" si="3"/>
        <v>130</v>
      </c>
      <c r="U117">
        <f t="shared" si="4"/>
        <v>64</v>
      </c>
      <c r="V117">
        <f t="shared" si="5"/>
        <v>194</v>
      </c>
    </row>
    <row r="118" spans="1:22" x14ac:dyDescent="0.2">
      <c r="A118" s="1" t="s">
        <v>196</v>
      </c>
      <c r="B118">
        <v>39</v>
      </c>
      <c r="C118">
        <v>8</v>
      </c>
      <c r="D118">
        <v>47</v>
      </c>
      <c r="E118">
        <v>28</v>
      </c>
      <c r="F118">
        <v>11</v>
      </c>
      <c r="G118">
        <v>39</v>
      </c>
      <c r="H118">
        <v>80</v>
      </c>
      <c r="I118">
        <v>54</v>
      </c>
      <c r="J118">
        <v>26</v>
      </c>
      <c r="K118">
        <v>3</v>
      </c>
      <c r="L118">
        <v>2</v>
      </c>
      <c r="M118">
        <v>1</v>
      </c>
      <c r="N118">
        <v>4</v>
      </c>
      <c r="O118">
        <v>3</v>
      </c>
      <c r="P118">
        <v>1</v>
      </c>
      <c r="Q118">
        <v>14</v>
      </c>
      <c r="R118">
        <v>5</v>
      </c>
      <c r="S118">
        <v>9</v>
      </c>
      <c r="T118">
        <f t="shared" si="3"/>
        <v>131</v>
      </c>
      <c r="U118">
        <f t="shared" si="4"/>
        <v>56</v>
      </c>
      <c r="V118">
        <f t="shared" si="5"/>
        <v>187</v>
      </c>
    </row>
    <row r="119" spans="1:22" x14ac:dyDescent="0.2">
      <c r="A119" s="1" t="s">
        <v>197</v>
      </c>
      <c r="B119">
        <v>40</v>
      </c>
      <c r="C119">
        <v>7</v>
      </c>
      <c r="D119">
        <v>47</v>
      </c>
      <c r="E119">
        <v>28</v>
      </c>
      <c r="F119">
        <v>14</v>
      </c>
      <c r="G119">
        <v>42</v>
      </c>
      <c r="H119">
        <v>92</v>
      </c>
      <c r="I119">
        <v>57</v>
      </c>
      <c r="J119">
        <v>35</v>
      </c>
      <c r="K119">
        <v>5</v>
      </c>
      <c r="L119">
        <v>3</v>
      </c>
      <c r="M119">
        <v>2</v>
      </c>
      <c r="N119">
        <v>5</v>
      </c>
      <c r="O119">
        <v>3</v>
      </c>
      <c r="P119">
        <v>2</v>
      </c>
      <c r="Q119">
        <v>13</v>
      </c>
      <c r="R119">
        <v>5</v>
      </c>
      <c r="S119">
        <v>8</v>
      </c>
      <c r="T119">
        <f t="shared" si="3"/>
        <v>136</v>
      </c>
      <c r="U119">
        <f t="shared" si="4"/>
        <v>68</v>
      </c>
      <c r="V119">
        <f t="shared" si="5"/>
        <v>204</v>
      </c>
    </row>
    <row r="120" spans="1:22" x14ac:dyDescent="0.2">
      <c r="A120" s="1" t="s">
        <v>198</v>
      </c>
      <c r="B120">
        <v>40</v>
      </c>
      <c r="C120">
        <v>7</v>
      </c>
      <c r="D120">
        <v>47</v>
      </c>
      <c r="E120">
        <v>28</v>
      </c>
      <c r="F120">
        <v>15</v>
      </c>
      <c r="G120">
        <v>43</v>
      </c>
      <c r="H120">
        <v>89</v>
      </c>
      <c r="I120">
        <v>57</v>
      </c>
      <c r="J120">
        <v>32</v>
      </c>
      <c r="K120">
        <v>5</v>
      </c>
      <c r="L120">
        <v>3</v>
      </c>
      <c r="M120">
        <v>2</v>
      </c>
      <c r="N120">
        <v>5</v>
      </c>
      <c r="O120">
        <v>3</v>
      </c>
      <c r="P120">
        <v>2</v>
      </c>
      <c r="Q120">
        <v>13</v>
      </c>
      <c r="R120">
        <v>5</v>
      </c>
      <c r="S120">
        <v>8</v>
      </c>
      <c r="T120">
        <f t="shared" si="3"/>
        <v>136</v>
      </c>
      <c r="U120">
        <f t="shared" si="4"/>
        <v>66</v>
      </c>
      <c r="V120">
        <f t="shared" si="5"/>
        <v>202</v>
      </c>
    </row>
    <row r="121" spans="1:22" x14ac:dyDescent="0.2">
      <c r="A121" s="1" t="s">
        <v>199</v>
      </c>
      <c r="B121">
        <v>40</v>
      </c>
      <c r="C121">
        <v>9</v>
      </c>
      <c r="D121">
        <v>49</v>
      </c>
      <c r="E121">
        <v>28</v>
      </c>
      <c r="F121">
        <v>11</v>
      </c>
      <c r="G121">
        <v>39</v>
      </c>
      <c r="H121">
        <v>84</v>
      </c>
      <c r="I121">
        <v>56</v>
      </c>
      <c r="J121">
        <v>28</v>
      </c>
      <c r="K121">
        <v>2</v>
      </c>
      <c r="L121">
        <v>2</v>
      </c>
      <c r="M121">
        <v>0</v>
      </c>
      <c r="N121">
        <v>5</v>
      </c>
      <c r="O121">
        <v>3</v>
      </c>
      <c r="P121">
        <v>2</v>
      </c>
      <c r="Q121">
        <v>13</v>
      </c>
      <c r="R121">
        <v>6</v>
      </c>
      <c r="S121">
        <v>7</v>
      </c>
      <c r="T121">
        <f t="shared" si="3"/>
        <v>135</v>
      </c>
      <c r="U121">
        <f t="shared" si="4"/>
        <v>57</v>
      </c>
      <c r="V121">
        <f t="shared" si="5"/>
        <v>192</v>
      </c>
    </row>
    <row r="122" spans="1:22" x14ac:dyDescent="0.2">
      <c r="A122" s="1" t="s">
        <v>200</v>
      </c>
      <c r="B122">
        <v>39</v>
      </c>
      <c r="C122">
        <v>8</v>
      </c>
      <c r="D122">
        <v>47</v>
      </c>
      <c r="E122">
        <v>28</v>
      </c>
      <c r="F122">
        <v>9</v>
      </c>
      <c r="G122">
        <v>37</v>
      </c>
      <c r="H122">
        <v>88</v>
      </c>
      <c r="I122">
        <v>56</v>
      </c>
      <c r="J122">
        <v>32</v>
      </c>
      <c r="K122">
        <v>2</v>
      </c>
      <c r="L122">
        <v>2</v>
      </c>
      <c r="M122">
        <v>0</v>
      </c>
      <c r="N122">
        <v>5</v>
      </c>
      <c r="O122">
        <v>2</v>
      </c>
      <c r="P122">
        <v>3</v>
      </c>
      <c r="Q122">
        <v>10</v>
      </c>
      <c r="R122">
        <v>5</v>
      </c>
      <c r="S122">
        <v>5</v>
      </c>
      <c r="T122">
        <f t="shared" si="3"/>
        <v>132</v>
      </c>
      <c r="U122">
        <f t="shared" si="4"/>
        <v>57</v>
      </c>
      <c r="V122">
        <f t="shared" si="5"/>
        <v>189</v>
      </c>
    </row>
    <row r="123" spans="1:22" x14ac:dyDescent="0.2">
      <c r="A123" s="1" t="s">
        <v>201</v>
      </c>
      <c r="B123">
        <v>39</v>
      </c>
      <c r="C123">
        <v>5</v>
      </c>
      <c r="D123">
        <v>44</v>
      </c>
      <c r="E123">
        <v>28</v>
      </c>
      <c r="F123">
        <v>9</v>
      </c>
      <c r="G123">
        <v>37</v>
      </c>
      <c r="H123">
        <v>86</v>
      </c>
      <c r="I123">
        <v>58</v>
      </c>
      <c r="J123">
        <v>28</v>
      </c>
      <c r="K123">
        <v>2</v>
      </c>
      <c r="L123">
        <v>2</v>
      </c>
      <c r="M123">
        <v>0</v>
      </c>
      <c r="N123">
        <v>2</v>
      </c>
      <c r="O123">
        <v>2</v>
      </c>
      <c r="P123">
        <v>0</v>
      </c>
      <c r="Q123">
        <v>11</v>
      </c>
      <c r="R123">
        <v>5</v>
      </c>
      <c r="S123">
        <v>6</v>
      </c>
      <c r="T123">
        <f t="shared" si="3"/>
        <v>134</v>
      </c>
      <c r="U123">
        <f t="shared" si="4"/>
        <v>48</v>
      </c>
      <c r="V123">
        <f t="shared" si="5"/>
        <v>182</v>
      </c>
    </row>
    <row r="124" spans="1:22" x14ac:dyDescent="0.2">
      <c r="A124" s="1" t="s">
        <v>202</v>
      </c>
      <c r="B124">
        <v>39</v>
      </c>
      <c r="C124">
        <v>8</v>
      </c>
      <c r="D124">
        <v>47</v>
      </c>
      <c r="E124">
        <v>28</v>
      </c>
      <c r="F124">
        <v>12</v>
      </c>
      <c r="G124">
        <v>40</v>
      </c>
      <c r="H124">
        <v>78</v>
      </c>
      <c r="I124">
        <v>54</v>
      </c>
      <c r="J124">
        <v>24</v>
      </c>
      <c r="K124">
        <v>6</v>
      </c>
      <c r="L124">
        <v>2</v>
      </c>
      <c r="M124">
        <v>4</v>
      </c>
      <c r="N124">
        <v>4</v>
      </c>
      <c r="O124">
        <v>3</v>
      </c>
      <c r="P124">
        <v>1</v>
      </c>
      <c r="Q124">
        <v>18</v>
      </c>
      <c r="R124">
        <v>5</v>
      </c>
      <c r="S124">
        <v>13</v>
      </c>
      <c r="T124">
        <f t="shared" si="3"/>
        <v>131</v>
      </c>
      <c r="U124">
        <f t="shared" si="4"/>
        <v>62</v>
      </c>
      <c r="V124">
        <f t="shared" si="5"/>
        <v>193</v>
      </c>
    </row>
    <row r="125" spans="1:22" x14ac:dyDescent="0.2">
      <c r="A125" s="1" t="s">
        <v>203</v>
      </c>
      <c r="B125">
        <v>38</v>
      </c>
      <c r="C125">
        <v>10</v>
      </c>
      <c r="D125">
        <v>48</v>
      </c>
      <c r="E125">
        <v>28</v>
      </c>
      <c r="F125">
        <v>11</v>
      </c>
      <c r="G125">
        <v>39</v>
      </c>
      <c r="H125">
        <v>76</v>
      </c>
      <c r="I125">
        <v>54</v>
      </c>
      <c r="J125">
        <v>22</v>
      </c>
      <c r="K125">
        <v>4</v>
      </c>
      <c r="L125">
        <v>2</v>
      </c>
      <c r="M125">
        <v>2</v>
      </c>
      <c r="N125">
        <v>6</v>
      </c>
      <c r="O125">
        <v>3</v>
      </c>
      <c r="P125">
        <v>3</v>
      </c>
      <c r="Q125">
        <v>10</v>
      </c>
      <c r="R125">
        <v>5</v>
      </c>
      <c r="S125">
        <v>5</v>
      </c>
      <c r="T125">
        <f t="shared" si="3"/>
        <v>130</v>
      </c>
      <c r="U125">
        <f t="shared" si="4"/>
        <v>53</v>
      </c>
      <c r="V125">
        <f t="shared" si="5"/>
        <v>183</v>
      </c>
    </row>
    <row r="126" spans="1:22" x14ac:dyDescent="0.2">
      <c r="A126" s="1" t="s">
        <v>204</v>
      </c>
      <c r="B126">
        <v>40</v>
      </c>
      <c r="C126">
        <v>10</v>
      </c>
      <c r="D126">
        <v>50</v>
      </c>
      <c r="E126">
        <v>28</v>
      </c>
      <c r="F126">
        <v>20</v>
      </c>
      <c r="G126">
        <v>48</v>
      </c>
      <c r="H126">
        <v>87</v>
      </c>
      <c r="I126">
        <v>57</v>
      </c>
      <c r="J126">
        <v>30</v>
      </c>
      <c r="K126">
        <v>7</v>
      </c>
      <c r="L126">
        <v>2</v>
      </c>
      <c r="M126">
        <v>5</v>
      </c>
      <c r="N126">
        <v>5</v>
      </c>
      <c r="O126">
        <v>3</v>
      </c>
      <c r="P126">
        <v>2</v>
      </c>
      <c r="Q126">
        <v>15</v>
      </c>
      <c r="R126">
        <v>5</v>
      </c>
      <c r="S126">
        <v>10</v>
      </c>
      <c r="T126">
        <f t="shared" si="3"/>
        <v>135</v>
      </c>
      <c r="U126">
        <f t="shared" si="4"/>
        <v>77</v>
      </c>
      <c r="V126">
        <f t="shared" si="5"/>
        <v>212</v>
      </c>
    </row>
    <row r="127" spans="1:22" x14ac:dyDescent="0.2">
      <c r="A127" s="1" t="s">
        <v>205</v>
      </c>
      <c r="B127">
        <v>39</v>
      </c>
      <c r="C127">
        <v>10</v>
      </c>
      <c r="D127">
        <v>49</v>
      </c>
      <c r="E127">
        <v>28</v>
      </c>
      <c r="F127">
        <v>12</v>
      </c>
      <c r="G127">
        <v>40</v>
      </c>
      <c r="H127">
        <v>80</v>
      </c>
      <c r="I127">
        <v>54</v>
      </c>
      <c r="J127">
        <v>26</v>
      </c>
      <c r="K127">
        <v>3</v>
      </c>
      <c r="L127">
        <v>2</v>
      </c>
      <c r="M127">
        <v>1</v>
      </c>
      <c r="N127">
        <v>4</v>
      </c>
      <c r="O127">
        <v>3</v>
      </c>
      <c r="P127">
        <v>1</v>
      </c>
      <c r="Q127">
        <v>13</v>
      </c>
      <c r="R127">
        <v>5</v>
      </c>
      <c r="S127">
        <v>8</v>
      </c>
      <c r="T127">
        <f t="shared" si="3"/>
        <v>131</v>
      </c>
      <c r="U127">
        <f t="shared" si="4"/>
        <v>58</v>
      </c>
      <c r="V127">
        <f t="shared" si="5"/>
        <v>189</v>
      </c>
    </row>
    <row r="128" spans="1:22" x14ac:dyDescent="0.2">
      <c r="A128" s="1" t="s">
        <v>206</v>
      </c>
      <c r="B128">
        <v>40</v>
      </c>
      <c r="C128">
        <v>7</v>
      </c>
      <c r="D128">
        <v>47</v>
      </c>
      <c r="E128">
        <v>28</v>
      </c>
      <c r="F128">
        <v>9</v>
      </c>
      <c r="G128">
        <v>37</v>
      </c>
      <c r="H128">
        <v>85</v>
      </c>
      <c r="I128">
        <v>55</v>
      </c>
      <c r="J128">
        <v>30</v>
      </c>
      <c r="K128">
        <v>2</v>
      </c>
      <c r="L128">
        <v>2</v>
      </c>
      <c r="M128">
        <v>0</v>
      </c>
      <c r="N128">
        <v>6</v>
      </c>
      <c r="O128">
        <v>4</v>
      </c>
      <c r="P128">
        <v>2</v>
      </c>
      <c r="Q128">
        <v>13</v>
      </c>
      <c r="R128">
        <v>5</v>
      </c>
      <c r="S128">
        <v>8</v>
      </c>
      <c r="T128">
        <f t="shared" si="3"/>
        <v>134</v>
      </c>
      <c r="U128">
        <f t="shared" si="4"/>
        <v>56</v>
      </c>
      <c r="V128">
        <f t="shared" si="5"/>
        <v>190</v>
      </c>
    </row>
    <row r="129" spans="1:22" x14ac:dyDescent="0.2">
      <c r="A129" s="1" t="s">
        <v>207</v>
      </c>
      <c r="B129">
        <v>41</v>
      </c>
      <c r="C129">
        <v>8</v>
      </c>
      <c r="D129">
        <v>49</v>
      </c>
      <c r="E129">
        <v>28</v>
      </c>
      <c r="F129">
        <v>13</v>
      </c>
      <c r="G129">
        <v>41</v>
      </c>
      <c r="H129">
        <v>89</v>
      </c>
      <c r="I129">
        <v>58</v>
      </c>
      <c r="J129">
        <v>31</v>
      </c>
      <c r="K129">
        <v>3</v>
      </c>
      <c r="L129">
        <v>2</v>
      </c>
      <c r="M129">
        <v>1</v>
      </c>
      <c r="N129">
        <v>5</v>
      </c>
      <c r="O129">
        <v>3</v>
      </c>
      <c r="P129">
        <v>2</v>
      </c>
      <c r="Q129">
        <v>13</v>
      </c>
      <c r="R129">
        <v>5</v>
      </c>
      <c r="S129">
        <v>8</v>
      </c>
      <c r="T129">
        <f t="shared" si="3"/>
        <v>137</v>
      </c>
      <c r="U129">
        <f t="shared" si="4"/>
        <v>63</v>
      </c>
      <c r="V129">
        <f t="shared" si="5"/>
        <v>200</v>
      </c>
    </row>
    <row r="130" spans="1:22" x14ac:dyDescent="0.2">
      <c r="A130" s="1" t="s">
        <v>208</v>
      </c>
      <c r="B130">
        <v>40</v>
      </c>
      <c r="C130">
        <v>7</v>
      </c>
      <c r="D130">
        <v>47</v>
      </c>
      <c r="E130">
        <v>28</v>
      </c>
      <c r="F130">
        <v>9</v>
      </c>
      <c r="G130">
        <v>37</v>
      </c>
      <c r="H130">
        <v>85</v>
      </c>
      <c r="I130">
        <v>55</v>
      </c>
      <c r="J130">
        <v>30</v>
      </c>
      <c r="K130">
        <v>2</v>
      </c>
      <c r="L130">
        <v>2</v>
      </c>
      <c r="M130">
        <v>0</v>
      </c>
      <c r="N130">
        <v>6</v>
      </c>
      <c r="O130">
        <v>4</v>
      </c>
      <c r="P130">
        <v>2</v>
      </c>
      <c r="Q130">
        <v>13</v>
      </c>
      <c r="R130">
        <v>5</v>
      </c>
      <c r="S130">
        <v>8</v>
      </c>
      <c r="T130">
        <f t="shared" si="3"/>
        <v>134</v>
      </c>
      <c r="U130">
        <f t="shared" si="4"/>
        <v>56</v>
      </c>
      <c r="V130">
        <f t="shared" si="5"/>
        <v>190</v>
      </c>
    </row>
    <row r="131" spans="1:22" x14ac:dyDescent="0.2">
      <c r="A131" s="1" t="s">
        <v>209</v>
      </c>
      <c r="B131">
        <v>38</v>
      </c>
      <c r="C131">
        <v>7</v>
      </c>
      <c r="D131">
        <v>45</v>
      </c>
      <c r="E131">
        <v>27</v>
      </c>
      <c r="F131">
        <v>16</v>
      </c>
      <c r="G131">
        <v>43</v>
      </c>
      <c r="H131">
        <v>83</v>
      </c>
      <c r="I131">
        <v>57</v>
      </c>
      <c r="J131">
        <v>26</v>
      </c>
      <c r="K131">
        <v>2</v>
      </c>
      <c r="L131">
        <v>2</v>
      </c>
      <c r="M131">
        <v>0</v>
      </c>
      <c r="N131">
        <v>4</v>
      </c>
      <c r="O131">
        <v>2</v>
      </c>
      <c r="P131">
        <v>2</v>
      </c>
      <c r="Q131">
        <v>11</v>
      </c>
      <c r="R131">
        <v>5</v>
      </c>
      <c r="S131">
        <v>6</v>
      </c>
      <c r="T131">
        <f t="shared" ref="T131:T194" si="6">SUM(B131,E131,I131,L131,O131,R131)</f>
        <v>131</v>
      </c>
      <c r="U131">
        <f t="shared" ref="U131:U194" si="7">SUM(C131,F131,J131,M131,P131,S131)</f>
        <v>57</v>
      </c>
      <c r="V131">
        <f t="shared" ref="V131:V194" si="8">SUM(D131,G131,H131,K131,N131,Q131)</f>
        <v>188</v>
      </c>
    </row>
    <row r="132" spans="1:22" x14ac:dyDescent="0.2">
      <c r="A132" s="1" t="s">
        <v>210</v>
      </c>
      <c r="B132">
        <v>40</v>
      </c>
      <c r="C132">
        <v>11</v>
      </c>
      <c r="D132">
        <v>51</v>
      </c>
      <c r="E132">
        <v>28</v>
      </c>
      <c r="F132">
        <v>16</v>
      </c>
      <c r="G132">
        <v>44</v>
      </c>
      <c r="H132">
        <v>92</v>
      </c>
      <c r="I132">
        <v>56</v>
      </c>
      <c r="J132">
        <v>36</v>
      </c>
      <c r="K132">
        <v>3</v>
      </c>
      <c r="L132">
        <v>2</v>
      </c>
      <c r="M132">
        <v>1</v>
      </c>
      <c r="N132">
        <v>4</v>
      </c>
      <c r="O132">
        <v>2</v>
      </c>
      <c r="P132">
        <v>2</v>
      </c>
      <c r="Q132">
        <v>10</v>
      </c>
      <c r="R132">
        <v>5</v>
      </c>
      <c r="S132">
        <v>5</v>
      </c>
      <c r="T132">
        <f t="shared" si="6"/>
        <v>133</v>
      </c>
      <c r="U132">
        <f t="shared" si="7"/>
        <v>71</v>
      </c>
      <c r="V132">
        <f t="shared" si="8"/>
        <v>204</v>
      </c>
    </row>
    <row r="133" spans="1:22" x14ac:dyDescent="0.2">
      <c r="A133" s="1" t="s">
        <v>211</v>
      </c>
      <c r="B133">
        <v>38</v>
      </c>
      <c r="C133">
        <v>7</v>
      </c>
      <c r="D133">
        <v>45</v>
      </c>
      <c r="E133">
        <v>28</v>
      </c>
      <c r="F133">
        <v>12</v>
      </c>
      <c r="G133">
        <v>40</v>
      </c>
      <c r="H133">
        <v>75</v>
      </c>
      <c r="I133">
        <v>56</v>
      </c>
      <c r="J133">
        <v>19</v>
      </c>
      <c r="K133">
        <v>4</v>
      </c>
      <c r="L133">
        <v>2</v>
      </c>
      <c r="M133">
        <v>2</v>
      </c>
      <c r="N133">
        <v>5</v>
      </c>
      <c r="O133">
        <v>3</v>
      </c>
      <c r="P133">
        <v>2</v>
      </c>
      <c r="Q133">
        <v>15</v>
      </c>
      <c r="R133">
        <v>5</v>
      </c>
      <c r="S133">
        <v>10</v>
      </c>
      <c r="T133">
        <f t="shared" si="6"/>
        <v>132</v>
      </c>
      <c r="U133">
        <f t="shared" si="7"/>
        <v>52</v>
      </c>
      <c r="V133">
        <f t="shared" si="8"/>
        <v>184</v>
      </c>
    </row>
    <row r="134" spans="1:22" x14ac:dyDescent="0.2">
      <c r="A134" s="1" t="s">
        <v>212</v>
      </c>
      <c r="B134">
        <v>40</v>
      </c>
      <c r="C134">
        <v>9</v>
      </c>
      <c r="D134">
        <v>49</v>
      </c>
      <c r="E134">
        <v>28</v>
      </c>
      <c r="F134">
        <v>15</v>
      </c>
      <c r="G134">
        <v>43</v>
      </c>
      <c r="H134">
        <v>90</v>
      </c>
      <c r="I134">
        <v>57</v>
      </c>
      <c r="J134">
        <v>33</v>
      </c>
      <c r="K134">
        <v>4</v>
      </c>
      <c r="L134">
        <v>2</v>
      </c>
      <c r="M134">
        <v>2</v>
      </c>
      <c r="N134">
        <v>5</v>
      </c>
      <c r="O134">
        <v>3</v>
      </c>
      <c r="P134">
        <v>2</v>
      </c>
      <c r="Q134">
        <v>13</v>
      </c>
      <c r="R134">
        <v>5</v>
      </c>
      <c r="S134">
        <v>8</v>
      </c>
      <c r="T134">
        <f t="shared" si="6"/>
        <v>135</v>
      </c>
      <c r="U134">
        <f t="shared" si="7"/>
        <v>69</v>
      </c>
      <c r="V134">
        <f t="shared" si="8"/>
        <v>204</v>
      </c>
    </row>
    <row r="135" spans="1:22" x14ac:dyDescent="0.2">
      <c r="A135" s="1" t="s">
        <v>213</v>
      </c>
      <c r="B135">
        <v>39</v>
      </c>
      <c r="C135">
        <v>12</v>
      </c>
      <c r="D135">
        <v>51</v>
      </c>
      <c r="E135">
        <v>28</v>
      </c>
      <c r="F135">
        <v>10</v>
      </c>
      <c r="G135">
        <v>38</v>
      </c>
      <c r="H135">
        <v>78</v>
      </c>
      <c r="I135">
        <v>54</v>
      </c>
      <c r="J135">
        <v>24</v>
      </c>
      <c r="K135">
        <v>3</v>
      </c>
      <c r="L135">
        <v>2</v>
      </c>
      <c r="M135">
        <v>1</v>
      </c>
      <c r="N135">
        <v>5</v>
      </c>
      <c r="O135">
        <v>3</v>
      </c>
      <c r="P135">
        <v>2</v>
      </c>
      <c r="Q135">
        <v>11</v>
      </c>
      <c r="R135">
        <v>5</v>
      </c>
      <c r="S135">
        <v>6</v>
      </c>
      <c r="T135">
        <f t="shared" si="6"/>
        <v>131</v>
      </c>
      <c r="U135">
        <f t="shared" si="7"/>
        <v>55</v>
      </c>
      <c r="V135">
        <f t="shared" si="8"/>
        <v>186</v>
      </c>
    </row>
    <row r="136" spans="1:22" x14ac:dyDescent="0.2">
      <c r="A136" s="1" t="s">
        <v>215</v>
      </c>
      <c r="B136">
        <v>39</v>
      </c>
      <c r="C136">
        <v>11</v>
      </c>
      <c r="D136">
        <v>50</v>
      </c>
      <c r="E136">
        <v>28</v>
      </c>
      <c r="F136">
        <v>8</v>
      </c>
      <c r="G136">
        <v>36</v>
      </c>
      <c r="H136">
        <v>79</v>
      </c>
      <c r="I136">
        <v>54</v>
      </c>
      <c r="J136">
        <v>25</v>
      </c>
      <c r="K136">
        <v>2</v>
      </c>
      <c r="L136">
        <v>2</v>
      </c>
      <c r="M136">
        <v>0</v>
      </c>
      <c r="N136">
        <v>4</v>
      </c>
      <c r="O136">
        <v>3</v>
      </c>
      <c r="P136">
        <v>1</v>
      </c>
      <c r="Q136">
        <v>13</v>
      </c>
      <c r="R136">
        <v>5</v>
      </c>
      <c r="S136">
        <v>8</v>
      </c>
      <c r="T136">
        <f t="shared" si="6"/>
        <v>131</v>
      </c>
      <c r="U136">
        <f t="shared" si="7"/>
        <v>53</v>
      </c>
      <c r="V136">
        <f t="shared" si="8"/>
        <v>184</v>
      </c>
    </row>
    <row r="137" spans="1:22" x14ac:dyDescent="0.2">
      <c r="A137" s="1" t="s">
        <v>216</v>
      </c>
      <c r="B137">
        <v>38</v>
      </c>
      <c r="C137">
        <v>9</v>
      </c>
      <c r="D137">
        <v>47</v>
      </c>
      <c r="E137">
        <v>28</v>
      </c>
      <c r="F137">
        <v>9</v>
      </c>
      <c r="G137">
        <v>37</v>
      </c>
      <c r="H137">
        <v>75</v>
      </c>
      <c r="I137">
        <v>55</v>
      </c>
      <c r="J137">
        <v>20</v>
      </c>
      <c r="K137">
        <v>2</v>
      </c>
      <c r="L137">
        <v>2</v>
      </c>
      <c r="M137">
        <v>0</v>
      </c>
      <c r="N137">
        <v>5</v>
      </c>
      <c r="O137">
        <v>3</v>
      </c>
      <c r="P137">
        <v>2</v>
      </c>
      <c r="Q137">
        <v>13</v>
      </c>
      <c r="R137">
        <v>5</v>
      </c>
      <c r="S137">
        <v>8</v>
      </c>
      <c r="T137">
        <f t="shared" si="6"/>
        <v>131</v>
      </c>
      <c r="U137">
        <f t="shared" si="7"/>
        <v>48</v>
      </c>
      <c r="V137">
        <f t="shared" si="8"/>
        <v>179</v>
      </c>
    </row>
    <row r="138" spans="1:22" x14ac:dyDescent="0.2">
      <c r="A138" s="1" t="s">
        <v>219</v>
      </c>
      <c r="B138">
        <v>40</v>
      </c>
      <c r="C138">
        <v>7</v>
      </c>
      <c r="D138">
        <v>47</v>
      </c>
      <c r="E138">
        <v>28</v>
      </c>
      <c r="F138">
        <v>22</v>
      </c>
      <c r="G138">
        <v>50</v>
      </c>
      <c r="H138">
        <v>82</v>
      </c>
      <c r="I138">
        <v>55</v>
      </c>
      <c r="J138">
        <v>27</v>
      </c>
      <c r="K138">
        <v>3</v>
      </c>
      <c r="L138">
        <v>2</v>
      </c>
      <c r="M138">
        <v>1</v>
      </c>
      <c r="N138">
        <v>4</v>
      </c>
      <c r="O138">
        <v>2</v>
      </c>
      <c r="P138">
        <v>2</v>
      </c>
      <c r="Q138">
        <v>15</v>
      </c>
      <c r="R138">
        <v>5</v>
      </c>
      <c r="S138">
        <v>10</v>
      </c>
      <c r="T138">
        <f t="shared" si="6"/>
        <v>132</v>
      </c>
      <c r="U138">
        <f t="shared" si="7"/>
        <v>69</v>
      </c>
      <c r="V138">
        <f t="shared" si="8"/>
        <v>201</v>
      </c>
    </row>
    <row r="139" spans="1:22" x14ac:dyDescent="0.2">
      <c r="A139" s="1" t="s">
        <v>220</v>
      </c>
      <c r="B139">
        <v>40</v>
      </c>
      <c r="C139">
        <v>7</v>
      </c>
      <c r="D139">
        <v>47</v>
      </c>
      <c r="E139">
        <v>28</v>
      </c>
      <c r="F139">
        <v>21</v>
      </c>
      <c r="G139">
        <v>49</v>
      </c>
      <c r="H139">
        <v>82</v>
      </c>
      <c r="I139">
        <v>55</v>
      </c>
      <c r="J139">
        <v>27</v>
      </c>
      <c r="K139">
        <v>3</v>
      </c>
      <c r="L139">
        <v>2</v>
      </c>
      <c r="M139">
        <v>1</v>
      </c>
      <c r="N139">
        <v>4</v>
      </c>
      <c r="O139">
        <v>2</v>
      </c>
      <c r="P139">
        <v>2</v>
      </c>
      <c r="Q139">
        <v>15</v>
      </c>
      <c r="R139">
        <v>5</v>
      </c>
      <c r="S139">
        <v>10</v>
      </c>
      <c r="T139">
        <f t="shared" si="6"/>
        <v>132</v>
      </c>
      <c r="U139">
        <f t="shared" si="7"/>
        <v>68</v>
      </c>
      <c r="V139">
        <f t="shared" si="8"/>
        <v>200</v>
      </c>
    </row>
    <row r="140" spans="1:22" x14ac:dyDescent="0.2">
      <c r="A140" s="1" t="s">
        <v>221</v>
      </c>
      <c r="B140">
        <v>40</v>
      </c>
      <c r="C140">
        <v>6</v>
      </c>
      <c r="D140">
        <v>46</v>
      </c>
      <c r="E140">
        <v>28</v>
      </c>
      <c r="F140">
        <v>18</v>
      </c>
      <c r="G140">
        <v>46</v>
      </c>
      <c r="H140">
        <v>87</v>
      </c>
      <c r="I140">
        <v>55</v>
      </c>
      <c r="J140">
        <v>32</v>
      </c>
      <c r="K140">
        <v>3</v>
      </c>
      <c r="L140">
        <v>2</v>
      </c>
      <c r="M140">
        <v>1</v>
      </c>
      <c r="N140">
        <v>3</v>
      </c>
      <c r="O140">
        <v>2</v>
      </c>
      <c r="P140">
        <v>1</v>
      </c>
      <c r="Q140">
        <v>13</v>
      </c>
      <c r="R140">
        <v>5</v>
      </c>
      <c r="S140">
        <v>8</v>
      </c>
      <c r="T140">
        <f t="shared" si="6"/>
        <v>132</v>
      </c>
      <c r="U140">
        <f t="shared" si="7"/>
        <v>66</v>
      </c>
      <c r="V140">
        <f t="shared" si="8"/>
        <v>198</v>
      </c>
    </row>
    <row r="141" spans="1:22" x14ac:dyDescent="0.2">
      <c r="A141" s="1" t="s">
        <v>222</v>
      </c>
      <c r="B141">
        <v>40</v>
      </c>
      <c r="C141">
        <v>7</v>
      </c>
      <c r="D141">
        <v>47</v>
      </c>
      <c r="E141">
        <v>28</v>
      </c>
      <c r="F141">
        <v>21</v>
      </c>
      <c r="G141">
        <v>49</v>
      </c>
      <c r="H141">
        <v>81</v>
      </c>
      <c r="I141">
        <v>55</v>
      </c>
      <c r="J141">
        <v>26</v>
      </c>
      <c r="K141">
        <v>3</v>
      </c>
      <c r="L141">
        <v>2</v>
      </c>
      <c r="M141">
        <v>1</v>
      </c>
      <c r="N141">
        <v>4</v>
      </c>
      <c r="O141">
        <v>2</v>
      </c>
      <c r="P141">
        <v>2</v>
      </c>
      <c r="Q141">
        <v>15</v>
      </c>
      <c r="R141">
        <v>5</v>
      </c>
      <c r="S141">
        <v>10</v>
      </c>
      <c r="T141">
        <f t="shared" si="6"/>
        <v>132</v>
      </c>
      <c r="U141">
        <f t="shared" si="7"/>
        <v>67</v>
      </c>
      <c r="V141">
        <f t="shared" si="8"/>
        <v>199</v>
      </c>
    </row>
    <row r="142" spans="1:22" x14ac:dyDescent="0.2">
      <c r="A142" s="1" t="s">
        <v>223</v>
      </c>
      <c r="B142">
        <v>38</v>
      </c>
      <c r="C142">
        <v>8</v>
      </c>
      <c r="D142">
        <v>46</v>
      </c>
      <c r="E142">
        <v>28</v>
      </c>
      <c r="F142">
        <v>19</v>
      </c>
      <c r="G142">
        <v>47</v>
      </c>
      <c r="H142">
        <v>81</v>
      </c>
      <c r="I142">
        <v>54</v>
      </c>
      <c r="J142">
        <v>27</v>
      </c>
      <c r="K142">
        <v>3</v>
      </c>
      <c r="L142">
        <v>2</v>
      </c>
      <c r="M142">
        <v>1</v>
      </c>
      <c r="N142">
        <v>3</v>
      </c>
      <c r="O142">
        <v>2</v>
      </c>
      <c r="P142">
        <v>1</v>
      </c>
      <c r="Q142">
        <v>12</v>
      </c>
      <c r="R142">
        <v>5</v>
      </c>
      <c r="S142">
        <v>7</v>
      </c>
      <c r="T142">
        <f t="shared" si="6"/>
        <v>129</v>
      </c>
      <c r="U142">
        <f t="shared" si="7"/>
        <v>63</v>
      </c>
      <c r="V142">
        <f t="shared" si="8"/>
        <v>192</v>
      </c>
    </row>
    <row r="143" spans="1:22" x14ac:dyDescent="0.2">
      <c r="A143" s="1" t="s">
        <v>224</v>
      </c>
      <c r="B143">
        <v>39</v>
      </c>
      <c r="C143">
        <v>7</v>
      </c>
      <c r="D143">
        <v>46</v>
      </c>
      <c r="E143">
        <v>28</v>
      </c>
      <c r="F143">
        <v>9</v>
      </c>
      <c r="G143">
        <v>37</v>
      </c>
      <c r="H143">
        <v>79</v>
      </c>
      <c r="I143">
        <v>54</v>
      </c>
      <c r="J143">
        <v>25</v>
      </c>
      <c r="K143">
        <v>2</v>
      </c>
      <c r="L143">
        <v>2</v>
      </c>
      <c r="M143">
        <v>0</v>
      </c>
      <c r="N143">
        <v>4</v>
      </c>
      <c r="O143">
        <v>3</v>
      </c>
      <c r="P143">
        <v>1</v>
      </c>
      <c r="Q143">
        <v>11</v>
      </c>
      <c r="R143">
        <v>5</v>
      </c>
      <c r="S143">
        <v>6</v>
      </c>
      <c r="T143">
        <f t="shared" si="6"/>
        <v>131</v>
      </c>
      <c r="U143">
        <f t="shared" si="7"/>
        <v>48</v>
      </c>
      <c r="V143">
        <f t="shared" si="8"/>
        <v>179</v>
      </c>
    </row>
    <row r="144" spans="1:22" x14ac:dyDescent="0.2">
      <c r="A144" s="1" t="s">
        <v>225</v>
      </c>
      <c r="B144">
        <v>40</v>
      </c>
      <c r="C144">
        <v>5</v>
      </c>
      <c r="D144">
        <v>45</v>
      </c>
      <c r="E144">
        <v>28</v>
      </c>
      <c r="F144">
        <v>20</v>
      </c>
      <c r="G144">
        <v>48</v>
      </c>
      <c r="H144">
        <v>82</v>
      </c>
      <c r="I144">
        <v>56</v>
      </c>
      <c r="J144">
        <v>26</v>
      </c>
      <c r="K144">
        <v>3</v>
      </c>
      <c r="L144">
        <v>2</v>
      </c>
      <c r="M144">
        <v>1</v>
      </c>
      <c r="N144">
        <v>4</v>
      </c>
      <c r="O144">
        <v>2</v>
      </c>
      <c r="P144">
        <v>2</v>
      </c>
      <c r="Q144">
        <v>16</v>
      </c>
      <c r="R144">
        <v>5</v>
      </c>
      <c r="S144">
        <v>11</v>
      </c>
      <c r="T144">
        <f t="shared" si="6"/>
        <v>133</v>
      </c>
      <c r="U144">
        <f t="shared" si="7"/>
        <v>65</v>
      </c>
      <c r="V144">
        <f t="shared" si="8"/>
        <v>198</v>
      </c>
    </row>
    <row r="145" spans="1:22" x14ac:dyDescent="0.2">
      <c r="A145" s="1" t="s">
        <v>226</v>
      </c>
      <c r="B145">
        <v>41</v>
      </c>
      <c r="C145">
        <v>7</v>
      </c>
      <c r="D145">
        <v>48</v>
      </c>
      <c r="E145">
        <v>28</v>
      </c>
      <c r="F145">
        <v>19</v>
      </c>
      <c r="G145">
        <v>47</v>
      </c>
      <c r="H145">
        <v>81</v>
      </c>
      <c r="I145">
        <v>55</v>
      </c>
      <c r="J145">
        <v>26</v>
      </c>
      <c r="K145">
        <v>3</v>
      </c>
      <c r="L145">
        <v>2</v>
      </c>
      <c r="M145">
        <v>1</v>
      </c>
      <c r="N145">
        <v>4</v>
      </c>
      <c r="O145">
        <v>2</v>
      </c>
      <c r="P145">
        <v>2</v>
      </c>
      <c r="Q145">
        <v>14</v>
      </c>
      <c r="R145">
        <v>5</v>
      </c>
      <c r="S145">
        <v>9</v>
      </c>
      <c r="T145">
        <f t="shared" si="6"/>
        <v>133</v>
      </c>
      <c r="U145">
        <f t="shared" si="7"/>
        <v>64</v>
      </c>
      <c r="V145">
        <f t="shared" si="8"/>
        <v>197</v>
      </c>
    </row>
    <row r="146" spans="1:22" x14ac:dyDescent="0.2">
      <c r="A146" s="1" t="s">
        <v>227</v>
      </c>
      <c r="B146">
        <v>39</v>
      </c>
      <c r="C146">
        <v>5</v>
      </c>
      <c r="D146">
        <v>44</v>
      </c>
      <c r="E146">
        <v>28</v>
      </c>
      <c r="F146">
        <v>18</v>
      </c>
      <c r="G146">
        <v>46</v>
      </c>
      <c r="H146">
        <v>85</v>
      </c>
      <c r="I146">
        <v>57</v>
      </c>
      <c r="J146">
        <v>28</v>
      </c>
      <c r="K146">
        <v>5</v>
      </c>
      <c r="L146">
        <v>2</v>
      </c>
      <c r="M146">
        <v>3</v>
      </c>
      <c r="N146">
        <v>5</v>
      </c>
      <c r="O146">
        <v>3</v>
      </c>
      <c r="P146">
        <v>2</v>
      </c>
      <c r="Q146">
        <v>13</v>
      </c>
      <c r="R146">
        <v>5</v>
      </c>
      <c r="S146">
        <v>8</v>
      </c>
      <c r="T146">
        <f t="shared" si="6"/>
        <v>134</v>
      </c>
      <c r="U146">
        <f t="shared" si="7"/>
        <v>64</v>
      </c>
      <c r="V146">
        <f t="shared" si="8"/>
        <v>198</v>
      </c>
    </row>
    <row r="147" spans="1:22" x14ac:dyDescent="0.2">
      <c r="A147" s="1" t="s">
        <v>228</v>
      </c>
      <c r="B147">
        <v>39</v>
      </c>
      <c r="C147">
        <v>9</v>
      </c>
      <c r="D147">
        <v>48</v>
      </c>
      <c r="E147">
        <v>27</v>
      </c>
      <c r="F147">
        <v>8</v>
      </c>
      <c r="G147">
        <v>35</v>
      </c>
      <c r="H147">
        <v>86</v>
      </c>
      <c r="I147">
        <v>56</v>
      </c>
      <c r="J147">
        <v>30</v>
      </c>
      <c r="K147">
        <v>2</v>
      </c>
      <c r="L147">
        <v>2</v>
      </c>
      <c r="M147">
        <v>0</v>
      </c>
      <c r="N147">
        <v>4</v>
      </c>
      <c r="O147">
        <v>2</v>
      </c>
      <c r="P147">
        <v>2</v>
      </c>
      <c r="Q147">
        <v>11</v>
      </c>
      <c r="R147">
        <v>5</v>
      </c>
      <c r="S147">
        <v>6</v>
      </c>
      <c r="T147">
        <f t="shared" si="6"/>
        <v>131</v>
      </c>
      <c r="U147">
        <f t="shared" si="7"/>
        <v>55</v>
      </c>
      <c r="V147">
        <f t="shared" si="8"/>
        <v>186</v>
      </c>
    </row>
    <row r="148" spans="1:22" x14ac:dyDescent="0.2">
      <c r="A148" s="1" t="s">
        <v>229</v>
      </c>
      <c r="B148">
        <v>39</v>
      </c>
      <c r="C148">
        <v>9</v>
      </c>
      <c r="D148">
        <v>48</v>
      </c>
      <c r="E148">
        <v>28</v>
      </c>
      <c r="F148">
        <v>11</v>
      </c>
      <c r="G148">
        <v>39</v>
      </c>
      <c r="H148">
        <v>82</v>
      </c>
      <c r="I148">
        <v>54</v>
      </c>
      <c r="J148">
        <v>28</v>
      </c>
      <c r="K148">
        <v>2</v>
      </c>
      <c r="L148">
        <v>2</v>
      </c>
      <c r="M148">
        <v>0</v>
      </c>
      <c r="N148">
        <v>3</v>
      </c>
      <c r="O148">
        <v>3</v>
      </c>
      <c r="P148">
        <v>0</v>
      </c>
      <c r="Q148">
        <v>10</v>
      </c>
      <c r="R148">
        <v>5</v>
      </c>
      <c r="S148">
        <v>5</v>
      </c>
      <c r="T148">
        <f t="shared" si="6"/>
        <v>131</v>
      </c>
      <c r="U148">
        <f t="shared" si="7"/>
        <v>53</v>
      </c>
      <c r="V148">
        <f t="shared" si="8"/>
        <v>184</v>
      </c>
    </row>
    <row r="149" spans="1:22" x14ac:dyDescent="0.2">
      <c r="A149" s="1" t="s">
        <v>231</v>
      </c>
      <c r="B149">
        <v>41</v>
      </c>
      <c r="C149">
        <v>7</v>
      </c>
      <c r="D149">
        <v>48</v>
      </c>
      <c r="E149">
        <v>28</v>
      </c>
      <c r="F149">
        <v>21</v>
      </c>
      <c r="G149">
        <v>49</v>
      </c>
      <c r="H149">
        <v>81</v>
      </c>
      <c r="I149">
        <v>55</v>
      </c>
      <c r="J149">
        <v>26</v>
      </c>
      <c r="K149">
        <v>3</v>
      </c>
      <c r="L149">
        <v>2</v>
      </c>
      <c r="M149">
        <v>1</v>
      </c>
      <c r="N149">
        <v>4</v>
      </c>
      <c r="O149">
        <v>2</v>
      </c>
      <c r="P149">
        <v>2</v>
      </c>
      <c r="Q149">
        <v>14</v>
      </c>
      <c r="R149">
        <v>5</v>
      </c>
      <c r="S149">
        <v>9</v>
      </c>
      <c r="T149">
        <f t="shared" si="6"/>
        <v>133</v>
      </c>
      <c r="U149">
        <f t="shared" si="7"/>
        <v>66</v>
      </c>
      <c r="V149">
        <f t="shared" si="8"/>
        <v>199</v>
      </c>
    </row>
    <row r="150" spans="1:22" x14ac:dyDescent="0.2">
      <c r="A150" s="1" t="s">
        <v>232</v>
      </c>
      <c r="B150">
        <v>40</v>
      </c>
      <c r="C150">
        <v>5</v>
      </c>
      <c r="D150">
        <v>45</v>
      </c>
      <c r="E150">
        <v>28</v>
      </c>
      <c r="F150">
        <v>23</v>
      </c>
      <c r="G150">
        <v>51</v>
      </c>
      <c r="H150">
        <v>79</v>
      </c>
      <c r="I150">
        <v>55</v>
      </c>
      <c r="J150">
        <v>24</v>
      </c>
      <c r="K150">
        <v>3</v>
      </c>
      <c r="L150">
        <v>2</v>
      </c>
      <c r="M150">
        <v>1</v>
      </c>
      <c r="N150">
        <v>4</v>
      </c>
      <c r="O150">
        <v>2</v>
      </c>
      <c r="P150">
        <v>2</v>
      </c>
      <c r="Q150">
        <v>12</v>
      </c>
      <c r="R150">
        <v>5</v>
      </c>
      <c r="S150">
        <v>7</v>
      </c>
      <c r="T150">
        <f t="shared" si="6"/>
        <v>132</v>
      </c>
      <c r="U150">
        <f t="shared" si="7"/>
        <v>62</v>
      </c>
      <c r="V150">
        <f t="shared" si="8"/>
        <v>194</v>
      </c>
    </row>
    <row r="151" spans="1:22" x14ac:dyDescent="0.2">
      <c r="A151" s="1" t="s">
        <v>233</v>
      </c>
      <c r="B151">
        <v>40</v>
      </c>
      <c r="C151">
        <v>5</v>
      </c>
      <c r="D151">
        <v>45</v>
      </c>
      <c r="E151">
        <v>28</v>
      </c>
      <c r="F151">
        <v>21</v>
      </c>
      <c r="G151">
        <v>49</v>
      </c>
      <c r="H151">
        <v>79</v>
      </c>
      <c r="I151">
        <v>54</v>
      </c>
      <c r="J151">
        <v>25</v>
      </c>
      <c r="K151">
        <v>3</v>
      </c>
      <c r="L151">
        <v>2</v>
      </c>
      <c r="M151">
        <v>1</v>
      </c>
      <c r="N151">
        <v>4</v>
      </c>
      <c r="O151">
        <v>2</v>
      </c>
      <c r="P151">
        <v>2</v>
      </c>
      <c r="Q151">
        <v>12</v>
      </c>
      <c r="R151">
        <v>5</v>
      </c>
      <c r="S151">
        <v>7</v>
      </c>
      <c r="T151">
        <f t="shared" si="6"/>
        <v>131</v>
      </c>
      <c r="U151">
        <f t="shared" si="7"/>
        <v>61</v>
      </c>
      <c r="V151">
        <f t="shared" si="8"/>
        <v>192</v>
      </c>
    </row>
    <row r="152" spans="1:22" x14ac:dyDescent="0.2">
      <c r="A152" s="1" t="s">
        <v>234</v>
      </c>
      <c r="B152">
        <v>39</v>
      </c>
      <c r="C152">
        <v>7</v>
      </c>
      <c r="D152">
        <v>46</v>
      </c>
      <c r="E152">
        <v>28</v>
      </c>
      <c r="F152">
        <v>25</v>
      </c>
      <c r="G152">
        <v>53</v>
      </c>
      <c r="H152">
        <v>80</v>
      </c>
      <c r="I152">
        <v>54</v>
      </c>
      <c r="J152">
        <v>26</v>
      </c>
      <c r="K152">
        <v>3</v>
      </c>
      <c r="L152">
        <v>2</v>
      </c>
      <c r="M152">
        <v>1</v>
      </c>
      <c r="N152">
        <v>4</v>
      </c>
      <c r="O152">
        <v>2</v>
      </c>
      <c r="P152">
        <v>2</v>
      </c>
      <c r="Q152">
        <v>12</v>
      </c>
      <c r="R152">
        <v>5</v>
      </c>
      <c r="S152">
        <v>7</v>
      </c>
      <c r="T152">
        <f t="shared" si="6"/>
        <v>130</v>
      </c>
      <c r="U152">
        <f t="shared" si="7"/>
        <v>68</v>
      </c>
      <c r="V152">
        <f t="shared" si="8"/>
        <v>198</v>
      </c>
    </row>
    <row r="153" spans="1:22" x14ac:dyDescent="0.2">
      <c r="A153" s="1" t="s">
        <v>235</v>
      </c>
      <c r="B153">
        <v>40</v>
      </c>
      <c r="C153">
        <v>5</v>
      </c>
      <c r="D153">
        <v>45</v>
      </c>
      <c r="E153">
        <v>28</v>
      </c>
      <c r="F153">
        <v>22</v>
      </c>
      <c r="G153">
        <v>50</v>
      </c>
      <c r="H153">
        <v>80</v>
      </c>
      <c r="I153">
        <v>55</v>
      </c>
      <c r="J153">
        <v>25</v>
      </c>
      <c r="K153">
        <v>3</v>
      </c>
      <c r="L153">
        <v>2</v>
      </c>
      <c r="M153">
        <v>1</v>
      </c>
      <c r="N153">
        <v>4</v>
      </c>
      <c r="O153">
        <v>2</v>
      </c>
      <c r="P153">
        <v>2</v>
      </c>
      <c r="Q153">
        <v>16</v>
      </c>
      <c r="R153">
        <v>5</v>
      </c>
      <c r="S153">
        <v>11</v>
      </c>
      <c r="T153">
        <f t="shared" si="6"/>
        <v>132</v>
      </c>
      <c r="U153">
        <f t="shared" si="7"/>
        <v>66</v>
      </c>
      <c r="V153">
        <f t="shared" si="8"/>
        <v>198</v>
      </c>
    </row>
    <row r="154" spans="1:22" x14ac:dyDescent="0.2">
      <c r="A154" s="1" t="s">
        <v>236</v>
      </c>
      <c r="B154">
        <v>40</v>
      </c>
      <c r="C154">
        <v>5</v>
      </c>
      <c r="D154">
        <v>45</v>
      </c>
      <c r="E154">
        <v>28</v>
      </c>
      <c r="F154">
        <v>21</v>
      </c>
      <c r="G154">
        <v>49</v>
      </c>
      <c r="H154">
        <v>82</v>
      </c>
      <c r="I154">
        <v>55</v>
      </c>
      <c r="J154">
        <v>27</v>
      </c>
      <c r="K154">
        <v>3</v>
      </c>
      <c r="L154">
        <v>2</v>
      </c>
      <c r="M154">
        <v>1</v>
      </c>
      <c r="N154">
        <v>4</v>
      </c>
      <c r="O154">
        <v>2</v>
      </c>
      <c r="P154">
        <v>2</v>
      </c>
      <c r="Q154">
        <v>17</v>
      </c>
      <c r="R154">
        <v>5</v>
      </c>
      <c r="S154">
        <v>12</v>
      </c>
      <c r="T154">
        <f t="shared" si="6"/>
        <v>132</v>
      </c>
      <c r="U154">
        <f t="shared" si="7"/>
        <v>68</v>
      </c>
      <c r="V154">
        <f t="shared" si="8"/>
        <v>200</v>
      </c>
    </row>
    <row r="155" spans="1:22" x14ac:dyDescent="0.2">
      <c r="A155" s="1" t="s">
        <v>237</v>
      </c>
      <c r="B155">
        <v>43</v>
      </c>
      <c r="C155">
        <v>9</v>
      </c>
      <c r="D155">
        <v>52</v>
      </c>
      <c r="E155">
        <v>28</v>
      </c>
      <c r="F155">
        <v>25</v>
      </c>
      <c r="G155">
        <v>53</v>
      </c>
      <c r="H155">
        <v>113</v>
      </c>
      <c r="I155">
        <v>71</v>
      </c>
      <c r="J155">
        <v>42</v>
      </c>
      <c r="K155">
        <v>5</v>
      </c>
      <c r="L155">
        <v>2</v>
      </c>
      <c r="M155">
        <v>3</v>
      </c>
      <c r="N155">
        <v>6</v>
      </c>
      <c r="O155">
        <v>3</v>
      </c>
      <c r="P155">
        <v>3</v>
      </c>
      <c r="Q155">
        <v>15</v>
      </c>
      <c r="R155">
        <v>5</v>
      </c>
      <c r="S155">
        <v>10</v>
      </c>
      <c r="T155">
        <f t="shared" si="6"/>
        <v>152</v>
      </c>
      <c r="U155">
        <f t="shared" si="7"/>
        <v>92</v>
      </c>
      <c r="V155">
        <f t="shared" si="8"/>
        <v>244</v>
      </c>
    </row>
    <row r="156" spans="1:22" x14ac:dyDescent="0.2">
      <c r="A156" s="1" t="s">
        <v>238</v>
      </c>
      <c r="B156">
        <v>40</v>
      </c>
      <c r="C156">
        <v>10</v>
      </c>
      <c r="D156">
        <v>50</v>
      </c>
      <c r="E156">
        <v>28</v>
      </c>
      <c r="F156">
        <v>12</v>
      </c>
      <c r="G156">
        <v>40</v>
      </c>
      <c r="H156">
        <v>88</v>
      </c>
      <c r="I156">
        <v>55</v>
      </c>
      <c r="J156">
        <v>33</v>
      </c>
      <c r="K156">
        <v>2</v>
      </c>
      <c r="L156">
        <v>2</v>
      </c>
      <c r="M156">
        <v>0</v>
      </c>
      <c r="N156">
        <v>4</v>
      </c>
      <c r="O156">
        <v>2</v>
      </c>
      <c r="P156">
        <v>2</v>
      </c>
      <c r="Q156">
        <v>10</v>
      </c>
      <c r="R156">
        <v>5</v>
      </c>
      <c r="S156">
        <v>5</v>
      </c>
      <c r="T156">
        <f t="shared" si="6"/>
        <v>132</v>
      </c>
      <c r="U156">
        <f t="shared" si="7"/>
        <v>62</v>
      </c>
      <c r="V156">
        <f t="shared" si="8"/>
        <v>194</v>
      </c>
    </row>
    <row r="157" spans="1:22" x14ac:dyDescent="0.2">
      <c r="A157" s="1" t="s">
        <v>239</v>
      </c>
      <c r="B157">
        <v>40</v>
      </c>
      <c r="C157">
        <v>9</v>
      </c>
      <c r="D157">
        <v>49</v>
      </c>
      <c r="E157">
        <v>28</v>
      </c>
      <c r="F157">
        <v>16</v>
      </c>
      <c r="G157">
        <v>44</v>
      </c>
      <c r="H157">
        <v>84</v>
      </c>
      <c r="I157">
        <v>56</v>
      </c>
      <c r="J157">
        <v>28</v>
      </c>
      <c r="K157">
        <v>2</v>
      </c>
      <c r="L157">
        <v>2</v>
      </c>
      <c r="M157">
        <v>0</v>
      </c>
      <c r="N157">
        <v>5</v>
      </c>
      <c r="O157">
        <v>2</v>
      </c>
      <c r="P157">
        <v>3</v>
      </c>
      <c r="Q157">
        <v>11</v>
      </c>
      <c r="R157">
        <v>5</v>
      </c>
      <c r="S157">
        <v>6</v>
      </c>
      <c r="T157">
        <f t="shared" si="6"/>
        <v>133</v>
      </c>
      <c r="U157">
        <f t="shared" si="7"/>
        <v>62</v>
      </c>
      <c r="V157">
        <f t="shared" si="8"/>
        <v>195</v>
      </c>
    </row>
    <row r="158" spans="1:22" x14ac:dyDescent="0.2">
      <c r="A158" s="1" t="s">
        <v>240</v>
      </c>
      <c r="B158">
        <v>39</v>
      </c>
      <c r="C158">
        <v>9</v>
      </c>
      <c r="D158">
        <v>48</v>
      </c>
      <c r="E158">
        <v>27</v>
      </c>
      <c r="F158">
        <v>10</v>
      </c>
      <c r="G158">
        <v>37</v>
      </c>
      <c r="H158">
        <v>86</v>
      </c>
      <c r="I158">
        <v>57</v>
      </c>
      <c r="J158">
        <v>29</v>
      </c>
      <c r="K158">
        <v>2</v>
      </c>
      <c r="L158">
        <v>2</v>
      </c>
      <c r="M158">
        <v>0</v>
      </c>
      <c r="N158">
        <v>5</v>
      </c>
      <c r="O158">
        <v>2</v>
      </c>
      <c r="P158">
        <v>3</v>
      </c>
      <c r="Q158">
        <v>10</v>
      </c>
      <c r="R158">
        <v>5</v>
      </c>
      <c r="S158">
        <v>5</v>
      </c>
      <c r="T158">
        <f t="shared" si="6"/>
        <v>132</v>
      </c>
      <c r="U158">
        <f t="shared" si="7"/>
        <v>56</v>
      </c>
      <c r="V158">
        <f t="shared" si="8"/>
        <v>188</v>
      </c>
    </row>
    <row r="159" spans="1:22" x14ac:dyDescent="0.2">
      <c r="A159" s="1" t="s">
        <v>241</v>
      </c>
      <c r="B159">
        <v>42</v>
      </c>
      <c r="C159">
        <v>8</v>
      </c>
      <c r="D159">
        <v>50</v>
      </c>
      <c r="E159">
        <v>30</v>
      </c>
      <c r="F159">
        <v>9</v>
      </c>
      <c r="G159">
        <v>39</v>
      </c>
      <c r="H159">
        <v>79</v>
      </c>
      <c r="I159">
        <v>55</v>
      </c>
      <c r="J159">
        <v>24</v>
      </c>
      <c r="K159">
        <v>2</v>
      </c>
      <c r="L159">
        <v>2</v>
      </c>
      <c r="M159">
        <v>0</v>
      </c>
      <c r="N159">
        <v>4</v>
      </c>
      <c r="O159">
        <v>3</v>
      </c>
      <c r="P159">
        <v>1</v>
      </c>
      <c r="Q159">
        <v>12</v>
      </c>
      <c r="R159">
        <v>5</v>
      </c>
      <c r="S159">
        <v>7</v>
      </c>
      <c r="T159">
        <f t="shared" si="6"/>
        <v>137</v>
      </c>
      <c r="U159">
        <f t="shared" si="7"/>
        <v>49</v>
      </c>
      <c r="V159">
        <f t="shared" si="8"/>
        <v>186</v>
      </c>
    </row>
    <row r="160" spans="1:22" x14ac:dyDescent="0.2">
      <c r="A160" s="1" t="s">
        <v>242</v>
      </c>
      <c r="B160">
        <v>42</v>
      </c>
      <c r="C160">
        <v>9</v>
      </c>
      <c r="D160">
        <v>51</v>
      </c>
      <c r="E160">
        <v>31</v>
      </c>
      <c r="F160">
        <v>9</v>
      </c>
      <c r="G160">
        <v>40</v>
      </c>
      <c r="H160">
        <v>75</v>
      </c>
      <c r="I160">
        <v>54</v>
      </c>
      <c r="J160">
        <v>21</v>
      </c>
      <c r="K160">
        <v>2</v>
      </c>
      <c r="L160">
        <v>2</v>
      </c>
      <c r="M160">
        <v>0</v>
      </c>
      <c r="N160">
        <v>4</v>
      </c>
      <c r="O160">
        <v>3</v>
      </c>
      <c r="P160">
        <v>1</v>
      </c>
      <c r="Q160">
        <v>12</v>
      </c>
      <c r="R160">
        <v>5</v>
      </c>
      <c r="S160">
        <v>7</v>
      </c>
      <c r="T160">
        <f t="shared" si="6"/>
        <v>137</v>
      </c>
      <c r="U160">
        <f t="shared" si="7"/>
        <v>47</v>
      </c>
      <c r="V160">
        <f t="shared" si="8"/>
        <v>184</v>
      </c>
    </row>
    <row r="161" spans="1:22" x14ac:dyDescent="0.2">
      <c r="A161" s="1" t="s">
        <v>243</v>
      </c>
      <c r="B161">
        <v>39</v>
      </c>
      <c r="C161">
        <v>7</v>
      </c>
      <c r="D161">
        <v>46</v>
      </c>
      <c r="E161">
        <v>28</v>
      </c>
      <c r="F161">
        <v>8</v>
      </c>
      <c r="G161">
        <v>36</v>
      </c>
      <c r="H161">
        <v>82</v>
      </c>
      <c r="I161">
        <v>56</v>
      </c>
      <c r="J161">
        <v>26</v>
      </c>
      <c r="K161">
        <v>2</v>
      </c>
      <c r="L161">
        <v>2</v>
      </c>
      <c r="M161">
        <v>0</v>
      </c>
      <c r="N161">
        <v>5</v>
      </c>
      <c r="O161">
        <v>3</v>
      </c>
      <c r="P161">
        <v>2</v>
      </c>
      <c r="Q161">
        <v>15</v>
      </c>
      <c r="R161">
        <v>5</v>
      </c>
      <c r="S161">
        <v>10</v>
      </c>
      <c r="T161">
        <f t="shared" si="6"/>
        <v>133</v>
      </c>
      <c r="U161">
        <f t="shared" si="7"/>
        <v>53</v>
      </c>
      <c r="V161">
        <f t="shared" si="8"/>
        <v>186</v>
      </c>
    </row>
    <row r="162" spans="1:22" x14ac:dyDescent="0.2">
      <c r="A162" s="1" t="s">
        <v>244</v>
      </c>
      <c r="B162">
        <v>41</v>
      </c>
      <c r="C162">
        <v>6</v>
      </c>
      <c r="D162">
        <v>47</v>
      </c>
      <c r="E162">
        <v>28</v>
      </c>
      <c r="F162">
        <v>8</v>
      </c>
      <c r="G162">
        <v>36</v>
      </c>
      <c r="H162">
        <v>81</v>
      </c>
      <c r="I162">
        <v>59</v>
      </c>
      <c r="J162">
        <v>22</v>
      </c>
      <c r="K162">
        <v>2</v>
      </c>
      <c r="L162">
        <v>2</v>
      </c>
      <c r="M162">
        <v>0</v>
      </c>
      <c r="N162">
        <v>5</v>
      </c>
      <c r="O162">
        <v>3</v>
      </c>
      <c r="P162">
        <v>2</v>
      </c>
      <c r="Q162">
        <v>10</v>
      </c>
      <c r="R162">
        <v>5</v>
      </c>
      <c r="S162">
        <v>5</v>
      </c>
      <c r="T162">
        <f t="shared" si="6"/>
        <v>138</v>
      </c>
      <c r="U162">
        <f t="shared" si="7"/>
        <v>43</v>
      </c>
      <c r="V162">
        <f t="shared" si="8"/>
        <v>181</v>
      </c>
    </row>
    <row r="163" spans="1:22" x14ac:dyDescent="0.2">
      <c r="A163" s="1" t="s">
        <v>245</v>
      </c>
      <c r="B163">
        <v>40</v>
      </c>
      <c r="C163">
        <v>9</v>
      </c>
      <c r="D163">
        <v>49</v>
      </c>
      <c r="E163">
        <v>29</v>
      </c>
      <c r="F163">
        <v>8</v>
      </c>
      <c r="G163">
        <v>37</v>
      </c>
      <c r="H163">
        <v>80</v>
      </c>
      <c r="I163">
        <v>55</v>
      </c>
      <c r="J163">
        <v>25</v>
      </c>
      <c r="K163">
        <v>2</v>
      </c>
      <c r="L163">
        <v>2</v>
      </c>
      <c r="M163">
        <v>0</v>
      </c>
      <c r="N163">
        <v>4</v>
      </c>
      <c r="O163">
        <v>3</v>
      </c>
      <c r="P163">
        <v>1</v>
      </c>
      <c r="Q163">
        <v>12</v>
      </c>
      <c r="R163">
        <v>5</v>
      </c>
      <c r="S163">
        <v>7</v>
      </c>
      <c r="T163">
        <f t="shared" si="6"/>
        <v>134</v>
      </c>
      <c r="U163">
        <f t="shared" si="7"/>
        <v>50</v>
      </c>
      <c r="V163">
        <f t="shared" si="8"/>
        <v>184</v>
      </c>
    </row>
    <row r="164" spans="1:22" x14ac:dyDescent="0.2">
      <c r="A164" s="1" t="s">
        <v>246</v>
      </c>
      <c r="B164">
        <v>39</v>
      </c>
      <c r="C164">
        <v>9</v>
      </c>
      <c r="D164">
        <v>48</v>
      </c>
      <c r="E164">
        <v>29</v>
      </c>
      <c r="F164">
        <v>11</v>
      </c>
      <c r="G164">
        <v>40</v>
      </c>
      <c r="H164">
        <v>78</v>
      </c>
      <c r="I164">
        <v>55</v>
      </c>
      <c r="J164">
        <v>23</v>
      </c>
      <c r="K164">
        <v>3</v>
      </c>
      <c r="L164">
        <v>2</v>
      </c>
      <c r="M164">
        <v>1</v>
      </c>
      <c r="N164">
        <v>4</v>
      </c>
      <c r="O164">
        <v>3</v>
      </c>
      <c r="P164">
        <v>1</v>
      </c>
      <c r="Q164">
        <v>11</v>
      </c>
      <c r="R164">
        <v>5</v>
      </c>
      <c r="S164">
        <v>6</v>
      </c>
      <c r="T164">
        <f t="shared" si="6"/>
        <v>133</v>
      </c>
      <c r="U164">
        <f t="shared" si="7"/>
        <v>51</v>
      </c>
      <c r="V164">
        <f t="shared" si="8"/>
        <v>184</v>
      </c>
    </row>
    <row r="165" spans="1:22" x14ac:dyDescent="0.2">
      <c r="A165" s="1" t="s">
        <v>247</v>
      </c>
      <c r="B165">
        <v>36</v>
      </c>
      <c r="C165">
        <v>8</v>
      </c>
      <c r="D165">
        <v>44</v>
      </c>
      <c r="E165">
        <v>28</v>
      </c>
      <c r="F165">
        <v>9</v>
      </c>
      <c r="G165">
        <v>37</v>
      </c>
      <c r="H165">
        <v>78</v>
      </c>
      <c r="I165">
        <v>58</v>
      </c>
      <c r="J165">
        <v>20</v>
      </c>
      <c r="K165">
        <v>2</v>
      </c>
      <c r="L165">
        <v>2</v>
      </c>
      <c r="M165">
        <v>0</v>
      </c>
      <c r="N165">
        <v>4</v>
      </c>
      <c r="O165">
        <v>3</v>
      </c>
      <c r="P165">
        <v>1</v>
      </c>
      <c r="Q165">
        <v>12</v>
      </c>
      <c r="R165">
        <v>5</v>
      </c>
      <c r="S165">
        <v>7</v>
      </c>
      <c r="T165">
        <f t="shared" si="6"/>
        <v>132</v>
      </c>
      <c r="U165">
        <f t="shared" si="7"/>
        <v>45</v>
      </c>
      <c r="V165">
        <f t="shared" si="8"/>
        <v>177</v>
      </c>
    </row>
    <row r="166" spans="1:22" x14ac:dyDescent="0.2">
      <c r="A166" s="1" t="s">
        <v>248</v>
      </c>
      <c r="B166">
        <v>38</v>
      </c>
      <c r="C166">
        <v>9</v>
      </c>
      <c r="D166">
        <v>47</v>
      </c>
      <c r="E166">
        <v>30</v>
      </c>
      <c r="F166">
        <v>8</v>
      </c>
      <c r="G166">
        <v>38</v>
      </c>
      <c r="H166">
        <v>78</v>
      </c>
      <c r="I166">
        <v>55</v>
      </c>
      <c r="J166">
        <v>23</v>
      </c>
      <c r="K166">
        <v>2</v>
      </c>
      <c r="L166">
        <v>2</v>
      </c>
      <c r="M166">
        <v>0</v>
      </c>
      <c r="N166">
        <v>5</v>
      </c>
      <c r="O166">
        <v>3</v>
      </c>
      <c r="P166">
        <v>2</v>
      </c>
      <c r="Q166">
        <v>15</v>
      </c>
      <c r="R166">
        <v>5</v>
      </c>
      <c r="S166">
        <v>10</v>
      </c>
      <c r="T166">
        <f t="shared" si="6"/>
        <v>133</v>
      </c>
      <c r="U166">
        <f t="shared" si="7"/>
        <v>52</v>
      </c>
      <c r="V166">
        <f t="shared" si="8"/>
        <v>185</v>
      </c>
    </row>
    <row r="167" spans="1:22" x14ac:dyDescent="0.2">
      <c r="A167" s="1" t="s">
        <v>250</v>
      </c>
      <c r="B167">
        <v>38</v>
      </c>
      <c r="C167">
        <v>9</v>
      </c>
      <c r="D167">
        <v>47</v>
      </c>
      <c r="E167">
        <v>28</v>
      </c>
      <c r="F167">
        <v>10</v>
      </c>
      <c r="G167">
        <v>38</v>
      </c>
      <c r="H167">
        <v>73</v>
      </c>
      <c r="I167">
        <v>51</v>
      </c>
      <c r="J167">
        <v>22</v>
      </c>
      <c r="K167">
        <v>3</v>
      </c>
      <c r="L167">
        <v>2</v>
      </c>
      <c r="M167">
        <v>1</v>
      </c>
      <c r="N167">
        <v>4</v>
      </c>
      <c r="O167">
        <v>3</v>
      </c>
      <c r="P167">
        <v>1</v>
      </c>
      <c r="Q167">
        <v>13</v>
      </c>
      <c r="R167">
        <v>5</v>
      </c>
      <c r="S167">
        <v>8</v>
      </c>
      <c r="T167">
        <f t="shared" si="6"/>
        <v>127</v>
      </c>
      <c r="U167">
        <f t="shared" si="7"/>
        <v>51</v>
      </c>
      <c r="V167">
        <f t="shared" si="8"/>
        <v>178</v>
      </c>
    </row>
    <row r="168" spans="1:22" x14ac:dyDescent="0.2">
      <c r="A168" s="1" t="s">
        <v>251</v>
      </c>
      <c r="B168">
        <v>38</v>
      </c>
      <c r="C168">
        <v>9</v>
      </c>
      <c r="D168">
        <v>47</v>
      </c>
      <c r="E168">
        <v>28</v>
      </c>
      <c r="F168">
        <v>8</v>
      </c>
      <c r="G168">
        <v>36</v>
      </c>
      <c r="H168">
        <v>73</v>
      </c>
      <c r="I168">
        <v>54</v>
      </c>
      <c r="J168">
        <v>19</v>
      </c>
      <c r="K168">
        <v>2</v>
      </c>
      <c r="L168">
        <v>2</v>
      </c>
      <c r="M168">
        <v>0</v>
      </c>
      <c r="N168">
        <v>5</v>
      </c>
      <c r="O168">
        <v>3</v>
      </c>
      <c r="P168">
        <v>2</v>
      </c>
      <c r="Q168">
        <v>12</v>
      </c>
      <c r="R168">
        <v>5</v>
      </c>
      <c r="S168">
        <v>7</v>
      </c>
      <c r="T168">
        <f t="shared" si="6"/>
        <v>130</v>
      </c>
      <c r="U168">
        <f t="shared" si="7"/>
        <v>45</v>
      </c>
      <c r="V168">
        <f t="shared" si="8"/>
        <v>175</v>
      </c>
    </row>
    <row r="169" spans="1:22" x14ac:dyDescent="0.2">
      <c r="A169" s="1" t="s">
        <v>252</v>
      </c>
      <c r="B169">
        <v>39</v>
      </c>
      <c r="C169">
        <v>11</v>
      </c>
      <c r="D169">
        <v>50</v>
      </c>
      <c r="E169">
        <v>28</v>
      </c>
      <c r="F169">
        <v>17</v>
      </c>
      <c r="G169">
        <v>45</v>
      </c>
      <c r="H169">
        <v>83</v>
      </c>
      <c r="I169">
        <v>56</v>
      </c>
      <c r="J169">
        <v>27</v>
      </c>
      <c r="K169">
        <v>2</v>
      </c>
      <c r="L169">
        <v>2</v>
      </c>
      <c r="M169">
        <v>0</v>
      </c>
      <c r="N169">
        <v>4</v>
      </c>
      <c r="O169">
        <v>2</v>
      </c>
      <c r="P169">
        <v>2</v>
      </c>
      <c r="Q169">
        <v>10</v>
      </c>
      <c r="R169">
        <v>5</v>
      </c>
      <c r="S169">
        <v>5</v>
      </c>
      <c r="T169">
        <f t="shared" si="6"/>
        <v>132</v>
      </c>
      <c r="U169">
        <f t="shared" si="7"/>
        <v>62</v>
      </c>
      <c r="V169">
        <f t="shared" si="8"/>
        <v>194</v>
      </c>
    </row>
    <row r="170" spans="1:22" x14ac:dyDescent="0.2">
      <c r="A170" s="1" t="s">
        <v>253</v>
      </c>
      <c r="B170">
        <v>38</v>
      </c>
      <c r="C170">
        <v>7</v>
      </c>
      <c r="D170">
        <v>45</v>
      </c>
      <c r="E170">
        <v>26</v>
      </c>
      <c r="F170">
        <v>11</v>
      </c>
      <c r="G170">
        <v>37</v>
      </c>
      <c r="H170">
        <v>85</v>
      </c>
      <c r="I170">
        <v>56</v>
      </c>
      <c r="J170">
        <v>29</v>
      </c>
      <c r="K170">
        <v>2</v>
      </c>
      <c r="L170">
        <v>2</v>
      </c>
      <c r="M170">
        <v>0</v>
      </c>
      <c r="N170">
        <v>4</v>
      </c>
      <c r="O170">
        <v>3</v>
      </c>
      <c r="P170">
        <v>1</v>
      </c>
      <c r="Q170">
        <v>12</v>
      </c>
      <c r="R170">
        <v>5</v>
      </c>
      <c r="S170">
        <v>7</v>
      </c>
      <c r="T170">
        <f t="shared" si="6"/>
        <v>130</v>
      </c>
      <c r="U170">
        <f t="shared" si="7"/>
        <v>55</v>
      </c>
      <c r="V170">
        <f t="shared" si="8"/>
        <v>185</v>
      </c>
    </row>
    <row r="171" spans="1:22" x14ac:dyDescent="0.2">
      <c r="A171" s="1" t="s">
        <v>254</v>
      </c>
      <c r="B171">
        <v>40</v>
      </c>
      <c r="C171">
        <v>8</v>
      </c>
      <c r="D171">
        <v>48</v>
      </c>
      <c r="E171">
        <v>28</v>
      </c>
      <c r="F171">
        <v>7</v>
      </c>
      <c r="G171">
        <v>35</v>
      </c>
      <c r="H171">
        <v>78</v>
      </c>
      <c r="I171">
        <v>54</v>
      </c>
      <c r="J171">
        <v>24</v>
      </c>
      <c r="K171">
        <v>2</v>
      </c>
      <c r="L171">
        <v>2</v>
      </c>
      <c r="M171">
        <v>0</v>
      </c>
      <c r="N171">
        <v>5</v>
      </c>
      <c r="O171">
        <v>3</v>
      </c>
      <c r="P171">
        <v>2</v>
      </c>
      <c r="Q171">
        <v>12</v>
      </c>
      <c r="R171">
        <v>5</v>
      </c>
      <c r="S171">
        <v>7</v>
      </c>
      <c r="T171">
        <f t="shared" si="6"/>
        <v>132</v>
      </c>
      <c r="U171">
        <f t="shared" si="7"/>
        <v>48</v>
      </c>
      <c r="V171">
        <f t="shared" si="8"/>
        <v>180</v>
      </c>
    </row>
    <row r="172" spans="1:22" x14ac:dyDescent="0.2">
      <c r="A172" s="1" t="s">
        <v>256</v>
      </c>
      <c r="B172">
        <v>39</v>
      </c>
      <c r="C172">
        <v>7</v>
      </c>
      <c r="D172">
        <v>46</v>
      </c>
      <c r="E172">
        <v>28</v>
      </c>
      <c r="F172">
        <v>18</v>
      </c>
      <c r="G172">
        <v>46</v>
      </c>
      <c r="H172">
        <v>90</v>
      </c>
      <c r="I172">
        <v>58</v>
      </c>
      <c r="J172">
        <v>32</v>
      </c>
      <c r="K172">
        <v>6</v>
      </c>
      <c r="L172">
        <v>3</v>
      </c>
      <c r="M172">
        <v>3</v>
      </c>
      <c r="N172">
        <v>5</v>
      </c>
      <c r="O172">
        <v>3</v>
      </c>
      <c r="P172">
        <v>2</v>
      </c>
      <c r="Q172">
        <v>13</v>
      </c>
      <c r="R172">
        <v>5</v>
      </c>
      <c r="S172">
        <v>8</v>
      </c>
      <c r="T172">
        <f t="shared" si="6"/>
        <v>136</v>
      </c>
      <c r="U172">
        <f t="shared" si="7"/>
        <v>70</v>
      </c>
      <c r="V172">
        <f t="shared" si="8"/>
        <v>206</v>
      </c>
    </row>
    <row r="173" spans="1:22" x14ac:dyDescent="0.2">
      <c r="A173" s="1" t="s">
        <v>257</v>
      </c>
      <c r="B173">
        <v>39</v>
      </c>
      <c r="C173">
        <v>10</v>
      </c>
      <c r="D173">
        <v>49</v>
      </c>
      <c r="E173">
        <v>28</v>
      </c>
      <c r="F173">
        <v>13</v>
      </c>
      <c r="G173">
        <v>41</v>
      </c>
      <c r="H173">
        <v>75</v>
      </c>
      <c r="I173">
        <v>54</v>
      </c>
      <c r="J173">
        <v>21</v>
      </c>
      <c r="K173">
        <v>5</v>
      </c>
      <c r="L173">
        <v>2</v>
      </c>
      <c r="M173">
        <v>3</v>
      </c>
      <c r="N173">
        <v>4</v>
      </c>
      <c r="O173">
        <v>3</v>
      </c>
      <c r="P173">
        <v>1</v>
      </c>
      <c r="Q173">
        <v>13</v>
      </c>
      <c r="R173">
        <v>5</v>
      </c>
      <c r="S173">
        <v>8</v>
      </c>
      <c r="T173">
        <f t="shared" si="6"/>
        <v>131</v>
      </c>
      <c r="U173">
        <f t="shared" si="7"/>
        <v>56</v>
      </c>
      <c r="V173">
        <f t="shared" si="8"/>
        <v>187</v>
      </c>
    </row>
    <row r="174" spans="1:22" x14ac:dyDescent="0.2">
      <c r="A174" s="1" t="s">
        <v>258</v>
      </c>
      <c r="B174">
        <v>41</v>
      </c>
      <c r="C174">
        <v>7</v>
      </c>
      <c r="D174">
        <v>48</v>
      </c>
      <c r="E174">
        <v>28</v>
      </c>
      <c r="F174">
        <v>21</v>
      </c>
      <c r="G174">
        <v>49</v>
      </c>
      <c r="H174">
        <v>79</v>
      </c>
      <c r="I174">
        <v>55</v>
      </c>
      <c r="J174">
        <v>24</v>
      </c>
      <c r="K174">
        <v>3</v>
      </c>
      <c r="L174">
        <v>2</v>
      </c>
      <c r="M174">
        <v>1</v>
      </c>
      <c r="N174">
        <v>4</v>
      </c>
      <c r="O174">
        <v>2</v>
      </c>
      <c r="P174">
        <v>2</v>
      </c>
      <c r="Q174">
        <v>13</v>
      </c>
      <c r="R174">
        <v>5</v>
      </c>
      <c r="S174">
        <v>8</v>
      </c>
      <c r="T174">
        <f t="shared" si="6"/>
        <v>133</v>
      </c>
      <c r="U174">
        <f t="shared" si="7"/>
        <v>63</v>
      </c>
      <c r="V174">
        <f t="shared" si="8"/>
        <v>196</v>
      </c>
    </row>
    <row r="175" spans="1:22" x14ac:dyDescent="0.2">
      <c r="A175" s="1" t="s">
        <v>259</v>
      </c>
      <c r="B175">
        <v>41</v>
      </c>
      <c r="C175">
        <v>7</v>
      </c>
      <c r="D175">
        <v>48</v>
      </c>
      <c r="E175">
        <v>28</v>
      </c>
      <c r="F175">
        <v>21</v>
      </c>
      <c r="G175">
        <v>49</v>
      </c>
      <c r="H175">
        <v>80</v>
      </c>
      <c r="I175">
        <v>54</v>
      </c>
      <c r="J175">
        <v>26</v>
      </c>
      <c r="K175">
        <v>3</v>
      </c>
      <c r="L175">
        <v>2</v>
      </c>
      <c r="M175">
        <v>1</v>
      </c>
      <c r="N175">
        <v>5</v>
      </c>
      <c r="O175">
        <v>2</v>
      </c>
      <c r="P175">
        <v>3</v>
      </c>
      <c r="Q175">
        <v>16</v>
      </c>
      <c r="R175">
        <v>6</v>
      </c>
      <c r="S175">
        <v>10</v>
      </c>
      <c r="T175">
        <f t="shared" si="6"/>
        <v>133</v>
      </c>
      <c r="U175">
        <f t="shared" si="7"/>
        <v>68</v>
      </c>
      <c r="V175">
        <f t="shared" si="8"/>
        <v>201</v>
      </c>
    </row>
    <row r="176" spans="1:22" x14ac:dyDescent="0.2">
      <c r="A176" s="1" t="s">
        <v>260</v>
      </c>
      <c r="B176">
        <v>40</v>
      </c>
      <c r="C176">
        <v>9</v>
      </c>
      <c r="D176">
        <v>49</v>
      </c>
      <c r="E176">
        <v>28</v>
      </c>
      <c r="F176">
        <v>21</v>
      </c>
      <c r="G176">
        <v>49</v>
      </c>
      <c r="H176">
        <v>93</v>
      </c>
      <c r="I176">
        <v>57</v>
      </c>
      <c r="J176">
        <v>36</v>
      </c>
      <c r="K176">
        <v>5</v>
      </c>
      <c r="L176">
        <v>2</v>
      </c>
      <c r="M176">
        <v>3</v>
      </c>
      <c r="N176">
        <v>5</v>
      </c>
      <c r="O176">
        <v>3</v>
      </c>
      <c r="P176">
        <v>2</v>
      </c>
      <c r="Q176">
        <v>15</v>
      </c>
      <c r="R176">
        <v>5</v>
      </c>
      <c r="S176">
        <v>10</v>
      </c>
      <c r="T176">
        <f t="shared" si="6"/>
        <v>135</v>
      </c>
      <c r="U176">
        <f t="shared" si="7"/>
        <v>81</v>
      </c>
      <c r="V176">
        <f t="shared" si="8"/>
        <v>216</v>
      </c>
    </row>
    <row r="177" spans="1:22" x14ac:dyDescent="0.2">
      <c r="A177" s="1" t="s">
        <v>261</v>
      </c>
      <c r="B177">
        <v>40</v>
      </c>
      <c r="C177">
        <v>9</v>
      </c>
      <c r="D177">
        <v>49</v>
      </c>
      <c r="E177">
        <v>28</v>
      </c>
      <c r="F177">
        <v>21</v>
      </c>
      <c r="G177">
        <v>49</v>
      </c>
      <c r="H177">
        <v>93</v>
      </c>
      <c r="I177">
        <v>57</v>
      </c>
      <c r="J177">
        <v>36</v>
      </c>
      <c r="K177">
        <v>5</v>
      </c>
      <c r="L177">
        <v>2</v>
      </c>
      <c r="M177">
        <v>3</v>
      </c>
      <c r="N177">
        <v>5</v>
      </c>
      <c r="O177">
        <v>3</v>
      </c>
      <c r="P177">
        <v>2</v>
      </c>
      <c r="Q177">
        <v>15</v>
      </c>
      <c r="R177">
        <v>5</v>
      </c>
      <c r="S177">
        <v>10</v>
      </c>
      <c r="T177">
        <f t="shared" si="6"/>
        <v>135</v>
      </c>
      <c r="U177">
        <f t="shared" si="7"/>
        <v>81</v>
      </c>
      <c r="V177">
        <f t="shared" si="8"/>
        <v>216</v>
      </c>
    </row>
    <row r="178" spans="1:22" x14ac:dyDescent="0.2">
      <c r="A178" s="1" t="s">
        <v>262</v>
      </c>
      <c r="B178">
        <v>38</v>
      </c>
      <c r="C178">
        <v>12</v>
      </c>
      <c r="D178">
        <v>50</v>
      </c>
      <c r="E178">
        <v>28</v>
      </c>
      <c r="F178">
        <v>10</v>
      </c>
      <c r="G178">
        <v>38</v>
      </c>
      <c r="H178">
        <v>78</v>
      </c>
      <c r="I178">
        <v>54</v>
      </c>
      <c r="J178">
        <v>24</v>
      </c>
      <c r="K178">
        <v>2</v>
      </c>
      <c r="L178">
        <v>2</v>
      </c>
      <c r="M178">
        <v>0</v>
      </c>
      <c r="N178">
        <v>4</v>
      </c>
      <c r="O178">
        <v>3</v>
      </c>
      <c r="P178">
        <v>1</v>
      </c>
      <c r="Q178">
        <v>13</v>
      </c>
      <c r="R178">
        <v>5</v>
      </c>
      <c r="S178">
        <v>8</v>
      </c>
      <c r="T178">
        <f t="shared" si="6"/>
        <v>130</v>
      </c>
      <c r="U178">
        <f t="shared" si="7"/>
        <v>55</v>
      </c>
      <c r="V178">
        <f t="shared" si="8"/>
        <v>185</v>
      </c>
    </row>
    <row r="179" spans="1:22" x14ac:dyDescent="0.2">
      <c r="A179" s="1" t="s">
        <v>263</v>
      </c>
      <c r="B179">
        <v>41</v>
      </c>
      <c r="C179">
        <v>6</v>
      </c>
      <c r="D179">
        <v>47</v>
      </c>
      <c r="E179">
        <v>28</v>
      </c>
      <c r="F179">
        <v>23</v>
      </c>
      <c r="G179">
        <v>51</v>
      </c>
      <c r="H179">
        <v>82</v>
      </c>
      <c r="I179">
        <v>56</v>
      </c>
      <c r="J179">
        <v>26</v>
      </c>
      <c r="K179">
        <v>3</v>
      </c>
      <c r="L179">
        <v>2</v>
      </c>
      <c r="M179">
        <v>1</v>
      </c>
      <c r="N179">
        <v>4</v>
      </c>
      <c r="O179">
        <v>2</v>
      </c>
      <c r="P179">
        <v>2</v>
      </c>
      <c r="Q179">
        <v>16</v>
      </c>
      <c r="R179">
        <v>5</v>
      </c>
      <c r="S179">
        <v>11</v>
      </c>
      <c r="T179">
        <f t="shared" si="6"/>
        <v>134</v>
      </c>
      <c r="U179">
        <f t="shared" si="7"/>
        <v>69</v>
      </c>
      <c r="V179">
        <f t="shared" si="8"/>
        <v>203</v>
      </c>
    </row>
    <row r="180" spans="1:22" x14ac:dyDescent="0.2">
      <c r="A180" s="1" t="s">
        <v>264</v>
      </c>
      <c r="B180">
        <v>40</v>
      </c>
      <c r="C180">
        <v>6</v>
      </c>
      <c r="D180">
        <v>46</v>
      </c>
      <c r="E180">
        <v>28</v>
      </c>
      <c r="F180">
        <v>21</v>
      </c>
      <c r="G180">
        <v>49</v>
      </c>
      <c r="H180">
        <v>79</v>
      </c>
      <c r="I180">
        <v>54</v>
      </c>
      <c r="J180">
        <v>25</v>
      </c>
      <c r="K180">
        <v>3</v>
      </c>
      <c r="L180">
        <v>2</v>
      </c>
      <c r="M180">
        <v>1</v>
      </c>
      <c r="N180">
        <v>4</v>
      </c>
      <c r="O180">
        <v>2</v>
      </c>
      <c r="P180">
        <v>2</v>
      </c>
      <c r="Q180">
        <v>12</v>
      </c>
      <c r="R180">
        <v>5</v>
      </c>
      <c r="S180">
        <v>7</v>
      </c>
      <c r="T180">
        <f t="shared" si="6"/>
        <v>131</v>
      </c>
      <c r="U180">
        <f t="shared" si="7"/>
        <v>62</v>
      </c>
      <c r="V180">
        <f t="shared" si="8"/>
        <v>193</v>
      </c>
    </row>
    <row r="181" spans="1:22" x14ac:dyDescent="0.2">
      <c r="A181" s="1" t="s">
        <v>265</v>
      </c>
      <c r="B181">
        <v>41</v>
      </c>
      <c r="C181">
        <v>8</v>
      </c>
      <c r="D181">
        <v>49</v>
      </c>
      <c r="E181">
        <v>28</v>
      </c>
      <c r="F181">
        <v>14</v>
      </c>
      <c r="G181">
        <v>42</v>
      </c>
      <c r="H181">
        <v>91</v>
      </c>
      <c r="I181">
        <v>57</v>
      </c>
      <c r="J181">
        <v>34</v>
      </c>
      <c r="K181">
        <v>4</v>
      </c>
      <c r="L181">
        <v>3</v>
      </c>
      <c r="M181">
        <v>1</v>
      </c>
      <c r="N181">
        <v>5</v>
      </c>
      <c r="O181">
        <v>3</v>
      </c>
      <c r="P181">
        <v>2</v>
      </c>
      <c r="Q181">
        <v>14</v>
      </c>
      <c r="R181">
        <v>5</v>
      </c>
      <c r="S181">
        <v>9</v>
      </c>
      <c r="T181">
        <f t="shared" si="6"/>
        <v>137</v>
      </c>
      <c r="U181">
        <f t="shared" si="7"/>
        <v>68</v>
      </c>
      <c r="V181">
        <f t="shared" si="8"/>
        <v>205</v>
      </c>
    </row>
    <row r="182" spans="1:22" x14ac:dyDescent="0.2">
      <c r="A182" s="1" t="s">
        <v>266</v>
      </c>
      <c r="B182">
        <v>41</v>
      </c>
      <c r="C182">
        <v>7</v>
      </c>
      <c r="D182">
        <v>48</v>
      </c>
      <c r="E182">
        <v>28</v>
      </c>
      <c r="F182">
        <v>20</v>
      </c>
      <c r="G182">
        <v>48</v>
      </c>
      <c r="H182">
        <v>84</v>
      </c>
      <c r="I182">
        <v>55</v>
      </c>
      <c r="J182">
        <v>29</v>
      </c>
      <c r="K182">
        <v>5</v>
      </c>
      <c r="L182">
        <v>2</v>
      </c>
      <c r="M182">
        <v>3</v>
      </c>
      <c r="N182">
        <v>3</v>
      </c>
      <c r="O182">
        <v>2</v>
      </c>
      <c r="P182">
        <v>1</v>
      </c>
      <c r="Q182">
        <v>13</v>
      </c>
      <c r="R182">
        <v>5</v>
      </c>
      <c r="S182">
        <v>8</v>
      </c>
      <c r="T182">
        <f t="shared" si="6"/>
        <v>133</v>
      </c>
      <c r="U182">
        <f t="shared" si="7"/>
        <v>68</v>
      </c>
      <c r="V182">
        <f t="shared" si="8"/>
        <v>201</v>
      </c>
    </row>
    <row r="183" spans="1:22" x14ac:dyDescent="0.2">
      <c r="A183" s="1" t="s">
        <v>267</v>
      </c>
      <c r="B183">
        <v>40</v>
      </c>
      <c r="C183">
        <v>7</v>
      </c>
      <c r="D183">
        <v>47</v>
      </c>
      <c r="E183">
        <v>28</v>
      </c>
      <c r="F183">
        <v>18</v>
      </c>
      <c r="G183">
        <v>46</v>
      </c>
      <c r="H183">
        <v>84</v>
      </c>
      <c r="I183">
        <v>56</v>
      </c>
      <c r="J183">
        <v>28</v>
      </c>
      <c r="K183">
        <v>5</v>
      </c>
      <c r="L183">
        <v>3</v>
      </c>
      <c r="M183">
        <v>2</v>
      </c>
      <c r="N183">
        <v>5</v>
      </c>
      <c r="O183">
        <v>3</v>
      </c>
      <c r="P183">
        <v>2</v>
      </c>
      <c r="Q183">
        <v>13</v>
      </c>
      <c r="R183">
        <v>5</v>
      </c>
      <c r="S183">
        <v>8</v>
      </c>
      <c r="T183">
        <f t="shared" si="6"/>
        <v>135</v>
      </c>
      <c r="U183">
        <f t="shared" si="7"/>
        <v>65</v>
      </c>
      <c r="V183">
        <f t="shared" si="8"/>
        <v>200</v>
      </c>
    </row>
    <row r="184" spans="1:22" x14ac:dyDescent="0.2">
      <c r="A184" s="1" t="s">
        <v>268</v>
      </c>
      <c r="B184">
        <v>41</v>
      </c>
      <c r="C184">
        <v>7</v>
      </c>
      <c r="D184">
        <v>48</v>
      </c>
      <c r="E184">
        <v>28</v>
      </c>
      <c r="F184">
        <v>15</v>
      </c>
      <c r="G184">
        <v>43</v>
      </c>
      <c r="H184">
        <v>83</v>
      </c>
      <c r="I184">
        <v>55</v>
      </c>
      <c r="J184">
        <v>28</v>
      </c>
      <c r="K184">
        <v>3</v>
      </c>
      <c r="L184">
        <v>2</v>
      </c>
      <c r="M184">
        <v>1</v>
      </c>
      <c r="N184">
        <v>3</v>
      </c>
      <c r="O184">
        <v>2</v>
      </c>
      <c r="P184">
        <v>1</v>
      </c>
      <c r="Q184">
        <v>14</v>
      </c>
      <c r="R184">
        <v>5</v>
      </c>
      <c r="S184">
        <v>9</v>
      </c>
      <c r="T184">
        <f t="shared" si="6"/>
        <v>133</v>
      </c>
      <c r="U184">
        <f t="shared" si="7"/>
        <v>61</v>
      </c>
      <c r="V184">
        <f t="shared" si="8"/>
        <v>194</v>
      </c>
    </row>
    <row r="185" spans="1:22" x14ac:dyDescent="0.2">
      <c r="A185" s="1" t="s">
        <v>269</v>
      </c>
      <c r="B185">
        <v>39</v>
      </c>
      <c r="C185">
        <v>9</v>
      </c>
      <c r="D185">
        <v>48</v>
      </c>
      <c r="E185">
        <v>28</v>
      </c>
      <c r="F185">
        <v>11</v>
      </c>
      <c r="G185">
        <v>39</v>
      </c>
      <c r="H185">
        <v>74</v>
      </c>
      <c r="I185">
        <v>54</v>
      </c>
      <c r="J185">
        <v>20</v>
      </c>
      <c r="K185">
        <v>3</v>
      </c>
      <c r="L185">
        <v>2</v>
      </c>
      <c r="M185">
        <v>1</v>
      </c>
      <c r="N185">
        <v>4</v>
      </c>
      <c r="O185">
        <v>3</v>
      </c>
      <c r="P185">
        <v>1</v>
      </c>
      <c r="Q185">
        <v>13</v>
      </c>
      <c r="R185">
        <v>5</v>
      </c>
      <c r="S185">
        <v>8</v>
      </c>
      <c r="T185">
        <f t="shared" si="6"/>
        <v>131</v>
      </c>
      <c r="U185">
        <f t="shared" si="7"/>
        <v>50</v>
      </c>
      <c r="V185">
        <f t="shared" si="8"/>
        <v>181</v>
      </c>
    </row>
    <row r="186" spans="1:22" x14ac:dyDescent="0.2">
      <c r="A186" s="1" t="s">
        <v>270</v>
      </c>
      <c r="B186">
        <v>41</v>
      </c>
      <c r="C186">
        <v>8</v>
      </c>
      <c r="D186">
        <v>49</v>
      </c>
      <c r="E186">
        <v>28</v>
      </c>
      <c r="F186">
        <v>19</v>
      </c>
      <c r="G186">
        <v>47</v>
      </c>
      <c r="H186">
        <v>88</v>
      </c>
      <c r="I186">
        <v>60</v>
      </c>
      <c r="J186">
        <v>28</v>
      </c>
      <c r="K186">
        <v>6</v>
      </c>
      <c r="L186">
        <v>4</v>
      </c>
      <c r="M186">
        <v>2</v>
      </c>
      <c r="N186">
        <v>6</v>
      </c>
      <c r="O186">
        <v>3</v>
      </c>
      <c r="P186">
        <v>3</v>
      </c>
      <c r="Q186">
        <v>14</v>
      </c>
      <c r="R186">
        <v>5</v>
      </c>
      <c r="S186">
        <v>9</v>
      </c>
      <c r="T186">
        <f t="shared" si="6"/>
        <v>141</v>
      </c>
      <c r="U186">
        <f t="shared" si="7"/>
        <v>69</v>
      </c>
      <c r="V186">
        <f t="shared" si="8"/>
        <v>210</v>
      </c>
    </row>
    <row r="187" spans="1:22" x14ac:dyDescent="0.2">
      <c r="A187" s="1" t="s">
        <v>271</v>
      </c>
      <c r="B187">
        <v>40</v>
      </c>
      <c r="C187">
        <v>11</v>
      </c>
      <c r="D187">
        <v>51</v>
      </c>
      <c r="E187">
        <v>28</v>
      </c>
      <c r="F187">
        <v>11</v>
      </c>
      <c r="G187">
        <v>39</v>
      </c>
      <c r="H187">
        <v>76</v>
      </c>
      <c r="I187">
        <v>55</v>
      </c>
      <c r="J187">
        <v>21</v>
      </c>
      <c r="K187">
        <v>2</v>
      </c>
      <c r="L187">
        <v>2</v>
      </c>
      <c r="M187">
        <v>0</v>
      </c>
      <c r="N187">
        <v>4</v>
      </c>
      <c r="O187">
        <v>3</v>
      </c>
      <c r="P187">
        <v>1</v>
      </c>
      <c r="Q187">
        <v>12</v>
      </c>
      <c r="R187">
        <v>5</v>
      </c>
      <c r="S187">
        <v>7</v>
      </c>
      <c r="T187">
        <f t="shared" si="6"/>
        <v>133</v>
      </c>
      <c r="U187">
        <f t="shared" si="7"/>
        <v>51</v>
      </c>
      <c r="V187">
        <f t="shared" si="8"/>
        <v>184</v>
      </c>
    </row>
    <row r="188" spans="1:22" x14ac:dyDescent="0.2">
      <c r="A188" s="1" t="s">
        <v>272</v>
      </c>
      <c r="B188">
        <v>38</v>
      </c>
      <c r="C188">
        <v>9</v>
      </c>
      <c r="D188">
        <v>47</v>
      </c>
      <c r="E188">
        <v>28</v>
      </c>
      <c r="F188">
        <v>12</v>
      </c>
      <c r="G188">
        <v>40</v>
      </c>
      <c r="H188">
        <v>74</v>
      </c>
      <c r="I188">
        <v>54</v>
      </c>
      <c r="J188">
        <v>20</v>
      </c>
      <c r="K188">
        <v>3</v>
      </c>
      <c r="L188">
        <v>2</v>
      </c>
      <c r="M188">
        <v>1</v>
      </c>
      <c r="N188">
        <v>4</v>
      </c>
      <c r="O188">
        <v>3</v>
      </c>
      <c r="P188">
        <v>1</v>
      </c>
      <c r="Q188">
        <v>11</v>
      </c>
      <c r="R188">
        <v>5</v>
      </c>
      <c r="S188">
        <v>6</v>
      </c>
      <c r="T188">
        <f t="shared" si="6"/>
        <v>130</v>
      </c>
      <c r="U188">
        <f t="shared" si="7"/>
        <v>49</v>
      </c>
      <c r="V188">
        <f t="shared" si="8"/>
        <v>179</v>
      </c>
    </row>
    <row r="189" spans="1:22" x14ac:dyDescent="0.2">
      <c r="A189" s="1" t="s">
        <v>273</v>
      </c>
      <c r="B189">
        <v>39</v>
      </c>
      <c r="C189">
        <v>9</v>
      </c>
      <c r="D189">
        <v>48</v>
      </c>
      <c r="E189">
        <v>28</v>
      </c>
      <c r="F189">
        <v>14</v>
      </c>
      <c r="G189">
        <v>42</v>
      </c>
      <c r="H189">
        <v>77</v>
      </c>
      <c r="I189">
        <v>54</v>
      </c>
      <c r="J189">
        <v>23</v>
      </c>
      <c r="K189">
        <v>2</v>
      </c>
      <c r="L189">
        <v>2</v>
      </c>
      <c r="M189">
        <v>0</v>
      </c>
      <c r="N189">
        <v>2</v>
      </c>
      <c r="O189">
        <v>2</v>
      </c>
      <c r="P189">
        <v>0</v>
      </c>
      <c r="Q189">
        <v>11</v>
      </c>
      <c r="R189">
        <v>5</v>
      </c>
      <c r="S189">
        <v>6</v>
      </c>
      <c r="T189">
        <f t="shared" si="6"/>
        <v>130</v>
      </c>
      <c r="U189">
        <f t="shared" si="7"/>
        <v>52</v>
      </c>
      <c r="V189">
        <f t="shared" si="8"/>
        <v>182</v>
      </c>
    </row>
    <row r="190" spans="1:22" x14ac:dyDescent="0.2">
      <c r="A190" s="1" t="s">
        <v>274</v>
      </c>
      <c r="B190">
        <v>39</v>
      </c>
      <c r="C190">
        <v>7</v>
      </c>
      <c r="D190">
        <v>46</v>
      </c>
      <c r="E190">
        <v>28</v>
      </c>
      <c r="F190">
        <v>21</v>
      </c>
      <c r="G190">
        <v>49</v>
      </c>
      <c r="H190">
        <v>80</v>
      </c>
      <c r="I190">
        <v>54</v>
      </c>
      <c r="J190">
        <v>26</v>
      </c>
      <c r="K190">
        <v>3</v>
      </c>
      <c r="L190">
        <v>2</v>
      </c>
      <c r="M190">
        <v>1</v>
      </c>
      <c r="N190">
        <v>2</v>
      </c>
      <c r="O190">
        <v>2</v>
      </c>
      <c r="P190">
        <v>0</v>
      </c>
      <c r="Q190">
        <v>14</v>
      </c>
      <c r="R190">
        <v>5</v>
      </c>
      <c r="S190">
        <v>9</v>
      </c>
      <c r="T190">
        <f t="shared" si="6"/>
        <v>130</v>
      </c>
      <c r="U190">
        <f t="shared" si="7"/>
        <v>64</v>
      </c>
      <c r="V190">
        <f t="shared" si="8"/>
        <v>194</v>
      </c>
    </row>
    <row r="191" spans="1:22" x14ac:dyDescent="0.2">
      <c r="A191" s="1" t="s">
        <v>275</v>
      </c>
      <c r="B191">
        <v>40</v>
      </c>
      <c r="C191">
        <v>10</v>
      </c>
      <c r="D191">
        <v>50</v>
      </c>
      <c r="E191">
        <v>28</v>
      </c>
      <c r="F191">
        <v>9</v>
      </c>
      <c r="G191">
        <v>37</v>
      </c>
      <c r="H191">
        <v>75</v>
      </c>
      <c r="I191">
        <v>55</v>
      </c>
      <c r="J191">
        <v>20</v>
      </c>
      <c r="K191">
        <v>3</v>
      </c>
      <c r="L191">
        <v>2</v>
      </c>
      <c r="M191">
        <v>1</v>
      </c>
      <c r="N191">
        <v>5</v>
      </c>
      <c r="O191">
        <v>3</v>
      </c>
      <c r="P191">
        <v>2</v>
      </c>
      <c r="Q191">
        <v>15</v>
      </c>
      <c r="R191">
        <v>5</v>
      </c>
      <c r="S191">
        <v>10</v>
      </c>
      <c r="T191">
        <f t="shared" si="6"/>
        <v>133</v>
      </c>
      <c r="U191">
        <f t="shared" si="7"/>
        <v>52</v>
      </c>
      <c r="V191">
        <f t="shared" si="8"/>
        <v>185</v>
      </c>
    </row>
    <row r="192" spans="1:22" x14ac:dyDescent="0.2">
      <c r="A192" s="1" t="s">
        <v>276</v>
      </c>
      <c r="B192">
        <v>39</v>
      </c>
      <c r="C192">
        <v>11</v>
      </c>
      <c r="D192">
        <v>50</v>
      </c>
      <c r="E192">
        <v>28</v>
      </c>
      <c r="F192">
        <v>9</v>
      </c>
      <c r="G192">
        <v>37</v>
      </c>
      <c r="H192">
        <v>79</v>
      </c>
      <c r="I192">
        <v>54</v>
      </c>
      <c r="J192">
        <v>25</v>
      </c>
      <c r="K192">
        <v>3</v>
      </c>
      <c r="L192">
        <v>2</v>
      </c>
      <c r="M192">
        <v>1</v>
      </c>
      <c r="N192">
        <v>4</v>
      </c>
      <c r="O192">
        <v>3</v>
      </c>
      <c r="P192">
        <v>1</v>
      </c>
      <c r="Q192">
        <v>12</v>
      </c>
      <c r="R192">
        <v>5</v>
      </c>
      <c r="S192">
        <v>7</v>
      </c>
      <c r="T192">
        <f t="shared" si="6"/>
        <v>131</v>
      </c>
      <c r="U192">
        <f t="shared" si="7"/>
        <v>54</v>
      </c>
      <c r="V192">
        <f t="shared" si="8"/>
        <v>185</v>
      </c>
    </row>
    <row r="193" spans="1:22" x14ac:dyDescent="0.2">
      <c r="A193" s="1" t="s">
        <v>277</v>
      </c>
      <c r="B193">
        <v>39</v>
      </c>
      <c r="C193">
        <v>9</v>
      </c>
      <c r="D193">
        <v>48</v>
      </c>
      <c r="E193">
        <v>28</v>
      </c>
      <c r="F193">
        <v>12</v>
      </c>
      <c r="G193">
        <v>40</v>
      </c>
      <c r="H193">
        <v>74</v>
      </c>
      <c r="I193">
        <v>54</v>
      </c>
      <c r="J193">
        <v>20</v>
      </c>
      <c r="K193">
        <v>4</v>
      </c>
      <c r="L193">
        <v>3</v>
      </c>
      <c r="M193">
        <v>1</v>
      </c>
      <c r="N193">
        <v>4</v>
      </c>
      <c r="O193">
        <v>3</v>
      </c>
      <c r="P193">
        <v>1</v>
      </c>
      <c r="Q193">
        <v>12</v>
      </c>
      <c r="R193">
        <v>5</v>
      </c>
      <c r="S193">
        <v>7</v>
      </c>
      <c r="T193">
        <f t="shared" si="6"/>
        <v>132</v>
      </c>
      <c r="U193">
        <f t="shared" si="7"/>
        <v>50</v>
      </c>
      <c r="V193">
        <f t="shared" si="8"/>
        <v>182</v>
      </c>
    </row>
    <row r="194" spans="1:22" x14ac:dyDescent="0.2">
      <c r="A194" s="1" t="s">
        <v>278</v>
      </c>
      <c r="B194">
        <v>39</v>
      </c>
      <c r="C194">
        <v>10</v>
      </c>
      <c r="D194">
        <v>49</v>
      </c>
      <c r="E194">
        <v>28</v>
      </c>
      <c r="F194">
        <v>21</v>
      </c>
      <c r="G194">
        <v>49</v>
      </c>
      <c r="H194">
        <v>82</v>
      </c>
      <c r="I194">
        <v>56</v>
      </c>
      <c r="J194">
        <v>26</v>
      </c>
      <c r="K194">
        <v>2</v>
      </c>
      <c r="L194">
        <v>2</v>
      </c>
      <c r="M194">
        <v>0</v>
      </c>
      <c r="N194">
        <v>3</v>
      </c>
      <c r="O194">
        <v>2</v>
      </c>
      <c r="P194">
        <v>1</v>
      </c>
      <c r="Q194">
        <v>10</v>
      </c>
      <c r="R194">
        <v>5</v>
      </c>
      <c r="S194">
        <v>5</v>
      </c>
      <c r="T194">
        <f t="shared" si="6"/>
        <v>132</v>
      </c>
      <c r="U194">
        <f t="shared" si="7"/>
        <v>63</v>
      </c>
      <c r="V194">
        <f t="shared" si="8"/>
        <v>195</v>
      </c>
    </row>
    <row r="195" spans="1:22" x14ac:dyDescent="0.2">
      <c r="A195" s="1" t="s">
        <v>279</v>
      </c>
      <c r="B195">
        <v>41</v>
      </c>
      <c r="C195">
        <v>7</v>
      </c>
      <c r="D195">
        <v>48</v>
      </c>
      <c r="E195">
        <v>28</v>
      </c>
      <c r="F195">
        <v>15</v>
      </c>
      <c r="G195">
        <v>43</v>
      </c>
      <c r="H195">
        <v>84</v>
      </c>
      <c r="I195">
        <v>55</v>
      </c>
      <c r="J195">
        <v>29</v>
      </c>
      <c r="K195">
        <v>3</v>
      </c>
      <c r="L195">
        <v>2</v>
      </c>
      <c r="M195">
        <v>1</v>
      </c>
      <c r="N195">
        <v>3</v>
      </c>
      <c r="O195">
        <v>2</v>
      </c>
      <c r="P195">
        <v>1</v>
      </c>
      <c r="Q195">
        <v>13</v>
      </c>
      <c r="R195">
        <v>5</v>
      </c>
      <c r="S195">
        <v>8</v>
      </c>
      <c r="T195">
        <f t="shared" ref="T195:T258" si="9">SUM(B195,E195,I195,L195,O195,R195)</f>
        <v>133</v>
      </c>
      <c r="U195">
        <f t="shared" ref="U195:U258" si="10">SUM(C195,F195,J195,M195,P195,S195)</f>
        <v>61</v>
      </c>
      <c r="V195">
        <f t="shared" ref="V195:V258" si="11">SUM(D195,G195,H195,K195,N195,Q195)</f>
        <v>194</v>
      </c>
    </row>
    <row r="196" spans="1:22" x14ac:dyDescent="0.2">
      <c r="A196" s="1" t="s">
        <v>280</v>
      </c>
      <c r="B196">
        <v>39</v>
      </c>
      <c r="C196">
        <v>10</v>
      </c>
      <c r="D196">
        <v>49</v>
      </c>
      <c r="E196">
        <v>28</v>
      </c>
      <c r="F196">
        <v>14</v>
      </c>
      <c r="G196">
        <v>42</v>
      </c>
      <c r="H196">
        <v>80</v>
      </c>
      <c r="I196">
        <v>54</v>
      </c>
      <c r="J196">
        <v>26</v>
      </c>
      <c r="K196">
        <v>3</v>
      </c>
      <c r="L196">
        <v>2</v>
      </c>
      <c r="M196">
        <v>1</v>
      </c>
      <c r="N196">
        <v>4</v>
      </c>
      <c r="O196">
        <v>3</v>
      </c>
      <c r="P196">
        <v>1</v>
      </c>
      <c r="Q196">
        <v>10</v>
      </c>
      <c r="R196">
        <v>5</v>
      </c>
      <c r="S196">
        <v>5</v>
      </c>
      <c r="T196">
        <f t="shared" si="9"/>
        <v>131</v>
      </c>
      <c r="U196">
        <f t="shared" si="10"/>
        <v>57</v>
      </c>
      <c r="V196">
        <f t="shared" si="11"/>
        <v>188</v>
      </c>
    </row>
    <row r="197" spans="1:22" x14ac:dyDescent="0.2">
      <c r="A197" s="1" t="s">
        <v>281</v>
      </c>
      <c r="B197">
        <v>40</v>
      </c>
      <c r="C197">
        <v>12</v>
      </c>
      <c r="D197">
        <v>52</v>
      </c>
      <c r="E197">
        <v>28</v>
      </c>
      <c r="F197">
        <v>14</v>
      </c>
      <c r="G197">
        <v>42</v>
      </c>
      <c r="H197">
        <v>77</v>
      </c>
      <c r="I197">
        <v>54</v>
      </c>
      <c r="J197">
        <v>23</v>
      </c>
      <c r="K197">
        <v>3</v>
      </c>
      <c r="L197">
        <v>2</v>
      </c>
      <c r="M197">
        <v>1</v>
      </c>
      <c r="N197">
        <v>4</v>
      </c>
      <c r="O197">
        <v>3</v>
      </c>
      <c r="P197">
        <v>1</v>
      </c>
      <c r="Q197">
        <v>11</v>
      </c>
      <c r="R197">
        <v>5</v>
      </c>
      <c r="S197">
        <v>6</v>
      </c>
      <c r="T197">
        <f t="shared" si="9"/>
        <v>132</v>
      </c>
      <c r="U197">
        <f t="shared" si="10"/>
        <v>57</v>
      </c>
      <c r="V197">
        <f t="shared" si="11"/>
        <v>189</v>
      </c>
    </row>
    <row r="198" spans="1:22" x14ac:dyDescent="0.2">
      <c r="A198" s="1" t="s">
        <v>282</v>
      </c>
      <c r="B198">
        <v>38</v>
      </c>
      <c r="C198">
        <v>11</v>
      </c>
      <c r="D198">
        <v>49</v>
      </c>
      <c r="E198">
        <v>28</v>
      </c>
      <c r="F198">
        <v>15</v>
      </c>
      <c r="G198">
        <v>43</v>
      </c>
      <c r="H198">
        <v>75</v>
      </c>
      <c r="I198">
        <v>54</v>
      </c>
      <c r="J198">
        <v>21</v>
      </c>
      <c r="K198">
        <v>2</v>
      </c>
      <c r="L198">
        <v>2</v>
      </c>
      <c r="M198">
        <v>0</v>
      </c>
      <c r="N198">
        <v>4</v>
      </c>
      <c r="O198">
        <v>3</v>
      </c>
      <c r="P198">
        <v>1</v>
      </c>
      <c r="Q198">
        <v>11</v>
      </c>
      <c r="R198">
        <v>5</v>
      </c>
      <c r="S198">
        <v>6</v>
      </c>
      <c r="T198">
        <f t="shared" si="9"/>
        <v>130</v>
      </c>
      <c r="U198">
        <f t="shared" si="10"/>
        <v>54</v>
      </c>
      <c r="V198">
        <f t="shared" si="11"/>
        <v>184</v>
      </c>
    </row>
    <row r="199" spans="1:22" x14ac:dyDescent="0.2">
      <c r="A199" s="1" t="s">
        <v>283</v>
      </c>
      <c r="B199">
        <v>39</v>
      </c>
      <c r="C199">
        <v>7</v>
      </c>
      <c r="D199">
        <v>46</v>
      </c>
      <c r="E199">
        <v>28</v>
      </c>
      <c r="F199">
        <v>9</v>
      </c>
      <c r="G199">
        <v>37</v>
      </c>
      <c r="H199">
        <v>76</v>
      </c>
      <c r="I199">
        <v>54</v>
      </c>
      <c r="J199">
        <v>22</v>
      </c>
      <c r="K199">
        <v>2</v>
      </c>
      <c r="L199">
        <v>2</v>
      </c>
      <c r="M199">
        <v>0</v>
      </c>
      <c r="N199">
        <v>5</v>
      </c>
      <c r="O199">
        <v>3</v>
      </c>
      <c r="P199">
        <v>2</v>
      </c>
      <c r="Q199">
        <v>11</v>
      </c>
      <c r="R199">
        <v>5</v>
      </c>
      <c r="S199">
        <v>6</v>
      </c>
      <c r="T199">
        <f t="shared" si="9"/>
        <v>131</v>
      </c>
      <c r="U199">
        <f t="shared" si="10"/>
        <v>46</v>
      </c>
      <c r="V199">
        <f t="shared" si="11"/>
        <v>177</v>
      </c>
    </row>
    <row r="200" spans="1:22" x14ac:dyDescent="0.2">
      <c r="A200" s="1" t="s">
        <v>284</v>
      </c>
      <c r="B200">
        <v>38</v>
      </c>
      <c r="C200">
        <v>9</v>
      </c>
      <c r="D200">
        <v>47</v>
      </c>
      <c r="E200">
        <v>28</v>
      </c>
      <c r="F200">
        <v>9</v>
      </c>
      <c r="G200">
        <v>37</v>
      </c>
      <c r="H200">
        <v>76</v>
      </c>
      <c r="I200">
        <v>54</v>
      </c>
      <c r="J200">
        <v>22</v>
      </c>
      <c r="K200">
        <v>2</v>
      </c>
      <c r="L200">
        <v>2</v>
      </c>
      <c r="M200">
        <v>0</v>
      </c>
      <c r="N200">
        <v>4</v>
      </c>
      <c r="O200">
        <v>3</v>
      </c>
      <c r="P200">
        <v>1</v>
      </c>
      <c r="Q200">
        <v>12</v>
      </c>
      <c r="R200">
        <v>5</v>
      </c>
      <c r="S200">
        <v>7</v>
      </c>
      <c r="T200">
        <f t="shared" si="9"/>
        <v>130</v>
      </c>
      <c r="U200">
        <f t="shared" si="10"/>
        <v>48</v>
      </c>
      <c r="V200">
        <f t="shared" si="11"/>
        <v>178</v>
      </c>
    </row>
    <row r="201" spans="1:22" x14ac:dyDescent="0.2">
      <c r="A201" s="1" t="s">
        <v>285</v>
      </c>
      <c r="B201">
        <v>41</v>
      </c>
      <c r="C201">
        <v>7</v>
      </c>
      <c r="D201">
        <v>48</v>
      </c>
      <c r="E201">
        <v>28</v>
      </c>
      <c r="F201">
        <v>15</v>
      </c>
      <c r="G201">
        <v>43</v>
      </c>
      <c r="H201">
        <v>83</v>
      </c>
      <c r="I201">
        <v>55</v>
      </c>
      <c r="J201">
        <v>28</v>
      </c>
      <c r="K201">
        <v>3</v>
      </c>
      <c r="L201">
        <v>2</v>
      </c>
      <c r="M201">
        <v>1</v>
      </c>
      <c r="N201">
        <v>3</v>
      </c>
      <c r="O201">
        <v>2</v>
      </c>
      <c r="P201">
        <v>1</v>
      </c>
      <c r="Q201">
        <v>13</v>
      </c>
      <c r="R201">
        <v>5</v>
      </c>
      <c r="S201">
        <v>8</v>
      </c>
      <c r="T201">
        <f t="shared" si="9"/>
        <v>133</v>
      </c>
      <c r="U201">
        <f t="shared" si="10"/>
        <v>60</v>
      </c>
      <c r="V201">
        <f t="shared" si="11"/>
        <v>193</v>
      </c>
    </row>
    <row r="202" spans="1:22" x14ac:dyDescent="0.2">
      <c r="A202" s="1" t="s">
        <v>286</v>
      </c>
      <c r="B202">
        <v>38</v>
      </c>
      <c r="C202">
        <v>9</v>
      </c>
      <c r="D202">
        <v>47</v>
      </c>
      <c r="E202">
        <v>28</v>
      </c>
      <c r="F202">
        <v>12</v>
      </c>
      <c r="G202">
        <v>40</v>
      </c>
      <c r="H202">
        <v>76</v>
      </c>
      <c r="I202">
        <v>54</v>
      </c>
      <c r="J202">
        <v>22</v>
      </c>
      <c r="K202">
        <v>4</v>
      </c>
      <c r="L202">
        <v>2</v>
      </c>
      <c r="M202">
        <v>2</v>
      </c>
      <c r="N202">
        <v>4</v>
      </c>
      <c r="O202">
        <v>3</v>
      </c>
      <c r="P202">
        <v>1</v>
      </c>
      <c r="Q202">
        <v>13</v>
      </c>
      <c r="R202">
        <v>5</v>
      </c>
      <c r="S202">
        <v>8</v>
      </c>
      <c r="T202">
        <f t="shared" si="9"/>
        <v>130</v>
      </c>
      <c r="U202">
        <f t="shared" si="10"/>
        <v>54</v>
      </c>
      <c r="V202">
        <f t="shared" si="11"/>
        <v>184</v>
      </c>
    </row>
    <row r="203" spans="1:22" x14ac:dyDescent="0.2">
      <c r="A203" s="1" t="s">
        <v>287</v>
      </c>
      <c r="B203">
        <v>38</v>
      </c>
      <c r="C203">
        <v>10</v>
      </c>
      <c r="D203">
        <v>48</v>
      </c>
      <c r="E203">
        <v>28</v>
      </c>
      <c r="F203">
        <v>19</v>
      </c>
      <c r="G203">
        <v>47</v>
      </c>
      <c r="H203">
        <v>85</v>
      </c>
      <c r="I203">
        <v>54</v>
      </c>
      <c r="J203">
        <v>31</v>
      </c>
      <c r="K203">
        <v>2</v>
      </c>
      <c r="L203">
        <v>2</v>
      </c>
      <c r="M203">
        <v>0</v>
      </c>
      <c r="N203">
        <v>4</v>
      </c>
      <c r="O203">
        <v>2</v>
      </c>
      <c r="P203">
        <v>2</v>
      </c>
      <c r="Q203">
        <v>12</v>
      </c>
      <c r="R203">
        <v>5</v>
      </c>
      <c r="S203">
        <v>7</v>
      </c>
      <c r="T203">
        <f t="shared" si="9"/>
        <v>129</v>
      </c>
      <c r="U203">
        <f t="shared" si="10"/>
        <v>69</v>
      </c>
      <c r="V203">
        <f t="shared" si="11"/>
        <v>198</v>
      </c>
    </row>
    <row r="204" spans="1:22" x14ac:dyDescent="0.2">
      <c r="A204" s="1" t="s">
        <v>288</v>
      </c>
      <c r="B204">
        <v>39</v>
      </c>
      <c r="C204">
        <v>12</v>
      </c>
      <c r="D204">
        <v>51</v>
      </c>
      <c r="E204">
        <v>28</v>
      </c>
      <c r="F204">
        <v>9</v>
      </c>
      <c r="G204">
        <v>37</v>
      </c>
      <c r="H204">
        <v>74</v>
      </c>
      <c r="I204">
        <v>54</v>
      </c>
      <c r="J204">
        <v>20</v>
      </c>
      <c r="K204">
        <v>3</v>
      </c>
      <c r="L204">
        <v>2</v>
      </c>
      <c r="M204">
        <v>1</v>
      </c>
      <c r="N204">
        <v>4</v>
      </c>
      <c r="O204">
        <v>3</v>
      </c>
      <c r="P204">
        <v>1</v>
      </c>
      <c r="Q204">
        <v>13</v>
      </c>
      <c r="R204">
        <v>5</v>
      </c>
      <c r="S204">
        <v>8</v>
      </c>
      <c r="T204">
        <f t="shared" si="9"/>
        <v>131</v>
      </c>
      <c r="U204">
        <f t="shared" si="10"/>
        <v>51</v>
      </c>
      <c r="V204">
        <f t="shared" si="11"/>
        <v>182</v>
      </c>
    </row>
    <row r="205" spans="1:22" x14ac:dyDescent="0.2">
      <c r="A205" s="1" t="s">
        <v>289</v>
      </c>
      <c r="B205">
        <v>38</v>
      </c>
      <c r="C205">
        <v>8</v>
      </c>
      <c r="D205">
        <v>46</v>
      </c>
      <c r="E205">
        <v>29</v>
      </c>
      <c r="F205">
        <v>19</v>
      </c>
      <c r="G205">
        <v>48</v>
      </c>
      <c r="H205">
        <v>79</v>
      </c>
      <c r="I205">
        <v>54</v>
      </c>
      <c r="J205">
        <v>25</v>
      </c>
      <c r="K205">
        <v>5</v>
      </c>
      <c r="L205">
        <v>2</v>
      </c>
      <c r="M205">
        <v>3</v>
      </c>
      <c r="N205">
        <v>4</v>
      </c>
      <c r="O205">
        <v>3</v>
      </c>
      <c r="P205">
        <v>1</v>
      </c>
      <c r="Q205">
        <v>14</v>
      </c>
      <c r="R205">
        <v>5</v>
      </c>
      <c r="S205">
        <v>9</v>
      </c>
      <c r="T205">
        <f t="shared" si="9"/>
        <v>131</v>
      </c>
      <c r="U205">
        <f t="shared" si="10"/>
        <v>65</v>
      </c>
      <c r="V205">
        <f t="shared" si="11"/>
        <v>196</v>
      </c>
    </row>
    <row r="206" spans="1:22" x14ac:dyDescent="0.2">
      <c r="A206" s="1" t="s">
        <v>290</v>
      </c>
      <c r="B206">
        <v>39</v>
      </c>
      <c r="C206">
        <v>9</v>
      </c>
      <c r="D206">
        <v>48</v>
      </c>
      <c r="E206">
        <v>28</v>
      </c>
      <c r="F206">
        <v>15</v>
      </c>
      <c r="G206">
        <v>43</v>
      </c>
      <c r="H206">
        <v>80</v>
      </c>
      <c r="I206">
        <v>55</v>
      </c>
      <c r="J206">
        <v>25</v>
      </c>
      <c r="K206">
        <v>6</v>
      </c>
      <c r="L206">
        <v>2</v>
      </c>
      <c r="M206">
        <v>4</v>
      </c>
      <c r="N206">
        <v>4</v>
      </c>
      <c r="O206">
        <v>3</v>
      </c>
      <c r="P206">
        <v>1</v>
      </c>
      <c r="Q206">
        <v>13</v>
      </c>
      <c r="R206">
        <v>5</v>
      </c>
      <c r="S206">
        <v>8</v>
      </c>
      <c r="T206">
        <f t="shared" si="9"/>
        <v>132</v>
      </c>
      <c r="U206">
        <f t="shared" si="10"/>
        <v>62</v>
      </c>
      <c r="V206">
        <f t="shared" si="11"/>
        <v>194</v>
      </c>
    </row>
    <row r="207" spans="1:22" x14ac:dyDescent="0.2">
      <c r="A207" s="1" t="s">
        <v>291</v>
      </c>
      <c r="B207">
        <v>36</v>
      </c>
      <c r="C207">
        <v>9</v>
      </c>
      <c r="D207">
        <v>45</v>
      </c>
      <c r="E207">
        <v>30</v>
      </c>
      <c r="F207">
        <v>13</v>
      </c>
      <c r="G207">
        <v>43</v>
      </c>
      <c r="H207">
        <v>78</v>
      </c>
      <c r="I207">
        <v>53</v>
      </c>
      <c r="J207">
        <v>25</v>
      </c>
      <c r="K207">
        <v>4</v>
      </c>
      <c r="L207">
        <v>2</v>
      </c>
      <c r="M207">
        <v>2</v>
      </c>
      <c r="N207">
        <v>4</v>
      </c>
      <c r="O207">
        <v>3</v>
      </c>
      <c r="P207">
        <v>1</v>
      </c>
      <c r="Q207">
        <v>15</v>
      </c>
      <c r="R207">
        <v>5</v>
      </c>
      <c r="S207">
        <v>10</v>
      </c>
      <c r="T207">
        <f t="shared" si="9"/>
        <v>129</v>
      </c>
      <c r="U207">
        <f t="shared" si="10"/>
        <v>60</v>
      </c>
      <c r="V207">
        <f t="shared" si="11"/>
        <v>189</v>
      </c>
    </row>
    <row r="208" spans="1:22" x14ac:dyDescent="0.2">
      <c r="A208" s="1" t="s">
        <v>292</v>
      </c>
      <c r="B208">
        <v>39</v>
      </c>
      <c r="C208">
        <v>10</v>
      </c>
      <c r="D208">
        <v>49</v>
      </c>
      <c r="E208">
        <v>28</v>
      </c>
      <c r="F208">
        <v>14</v>
      </c>
      <c r="G208">
        <v>42</v>
      </c>
      <c r="H208">
        <v>74</v>
      </c>
      <c r="I208">
        <v>55</v>
      </c>
      <c r="J208">
        <v>19</v>
      </c>
      <c r="K208">
        <v>4</v>
      </c>
      <c r="L208">
        <v>2</v>
      </c>
      <c r="M208">
        <v>2</v>
      </c>
      <c r="N208">
        <v>4</v>
      </c>
      <c r="O208">
        <v>3</v>
      </c>
      <c r="P208">
        <v>1</v>
      </c>
      <c r="Q208">
        <v>14</v>
      </c>
      <c r="R208">
        <v>5</v>
      </c>
      <c r="S208">
        <v>9</v>
      </c>
      <c r="T208">
        <f t="shared" si="9"/>
        <v>132</v>
      </c>
      <c r="U208">
        <f t="shared" si="10"/>
        <v>55</v>
      </c>
      <c r="V208">
        <f t="shared" si="11"/>
        <v>187</v>
      </c>
    </row>
    <row r="209" spans="1:22" x14ac:dyDescent="0.2">
      <c r="A209" s="1" t="s">
        <v>293</v>
      </c>
      <c r="B209">
        <v>38</v>
      </c>
      <c r="C209">
        <v>9</v>
      </c>
      <c r="D209">
        <v>47</v>
      </c>
      <c r="E209">
        <v>28</v>
      </c>
      <c r="F209">
        <v>11</v>
      </c>
      <c r="G209">
        <v>39</v>
      </c>
      <c r="H209">
        <v>77</v>
      </c>
      <c r="I209">
        <v>54</v>
      </c>
      <c r="J209">
        <v>23</v>
      </c>
      <c r="K209">
        <v>3</v>
      </c>
      <c r="L209">
        <v>2</v>
      </c>
      <c r="M209">
        <v>1</v>
      </c>
      <c r="N209">
        <v>4</v>
      </c>
      <c r="O209">
        <v>3</v>
      </c>
      <c r="P209">
        <v>1</v>
      </c>
      <c r="Q209">
        <v>11</v>
      </c>
      <c r="R209">
        <v>5</v>
      </c>
      <c r="S209">
        <v>6</v>
      </c>
      <c r="T209">
        <f t="shared" si="9"/>
        <v>130</v>
      </c>
      <c r="U209">
        <f t="shared" si="10"/>
        <v>51</v>
      </c>
      <c r="V209">
        <f t="shared" si="11"/>
        <v>181</v>
      </c>
    </row>
    <row r="210" spans="1:22" x14ac:dyDescent="0.2">
      <c r="A210" s="1" t="s">
        <v>294</v>
      </c>
      <c r="B210">
        <v>35</v>
      </c>
      <c r="C210">
        <v>8</v>
      </c>
      <c r="D210">
        <v>43</v>
      </c>
      <c r="E210">
        <v>28</v>
      </c>
      <c r="F210">
        <v>9</v>
      </c>
      <c r="G210">
        <v>37</v>
      </c>
      <c r="H210">
        <v>73</v>
      </c>
      <c r="I210">
        <v>53</v>
      </c>
      <c r="J210">
        <v>20</v>
      </c>
      <c r="K210">
        <v>2</v>
      </c>
      <c r="L210">
        <v>2</v>
      </c>
      <c r="M210">
        <v>0</v>
      </c>
      <c r="N210">
        <v>4</v>
      </c>
      <c r="O210">
        <v>3</v>
      </c>
      <c r="P210">
        <v>1</v>
      </c>
      <c r="Q210">
        <v>13</v>
      </c>
      <c r="R210">
        <v>5</v>
      </c>
      <c r="S210">
        <v>8</v>
      </c>
      <c r="T210">
        <f t="shared" si="9"/>
        <v>126</v>
      </c>
      <c r="U210">
        <f t="shared" si="10"/>
        <v>46</v>
      </c>
      <c r="V210">
        <f t="shared" si="11"/>
        <v>172</v>
      </c>
    </row>
    <row r="211" spans="1:22" x14ac:dyDescent="0.2">
      <c r="A211" s="1" t="s">
        <v>295</v>
      </c>
      <c r="B211">
        <v>39</v>
      </c>
      <c r="C211">
        <v>10</v>
      </c>
      <c r="D211">
        <v>49</v>
      </c>
      <c r="E211">
        <v>28</v>
      </c>
      <c r="F211">
        <v>13</v>
      </c>
      <c r="G211">
        <v>41</v>
      </c>
      <c r="H211">
        <v>77</v>
      </c>
      <c r="I211">
        <v>55</v>
      </c>
      <c r="J211">
        <v>22</v>
      </c>
      <c r="K211">
        <v>2</v>
      </c>
      <c r="L211">
        <v>2</v>
      </c>
      <c r="M211">
        <v>0</v>
      </c>
      <c r="N211">
        <v>4</v>
      </c>
      <c r="O211">
        <v>3</v>
      </c>
      <c r="P211">
        <v>1</v>
      </c>
      <c r="Q211">
        <v>11</v>
      </c>
      <c r="R211">
        <v>5</v>
      </c>
      <c r="S211">
        <v>6</v>
      </c>
      <c r="T211">
        <f t="shared" si="9"/>
        <v>132</v>
      </c>
      <c r="U211">
        <f t="shared" si="10"/>
        <v>52</v>
      </c>
      <c r="V211">
        <f t="shared" si="11"/>
        <v>184</v>
      </c>
    </row>
    <row r="212" spans="1:22" x14ac:dyDescent="0.2">
      <c r="A212" s="1" t="s">
        <v>296</v>
      </c>
      <c r="B212">
        <v>39</v>
      </c>
      <c r="C212">
        <v>12</v>
      </c>
      <c r="D212">
        <v>51</v>
      </c>
      <c r="E212">
        <v>28</v>
      </c>
      <c r="F212">
        <v>9</v>
      </c>
      <c r="G212">
        <v>37</v>
      </c>
      <c r="H212">
        <v>77</v>
      </c>
      <c r="I212">
        <v>54</v>
      </c>
      <c r="J212">
        <v>23</v>
      </c>
      <c r="K212">
        <v>2</v>
      </c>
      <c r="L212">
        <v>2</v>
      </c>
      <c r="M212">
        <v>0</v>
      </c>
      <c r="N212">
        <v>4</v>
      </c>
      <c r="O212">
        <v>3</v>
      </c>
      <c r="P212">
        <v>1</v>
      </c>
      <c r="Q212">
        <v>11</v>
      </c>
      <c r="R212">
        <v>5</v>
      </c>
      <c r="S212">
        <v>6</v>
      </c>
      <c r="T212">
        <f t="shared" si="9"/>
        <v>131</v>
      </c>
      <c r="U212">
        <f t="shared" si="10"/>
        <v>51</v>
      </c>
      <c r="V212">
        <f t="shared" si="11"/>
        <v>182</v>
      </c>
    </row>
    <row r="213" spans="1:22" x14ac:dyDescent="0.2">
      <c r="A213" s="1" t="s">
        <v>297</v>
      </c>
      <c r="B213">
        <v>38</v>
      </c>
      <c r="C213">
        <v>10</v>
      </c>
      <c r="D213">
        <v>48</v>
      </c>
      <c r="E213">
        <v>27</v>
      </c>
      <c r="F213">
        <v>11</v>
      </c>
      <c r="G213">
        <v>38</v>
      </c>
      <c r="H213">
        <v>74</v>
      </c>
      <c r="I213">
        <v>55</v>
      </c>
      <c r="J213">
        <v>19</v>
      </c>
      <c r="K213">
        <v>3</v>
      </c>
      <c r="L213">
        <v>2</v>
      </c>
      <c r="M213">
        <v>1</v>
      </c>
      <c r="N213">
        <v>4</v>
      </c>
      <c r="O213">
        <v>3</v>
      </c>
      <c r="P213">
        <v>1</v>
      </c>
      <c r="Q213">
        <v>12</v>
      </c>
      <c r="R213">
        <v>5</v>
      </c>
      <c r="S213">
        <v>7</v>
      </c>
      <c r="T213">
        <f t="shared" si="9"/>
        <v>130</v>
      </c>
      <c r="U213">
        <f t="shared" si="10"/>
        <v>49</v>
      </c>
      <c r="V213">
        <f t="shared" si="11"/>
        <v>179</v>
      </c>
    </row>
    <row r="214" spans="1:22" x14ac:dyDescent="0.2">
      <c r="A214" s="1" t="s">
        <v>298</v>
      </c>
      <c r="B214">
        <v>38</v>
      </c>
      <c r="C214">
        <v>9</v>
      </c>
      <c r="D214">
        <v>47</v>
      </c>
      <c r="E214">
        <v>28</v>
      </c>
      <c r="F214">
        <v>13</v>
      </c>
      <c r="G214">
        <v>41</v>
      </c>
      <c r="H214">
        <v>74</v>
      </c>
      <c r="I214">
        <v>55</v>
      </c>
      <c r="J214">
        <v>19</v>
      </c>
      <c r="K214">
        <v>3</v>
      </c>
      <c r="L214">
        <v>2</v>
      </c>
      <c r="M214">
        <v>1</v>
      </c>
      <c r="N214">
        <v>4</v>
      </c>
      <c r="O214">
        <v>3</v>
      </c>
      <c r="P214">
        <v>1</v>
      </c>
      <c r="Q214">
        <v>12</v>
      </c>
      <c r="R214">
        <v>5</v>
      </c>
      <c r="S214">
        <v>7</v>
      </c>
      <c r="T214">
        <f t="shared" si="9"/>
        <v>131</v>
      </c>
      <c r="U214">
        <f t="shared" si="10"/>
        <v>50</v>
      </c>
      <c r="V214">
        <f t="shared" si="11"/>
        <v>181</v>
      </c>
    </row>
    <row r="215" spans="1:22" x14ac:dyDescent="0.2">
      <c r="A215" s="1" t="s">
        <v>299</v>
      </c>
      <c r="B215">
        <v>38</v>
      </c>
      <c r="C215">
        <v>7</v>
      </c>
      <c r="D215">
        <v>45</v>
      </c>
      <c r="E215">
        <v>28</v>
      </c>
      <c r="F215">
        <v>9</v>
      </c>
      <c r="G215">
        <v>37</v>
      </c>
      <c r="H215">
        <v>77</v>
      </c>
      <c r="I215">
        <v>55</v>
      </c>
      <c r="J215">
        <v>22</v>
      </c>
      <c r="K215">
        <v>3</v>
      </c>
      <c r="L215">
        <v>2</v>
      </c>
      <c r="M215">
        <v>1</v>
      </c>
      <c r="N215">
        <v>4</v>
      </c>
      <c r="O215">
        <v>3</v>
      </c>
      <c r="P215">
        <v>1</v>
      </c>
      <c r="Q215">
        <v>12</v>
      </c>
      <c r="R215">
        <v>5</v>
      </c>
      <c r="S215">
        <v>7</v>
      </c>
      <c r="T215">
        <f t="shared" si="9"/>
        <v>131</v>
      </c>
      <c r="U215">
        <f t="shared" si="10"/>
        <v>47</v>
      </c>
      <c r="V215">
        <f t="shared" si="11"/>
        <v>178</v>
      </c>
    </row>
    <row r="216" spans="1:22" x14ac:dyDescent="0.2">
      <c r="A216" s="1" t="s">
        <v>300</v>
      </c>
      <c r="B216">
        <v>38</v>
      </c>
      <c r="C216">
        <v>9</v>
      </c>
      <c r="D216">
        <v>47</v>
      </c>
      <c r="E216">
        <v>28</v>
      </c>
      <c r="F216">
        <v>11</v>
      </c>
      <c r="G216">
        <v>39</v>
      </c>
      <c r="H216">
        <v>81</v>
      </c>
      <c r="I216">
        <v>55</v>
      </c>
      <c r="J216">
        <v>26</v>
      </c>
      <c r="K216">
        <v>3</v>
      </c>
      <c r="L216">
        <v>2</v>
      </c>
      <c r="M216">
        <v>1</v>
      </c>
      <c r="N216">
        <v>4</v>
      </c>
      <c r="O216">
        <v>3</v>
      </c>
      <c r="P216">
        <v>1</v>
      </c>
      <c r="Q216">
        <v>11</v>
      </c>
      <c r="R216">
        <v>5</v>
      </c>
      <c r="S216">
        <v>6</v>
      </c>
      <c r="T216">
        <f t="shared" si="9"/>
        <v>131</v>
      </c>
      <c r="U216">
        <f t="shared" si="10"/>
        <v>54</v>
      </c>
      <c r="V216">
        <f t="shared" si="11"/>
        <v>185</v>
      </c>
    </row>
    <row r="217" spans="1:22" x14ac:dyDescent="0.2">
      <c r="A217" s="1" t="s">
        <v>301</v>
      </c>
      <c r="B217">
        <v>38</v>
      </c>
      <c r="C217">
        <v>11</v>
      </c>
      <c r="D217">
        <v>49</v>
      </c>
      <c r="E217">
        <v>28</v>
      </c>
      <c r="F217">
        <v>7</v>
      </c>
      <c r="G217">
        <v>35</v>
      </c>
      <c r="H217">
        <v>73</v>
      </c>
      <c r="I217">
        <v>53</v>
      </c>
      <c r="J217">
        <v>20</v>
      </c>
      <c r="K217">
        <v>2</v>
      </c>
      <c r="L217">
        <v>2</v>
      </c>
      <c r="M217">
        <v>0</v>
      </c>
      <c r="N217">
        <v>5</v>
      </c>
      <c r="O217">
        <v>3</v>
      </c>
      <c r="P217">
        <v>2</v>
      </c>
      <c r="Q217">
        <v>12</v>
      </c>
      <c r="R217">
        <v>5</v>
      </c>
      <c r="S217">
        <v>7</v>
      </c>
      <c r="T217">
        <f t="shared" si="9"/>
        <v>129</v>
      </c>
      <c r="U217">
        <f t="shared" si="10"/>
        <v>47</v>
      </c>
      <c r="V217">
        <f t="shared" si="11"/>
        <v>176</v>
      </c>
    </row>
    <row r="218" spans="1:22" x14ac:dyDescent="0.2">
      <c r="A218" s="1" t="s">
        <v>302</v>
      </c>
      <c r="B218">
        <v>38</v>
      </c>
      <c r="C218">
        <v>11</v>
      </c>
      <c r="D218">
        <v>49</v>
      </c>
      <c r="E218">
        <v>28</v>
      </c>
      <c r="F218">
        <v>18</v>
      </c>
      <c r="G218">
        <v>46</v>
      </c>
      <c r="H218">
        <v>77</v>
      </c>
      <c r="I218">
        <v>54</v>
      </c>
      <c r="J218">
        <v>23</v>
      </c>
      <c r="K218">
        <v>5</v>
      </c>
      <c r="L218">
        <v>2</v>
      </c>
      <c r="M218">
        <v>3</v>
      </c>
      <c r="N218">
        <v>6</v>
      </c>
      <c r="O218">
        <v>3</v>
      </c>
      <c r="P218">
        <v>3</v>
      </c>
      <c r="Q218">
        <v>15</v>
      </c>
      <c r="R218">
        <v>5</v>
      </c>
      <c r="S218">
        <v>10</v>
      </c>
      <c r="T218">
        <f t="shared" si="9"/>
        <v>130</v>
      </c>
      <c r="U218">
        <f t="shared" si="10"/>
        <v>68</v>
      </c>
      <c r="V218">
        <f t="shared" si="11"/>
        <v>198</v>
      </c>
    </row>
    <row r="219" spans="1:22" x14ac:dyDescent="0.2">
      <c r="A219" s="1" t="s">
        <v>303</v>
      </c>
      <c r="B219">
        <v>38</v>
      </c>
      <c r="C219">
        <v>9</v>
      </c>
      <c r="D219">
        <v>47</v>
      </c>
      <c r="E219">
        <v>28</v>
      </c>
      <c r="F219">
        <v>8</v>
      </c>
      <c r="G219">
        <v>36</v>
      </c>
      <c r="H219">
        <v>76</v>
      </c>
      <c r="I219">
        <v>55</v>
      </c>
      <c r="J219">
        <v>21</v>
      </c>
      <c r="K219">
        <v>2</v>
      </c>
      <c r="L219">
        <v>2</v>
      </c>
      <c r="M219">
        <v>0</v>
      </c>
      <c r="N219">
        <v>4</v>
      </c>
      <c r="O219">
        <v>3</v>
      </c>
      <c r="P219">
        <v>1</v>
      </c>
      <c r="Q219">
        <v>11</v>
      </c>
      <c r="R219">
        <v>5</v>
      </c>
      <c r="S219">
        <v>6</v>
      </c>
      <c r="T219">
        <f t="shared" si="9"/>
        <v>131</v>
      </c>
      <c r="U219">
        <f t="shared" si="10"/>
        <v>45</v>
      </c>
      <c r="V219">
        <f t="shared" si="11"/>
        <v>176</v>
      </c>
    </row>
    <row r="220" spans="1:22" x14ac:dyDescent="0.2">
      <c r="A220" s="1" t="s">
        <v>304</v>
      </c>
      <c r="B220">
        <v>37</v>
      </c>
      <c r="C220">
        <v>9</v>
      </c>
      <c r="D220">
        <v>46</v>
      </c>
      <c r="E220">
        <v>28</v>
      </c>
      <c r="F220">
        <v>9</v>
      </c>
      <c r="G220">
        <v>37</v>
      </c>
      <c r="H220">
        <v>76</v>
      </c>
      <c r="I220">
        <v>54</v>
      </c>
      <c r="J220">
        <v>22</v>
      </c>
      <c r="K220">
        <v>2</v>
      </c>
      <c r="L220">
        <v>2</v>
      </c>
      <c r="M220">
        <v>0</v>
      </c>
      <c r="N220">
        <v>4</v>
      </c>
      <c r="O220">
        <v>3</v>
      </c>
      <c r="P220">
        <v>1</v>
      </c>
      <c r="Q220">
        <v>10</v>
      </c>
      <c r="R220">
        <v>5</v>
      </c>
      <c r="S220">
        <v>5</v>
      </c>
      <c r="T220">
        <f t="shared" si="9"/>
        <v>129</v>
      </c>
      <c r="U220">
        <f t="shared" si="10"/>
        <v>46</v>
      </c>
      <c r="V220">
        <f t="shared" si="11"/>
        <v>175</v>
      </c>
    </row>
    <row r="221" spans="1:22" x14ac:dyDescent="0.2">
      <c r="A221" s="1" t="s">
        <v>305</v>
      </c>
      <c r="B221">
        <v>40</v>
      </c>
      <c r="C221">
        <v>10</v>
      </c>
      <c r="D221">
        <v>50</v>
      </c>
      <c r="E221">
        <v>30</v>
      </c>
      <c r="F221">
        <v>14</v>
      </c>
      <c r="G221">
        <v>44</v>
      </c>
      <c r="H221">
        <v>93</v>
      </c>
      <c r="I221">
        <v>57</v>
      </c>
      <c r="J221">
        <v>36</v>
      </c>
      <c r="K221">
        <v>4</v>
      </c>
      <c r="L221">
        <v>2</v>
      </c>
      <c r="M221">
        <v>2</v>
      </c>
      <c r="N221">
        <v>5</v>
      </c>
      <c r="O221">
        <v>3</v>
      </c>
      <c r="P221">
        <v>2</v>
      </c>
      <c r="Q221">
        <v>12</v>
      </c>
      <c r="R221">
        <v>5</v>
      </c>
      <c r="S221">
        <v>7</v>
      </c>
      <c r="T221">
        <f t="shared" si="9"/>
        <v>137</v>
      </c>
      <c r="U221">
        <f t="shared" si="10"/>
        <v>71</v>
      </c>
      <c r="V221">
        <f t="shared" si="11"/>
        <v>208</v>
      </c>
    </row>
    <row r="222" spans="1:22" x14ac:dyDescent="0.2">
      <c r="A222" s="1" t="s">
        <v>306</v>
      </c>
      <c r="B222">
        <v>40</v>
      </c>
      <c r="C222">
        <v>10</v>
      </c>
      <c r="D222">
        <v>50</v>
      </c>
      <c r="E222">
        <v>29</v>
      </c>
      <c r="F222">
        <v>11</v>
      </c>
      <c r="G222">
        <v>40</v>
      </c>
      <c r="H222">
        <v>90</v>
      </c>
      <c r="I222">
        <v>56</v>
      </c>
      <c r="J222">
        <v>34</v>
      </c>
      <c r="K222">
        <v>4</v>
      </c>
      <c r="L222">
        <v>2</v>
      </c>
      <c r="M222">
        <v>2</v>
      </c>
      <c r="N222">
        <v>5</v>
      </c>
      <c r="O222">
        <v>3</v>
      </c>
      <c r="P222">
        <v>2</v>
      </c>
      <c r="Q222">
        <v>11</v>
      </c>
      <c r="R222">
        <v>5</v>
      </c>
      <c r="S222">
        <v>6</v>
      </c>
      <c r="T222">
        <f t="shared" si="9"/>
        <v>135</v>
      </c>
      <c r="U222">
        <f t="shared" si="10"/>
        <v>65</v>
      </c>
      <c r="V222">
        <f t="shared" si="11"/>
        <v>200</v>
      </c>
    </row>
    <row r="223" spans="1:22" x14ac:dyDescent="0.2">
      <c r="A223" s="1" t="s">
        <v>307</v>
      </c>
      <c r="B223">
        <v>39</v>
      </c>
      <c r="C223">
        <v>11</v>
      </c>
      <c r="D223">
        <v>50</v>
      </c>
      <c r="E223">
        <v>29</v>
      </c>
      <c r="F223">
        <v>13</v>
      </c>
      <c r="G223">
        <v>42</v>
      </c>
      <c r="H223">
        <v>90</v>
      </c>
      <c r="I223">
        <v>56</v>
      </c>
      <c r="J223">
        <v>34</v>
      </c>
      <c r="K223">
        <v>5</v>
      </c>
      <c r="L223">
        <v>2</v>
      </c>
      <c r="M223">
        <v>3</v>
      </c>
      <c r="N223">
        <v>5</v>
      </c>
      <c r="O223">
        <v>3</v>
      </c>
      <c r="P223">
        <v>2</v>
      </c>
      <c r="Q223">
        <v>12</v>
      </c>
      <c r="R223">
        <v>5</v>
      </c>
      <c r="S223">
        <v>7</v>
      </c>
      <c r="T223">
        <f t="shared" si="9"/>
        <v>134</v>
      </c>
      <c r="U223">
        <f t="shared" si="10"/>
        <v>70</v>
      </c>
      <c r="V223">
        <f t="shared" si="11"/>
        <v>204</v>
      </c>
    </row>
    <row r="224" spans="1:22" x14ac:dyDescent="0.2">
      <c r="A224" s="1" t="s">
        <v>308</v>
      </c>
      <c r="B224">
        <v>39</v>
      </c>
      <c r="C224">
        <v>10</v>
      </c>
      <c r="D224">
        <v>49</v>
      </c>
      <c r="E224">
        <v>29</v>
      </c>
      <c r="F224">
        <v>12</v>
      </c>
      <c r="G224">
        <v>41</v>
      </c>
      <c r="H224">
        <v>89</v>
      </c>
      <c r="I224">
        <v>55</v>
      </c>
      <c r="J224">
        <v>34</v>
      </c>
      <c r="K224">
        <v>4</v>
      </c>
      <c r="L224">
        <v>2</v>
      </c>
      <c r="M224">
        <v>2</v>
      </c>
      <c r="N224">
        <v>5</v>
      </c>
      <c r="O224">
        <v>3</v>
      </c>
      <c r="P224">
        <v>2</v>
      </c>
      <c r="Q224">
        <v>12</v>
      </c>
      <c r="R224">
        <v>5</v>
      </c>
      <c r="S224">
        <v>7</v>
      </c>
      <c r="T224">
        <f t="shared" si="9"/>
        <v>133</v>
      </c>
      <c r="U224">
        <f t="shared" si="10"/>
        <v>67</v>
      </c>
      <c r="V224">
        <f t="shared" si="11"/>
        <v>200</v>
      </c>
    </row>
    <row r="225" spans="1:22" x14ac:dyDescent="0.2">
      <c r="A225" s="1" t="s">
        <v>309</v>
      </c>
      <c r="B225">
        <v>38</v>
      </c>
      <c r="C225">
        <v>9</v>
      </c>
      <c r="D225">
        <v>47</v>
      </c>
      <c r="E225">
        <v>29</v>
      </c>
      <c r="F225">
        <v>12</v>
      </c>
      <c r="G225">
        <v>41</v>
      </c>
      <c r="H225">
        <v>73</v>
      </c>
      <c r="I225">
        <v>54</v>
      </c>
      <c r="J225">
        <v>19</v>
      </c>
      <c r="K225">
        <v>3</v>
      </c>
      <c r="L225">
        <v>2</v>
      </c>
      <c r="M225">
        <v>1</v>
      </c>
      <c r="N225">
        <v>4</v>
      </c>
      <c r="O225">
        <v>3</v>
      </c>
      <c r="P225">
        <v>1</v>
      </c>
      <c r="Q225">
        <v>12</v>
      </c>
      <c r="R225">
        <v>5</v>
      </c>
      <c r="S225">
        <v>7</v>
      </c>
      <c r="T225">
        <f t="shared" si="9"/>
        <v>131</v>
      </c>
      <c r="U225">
        <f t="shared" si="10"/>
        <v>49</v>
      </c>
      <c r="V225">
        <f t="shared" si="11"/>
        <v>180</v>
      </c>
    </row>
    <row r="226" spans="1:22" x14ac:dyDescent="0.2">
      <c r="A226" s="1" t="s">
        <v>310</v>
      </c>
      <c r="B226">
        <v>39</v>
      </c>
      <c r="C226">
        <v>11</v>
      </c>
      <c r="D226">
        <v>50</v>
      </c>
      <c r="E226">
        <v>28</v>
      </c>
      <c r="F226">
        <v>14</v>
      </c>
      <c r="G226">
        <v>42</v>
      </c>
      <c r="H226">
        <v>91</v>
      </c>
      <c r="I226">
        <v>56</v>
      </c>
      <c r="J226">
        <v>35</v>
      </c>
      <c r="K226">
        <v>4</v>
      </c>
      <c r="L226">
        <v>2</v>
      </c>
      <c r="M226">
        <v>2</v>
      </c>
      <c r="N226">
        <v>5</v>
      </c>
      <c r="O226">
        <v>3</v>
      </c>
      <c r="P226">
        <v>2</v>
      </c>
      <c r="Q226">
        <v>12</v>
      </c>
      <c r="R226">
        <v>5</v>
      </c>
      <c r="S226">
        <v>7</v>
      </c>
      <c r="T226">
        <f t="shared" si="9"/>
        <v>133</v>
      </c>
      <c r="U226">
        <f t="shared" si="10"/>
        <v>71</v>
      </c>
      <c r="V226">
        <f t="shared" si="11"/>
        <v>204</v>
      </c>
    </row>
    <row r="227" spans="1:22" x14ac:dyDescent="0.2">
      <c r="A227" s="1" t="s">
        <v>311</v>
      </c>
      <c r="B227">
        <v>39</v>
      </c>
      <c r="C227">
        <v>10</v>
      </c>
      <c r="D227">
        <v>49</v>
      </c>
      <c r="E227">
        <v>29</v>
      </c>
      <c r="F227">
        <v>14</v>
      </c>
      <c r="G227">
        <v>43</v>
      </c>
      <c r="H227">
        <v>90</v>
      </c>
      <c r="I227">
        <v>56</v>
      </c>
      <c r="J227">
        <v>34</v>
      </c>
      <c r="K227">
        <v>4</v>
      </c>
      <c r="L227">
        <v>2</v>
      </c>
      <c r="M227">
        <v>2</v>
      </c>
      <c r="N227">
        <v>5</v>
      </c>
      <c r="O227">
        <v>3</v>
      </c>
      <c r="P227">
        <v>2</v>
      </c>
      <c r="Q227">
        <v>12</v>
      </c>
      <c r="R227">
        <v>5</v>
      </c>
      <c r="S227">
        <v>7</v>
      </c>
      <c r="T227">
        <f t="shared" si="9"/>
        <v>134</v>
      </c>
      <c r="U227">
        <f t="shared" si="10"/>
        <v>69</v>
      </c>
      <c r="V227">
        <f t="shared" si="11"/>
        <v>203</v>
      </c>
    </row>
    <row r="228" spans="1:22" x14ac:dyDescent="0.2">
      <c r="A228" s="1" t="s">
        <v>312</v>
      </c>
      <c r="B228">
        <v>39</v>
      </c>
      <c r="C228">
        <v>10</v>
      </c>
      <c r="D228">
        <v>49</v>
      </c>
      <c r="E228">
        <v>29</v>
      </c>
      <c r="F228">
        <v>14</v>
      </c>
      <c r="G228">
        <v>43</v>
      </c>
      <c r="H228">
        <v>91</v>
      </c>
      <c r="I228">
        <v>56</v>
      </c>
      <c r="J228">
        <v>35</v>
      </c>
      <c r="K228">
        <v>4</v>
      </c>
      <c r="L228">
        <v>2</v>
      </c>
      <c r="M228">
        <v>2</v>
      </c>
      <c r="N228">
        <v>5</v>
      </c>
      <c r="O228">
        <v>3</v>
      </c>
      <c r="P228">
        <v>2</v>
      </c>
      <c r="Q228">
        <v>12</v>
      </c>
      <c r="R228">
        <v>5</v>
      </c>
      <c r="S228">
        <v>7</v>
      </c>
      <c r="T228">
        <f t="shared" si="9"/>
        <v>134</v>
      </c>
      <c r="U228">
        <f t="shared" si="10"/>
        <v>70</v>
      </c>
      <c r="V228">
        <f t="shared" si="11"/>
        <v>204</v>
      </c>
    </row>
    <row r="229" spans="1:22" x14ac:dyDescent="0.2">
      <c r="A229" s="1" t="s">
        <v>313</v>
      </c>
      <c r="B229">
        <v>39</v>
      </c>
      <c r="C229">
        <v>12</v>
      </c>
      <c r="D229">
        <v>51</v>
      </c>
      <c r="E229">
        <v>28</v>
      </c>
      <c r="F229">
        <v>18</v>
      </c>
      <c r="G229">
        <v>46</v>
      </c>
      <c r="H229">
        <v>94</v>
      </c>
      <c r="I229">
        <v>56</v>
      </c>
      <c r="J229">
        <v>38</v>
      </c>
      <c r="K229">
        <v>4</v>
      </c>
      <c r="L229">
        <v>2</v>
      </c>
      <c r="M229">
        <v>2</v>
      </c>
      <c r="N229">
        <v>5</v>
      </c>
      <c r="O229">
        <v>3</v>
      </c>
      <c r="P229">
        <v>2</v>
      </c>
      <c r="Q229">
        <v>11</v>
      </c>
      <c r="R229">
        <v>5</v>
      </c>
      <c r="S229">
        <v>6</v>
      </c>
      <c r="T229">
        <f t="shared" si="9"/>
        <v>133</v>
      </c>
      <c r="U229">
        <f t="shared" si="10"/>
        <v>78</v>
      </c>
      <c r="V229">
        <f t="shared" si="11"/>
        <v>211</v>
      </c>
    </row>
    <row r="230" spans="1:22" x14ac:dyDescent="0.2">
      <c r="A230" s="1" t="s">
        <v>314</v>
      </c>
      <c r="B230">
        <v>39</v>
      </c>
      <c r="C230">
        <v>11</v>
      </c>
      <c r="D230">
        <v>50</v>
      </c>
      <c r="E230">
        <v>28</v>
      </c>
      <c r="F230">
        <v>15</v>
      </c>
      <c r="G230">
        <v>43</v>
      </c>
      <c r="H230">
        <v>97</v>
      </c>
      <c r="I230">
        <v>55</v>
      </c>
      <c r="J230">
        <v>42</v>
      </c>
      <c r="K230">
        <v>5</v>
      </c>
      <c r="L230">
        <v>2</v>
      </c>
      <c r="M230">
        <v>3</v>
      </c>
      <c r="N230">
        <v>6</v>
      </c>
      <c r="O230">
        <v>3</v>
      </c>
      <c r="P230">
        <v>3</v>
      </c>
      <c r="Q230">
        <v>11</v>
      </c>
      <c r="R230">
        <v>5</v>
      </c>
      <c r="S230">
        <v>6</v>
      </c>
      <c r="T230">
        <f t="shared" si="9"/>
        <v>132</v>
      </c>
      <c r="U230">
        <f t="shared" si="10"/>
        <v>80</v>
      </c>
      <c r="V230">
        <f t="shared" si="11"/>
        <v>212</v>
      </c>
    </row>
    <row r="231" spans="1:22" x14ac:dyDescent="0.2">
      <c r="A231" s="1" t="s">
        <v>315</v>
      </c>
      <c r="B231">
        <v>39</v>
      </c>
      <c r="C231">
        <v>10</v>
      </c>
      <c r="D231">
        <v>49</v>
      </c>
      <c r="E231">
        <v>28</v>
      </c>
      <c r="F231">
        <v>14</v>
      </c>
      <c r="G231">
        <v>42</v>
      </c>
      <c r="H231">
        <v>91</v>
      </c>
      <c r="I231">
        <v>56</v>
      </c>
      <c r="J231">
        <v>35</v>
      </c>
      <c r="K231">
        <v>4</v>
      </c>
      <c r="L231">
        <v>2</v>
      </c>
      <c r="M231">
        <v>2</v>
      </c>
      <c r="N231">
        <v>5</v>
      </c>
      <c r="O231">
        <v>3</v>
      </c>
      <c r="P231">
        <v>2</v>
      </c>
      <c r="Q231">
        <v>12</v>
      </c>
      <c r="R231">
        <v>5</v>
      </c>
      <c r="S231">
        <v>7</v>
      </c>
      <c r="T231">
        <f t="shared" si="9"/>
        <v>133</v>
      </c>
      <c r="U231">
        <f t="shared" si="10"/>
        <v>70</v>
      </c>
      <c r="V231">
        <f t="shared" si="11"/>
        <v>203</v>
      </c>
    </row>
    <row r="232" spans="1:22" x14ac:dyDescent="0.2">
      <c r="A232" s="1" t="s">
        <v>316</v>
      </c>
      <c r="B232">
        <v>38</v>
      </c>
      <c r="C232">
        <v>11</v>
      </c>
      <c r="D232">
        <v>49</v>
      </c>
      <c r="E232">
        <v>28</v>
      </c>
      <c r="F232">
        <v>9</v>
      </c>
      <c r="G232">
        <v>37</v>
      </c>
      <c r="H232">
        <v>74</v>
      </c>
      <c r="I232">
        <v>54</v>
      </c>
      <c r="J232">
        <v>20</v>
      </c>
      <c r="K232">
        <v>2</v>
      </c>
      <c r="L232">
        <v>2</v>
      </c>
      <c r="M232">
        <v>0</v>
      </c>
      <c r="N232">
        <v>5</v>
      </c>
      <c r="O232">
        <v>3</v>
      </c>
      <c r="P232">
        <v>2</v>
      </c>
      <c r="Q232">
        <v>11</v>
      </c>
      <c r="R232">
        <v>5</v>
      </c>
      <c r="S232">
        <v>6</v>
      </c>
      <c r="T232">
        <f t="shared" si="9"/>
        <v>130</v>
      </c>
      <c r="U232">
        <f t="shared" si="10"/>
        <v>48</v>
      </c>
      <c r="V232">
        <f t="shared" si="11"/>
        <v>178</v>
      </c>
    </row>
    <row r="233" spans="1:22" x14ac:dyDescent="0.2">
      <c r="A233" s="1" t="s">
        <v>317</v>
      </c>
      <c r="B233">
        <v>40</v>
      </c>
      <c r="C233">
        <v>10</v>
      </c>
      <c r="D233">
        <v>50</v>
      </c>
      <c r="E233">
        <v>30</v>
      </c>
      <c r="F233">
        <v>13</v>
      </c>
      <c r="G233">
        <v>43</v>
      </c>
      <c r="H233">
        <v>92</v>
      </c>
      <c r="I233">
        <v>56</v>
      </c>
      <c r="J233">
        <v>36</v>
      </c>
      <c r="K233">
        <v>4</v>
      </c>
      <c r="L233">
        <v>2</v>
      </c>
      <c r="M233">
        <v>2</v>
      </c>
      <c r="N233">
        <v>5</v>
      </c>
      <c r="O233">
        <v>3</v>
      </c>
      <c r="P233">
        <v>2</v>
      </c>
      <c r="Q233">
        <v>12</v>
      </c>
      <c r="R233">
        <v>5</v>
      </c>
      <c r="S233">
        <v>7</v>
      </c>
      <c r="T233">
        <f t="shared" si="9"/>
        <v>136</v>
      </c>
      <c r="U233">
        <f t="shared" si="10"/>
        <v>70</v>
      </c>
      <c r="V233">
        <f t="shared" si="11"/>
        <v>206</v>
      </c>
    </row>
    <row r="234" spans="1:22" x14ac:dyDescent="0.2">
      <c r="A234" s="1" t="s">
        <v>318</v>
      </c>
      <c r="B234">
        <v>39</v>
      </c>
      <c r="C234">
        <v>9</v>
      </c>
      <c r="D234">
        <v>48</v>
      </c>
      <c r="E234">
        <v>28</v>
      </c>
      <c r="F234">
        <v>15</v>
      </c>
      <c r="G234">
        <v>43</v>
      </c>
      <c r="H234">
        <v>92</v>
      </c>
      <c r="I234">
        <v>56</v>
      </c>
      <c r="J234">
        <v>36</v>
      </c>
      <c r="K234">
        <v>3</v>
      </c>
      <c r="L234">
        <v>1</v>
      </c>
      <c r="M234">
        <v>2</v>
      </c>
      <c r="N234">
        <v>4</v>
      </c>
      <c r="O234">
        <v>3</v>
      </c>
      <c r="P234">
        <v>1</v>
      </c>
      <c r="Q234">
        <v>13</v>
      </c>
      <c r="R234">
        <v>6</v>
      </c>
      <c r="S234">
        <v>7</v>
      </c>
      <c r="T234">
        <f t="shared" si="9"/>
        <v>133</v>
      </c>
      <c r="U234">
        <f t="shared" si="10"/>
        <v>70</v>
      </c>
      <c r="V234">
        <f t="shared" si="11"/>
        <v>203</v>
      </c>
    </row>
    <row r="235" spans="1:22" x14ac:dyDescent="0.2">
      <c r="A235" s="1" t="s">
        <v>319</v>
      </c>
      <c r="B235">
        <v>40</v>
      </c>
      <c r="C235">
        <v>10</v>
      </c>
      <c r="D235">
        <v>50</v>
      </c>
      <c r="E235">
        <v>29</v>
      </c>
      <c r="F235">
        <v>14</v>
      </c>
      <c r="G235">
        <v>43</v>
      </c>
      <c r="H235">
        <v>91</v>
      </c>
      <c r="I235">
        <v>56</v>
      </c>
      <c r="J235">
        <v>35</v>
      </c>
      <c r="K235">
        <v>4</v>
      </c>
      <c r="L235">
        <v>2</v>
      </c>
      <c r="M235">
        <v>2</v>
      </c>
      <c r="N235">
        <v>5</v>
      </c>
      <c r="O235">
        <v>3</v>
      </c>
      <c r="P235">
        <v>2</v>
      </c>
      <c r="Q235">
        <v>12</v>
      </c>
      <c r="R235">
        <v>5</v>
      </c>
      <c r="S235">
        <v>7</v>
      </c>
      <c r="T235">
        <f t="shared" si="9"/>
        <v>135</v>
      </c>
      <c r="U235">
        <f t="shared" si="10"/>
        <v>70</v>
      </c>
      <c r="V235">
        <f t="shared" si="11"/>
        <v>205</v>
      </c>
    </row>
    <row r="236" spans="1:22" x14ac:dyDescent="0.2">
      <c r="A236" s="1" t="s">
        <v>320</v>
      </c>
      <c r="B236">
        <v>41</v>
      </c>
      <c r="C236">
        <v>10</v>
      </c>
      <c r="D236">
        <v>51</v>
      </c>
      <c r="E236">
        <v>28</v>
      </c>
      <c r="F236">
        <v>15</v>
      </c>
      <c r="G236">
        <v>43</v>
      </c>
      <c r="H236">
        <v>90</v>
      </c>
      <c r="I236">
        <v>55</v>
      </c>
      <c r="J236">
        <v>35</v>
      </c>
      <c r="K236">
        <v>4</v>
      </c>
      <c r="L236">
        <v>2</v>
      </c>
      <c r="M236">
        <v>2</v>
      </c>
      <c r="N236">
        <v>5</v>
      </c>
      <c r="O236">
        <v>3</v>
      </c>
      <c r="P236">
        <v>2</v>
      </c>
      <c r="Q236">
        <v>12</v>
      </c>
      <c r="R236">
        <v>5</v>
      </c>
      <c r="S236">
        <v>7</v>
      </c>
      <c r="T236">
        <f t="shared" si="9"/>
        <v>134</v>
      </c>
      <c r="U236">
        <f t="shared" si="10"/>
        <v>71</v>
      </c>
      <c r="V236">
        <f t="shared" si="11"/>
        <v>205</v>
      </c>
    </row>
    <row r="237" spans="1:22" x14ac:dyDescent="0.2">
      <c r="A237" s="1" t="s">
        <v>322</v>
      </c>
      <c r="B237">
        <v>39</v>
      </c>
      <c r="C237">
        <v>9</v>
      </c>
      <c r="D237">
        <v>48</v>
      </c>
      <c r="E237">
        <v>29</v>
      </c>
      <c r="F237">
        <v>11</v>
      </c>
      <c r="G237">
        <v>40</v>
      </c>
      <c r="H237">
        <v>81</v>
      </c>
      <c r="I237">
        <v>57</v>
      </c>
      <c r="J237">
        <v>24</v>
      </c>
      <c r="K237">
        <v>2</v>
      </c>
      <c r="L237">
        <v>2</v>
      </c>
      <c r="M237">
        <v>0</v>
      </c>
      <c r="N237">
        <v>6</v>
      </c>
      <c r="O237">
        <v>3</v>
      </c>
      <c r="P237">
        <v>3</v>
      </c>
      <c r="Q237">
        <v>10</v>
      </c>
      <c r="R237">
        <v>5</v>
      </c>
      <c r="S237">
        <v>5</v>
      </c>
      <c r="T237">
        <f t="shared" si="9"/>
        <v>135</v>
      </c>
      <c r="U237">
        <f t="shared" si="10"/>
        <v>52</v>
      </c>
      <c r="V237">
        <f t="shared" si="11"/>
        <v>187</v>
      </c>
    </row>
    <row r="238" spans="1:22" x14ac:dyDescent="0.2">
      <c r="A238" s="1" t="s">
        <v>323</v>
      </c>
      <c r="B238">
        <v>39</v>
      </c>
      <c r="C238">
        <v>9</v>
      </c>
      <c r="D238">
        <v>48</v>
      </c>
      <c r="E238">
        <v>28</v>
      </c>
      <c r="F238">
        <v>10</v>
      </c>
      <c r="G238">
        <v>38</v>
      </c>
      <c r="H238">
        <v>80</v>
      </c>
      <c r="I238">
        <v>55</v>
      </c>
      <c r="J238">
        <v>25</v>
      </c>
      <c r="K238">
        <v>2</v>
      </c>
      <c r="L238">
        <v>2</v>
      </c>
      <c r="M238">
        <v>0</v>
      </c>
      <c r="N238">
        <v>6</v>
      </c>
      <c r="O238">
        <v>3</v>
      </c>
      <c r="P238">
        <v>3</v>
      </c>
      <c r="Q238">
        <v>10</v>
      </c>
      <c r="R238">
        <v>5</v>
      </c>
      <c r="S238">
        <v>5</v>
      </c>
      <c r="T238">
        <f t="shared" si="9"/>
        <v>132</v>
      </c>
      <c r="U238">
        <f t="shared" si="10"/>
        <v>52</v>
      </c>
      <c r="V238">
        <f t="shared" si="11"/>
        <v>184</v>
      </c>
    </row>
    <row r="239" spans="1:22" x14ac:dyDescent="0.2">
      <c r="A239" s="1" t="s">
        <v>324</v>
      </c>
      <c r="B239">
        <v>39</v>
      </c>
      <c r="C239">
        <v>9</v>
      </c>
      <c r="D239">
        <v>48</v>
      </c>
      <c r="E239">
        <v>28</v>
      </c>
      <c r="F239">
        <v>11</v>
      </c>
      <c r="G239">
        <v>39</v>
      </c>
      <c r="H239">
        <v>83</v>
      </c>
      <c r="I239">
        <v>57</v>
      </c>
      <c r="J239">
        <v>26</v>
      </c>
      <c r="K239">
        <v>2</v>
      </c>
      <c r="L239">
        <v>2</v>
      </c>
      <c r="M239">
        <v>0</v>
      </c>
      <c r="N239">
        <v>6</v>
      </c>
      <c r="O239">
        <v>3</v>
      </c>
      <c r="P239">
        <v>3</v>
      </c>
      <c r="Q239">
        <v>10</v>
      </c>
      <c r="R239">
        <v>5</v>
      </c>
      <c r="S239">
        <v>5</v>
      </c>
      <c r="T239">
        <f t="shared" si="9"/>
        <v>134</v>
      </c>
      <c r="U239">
        <f t="shared" si="10"/>
        <v>54</v>
      </c>
      <c r="V239">
        <f t="shared" si="11"/>
        <v>188</v>
      </c>
    </row>
    <row r="240" spans="1:22" x14ac:dyDescent="0.2">
      <c r="A240" s="1" t="s">
        <v>327</v>
      </c>
      <c r="B240">
        <v>39</v>
      </c>
      <c r="C240">
        <v>9</v>
      </c>
      <c r="D240">
        <v>48</v>
      </c>
      <c r="E240">
        <v>28</v>
      </c>
      <c r="F240">
        <v>11</v>
      </c>
      <c r="G240">
        <v>39</v>
      </c>
      <c r="H240">
        <v>81</v>
      </c>
      <c r="I240">
        <v>57</v>
      </c>
      <c r="J240">
        <v>24</v>
      </c>
      <c r="K240">
        <v>2</v>
      </c>
      <c r="L240">
        <v>2</v>
      </c>
      <c r="M240">
        <v>0</v>
      </c>
      <c r="N240">
        <v>6</v>
      </c>
      <c r="O240">
        <v>3</v>
      </c>
      <c r="P240">
        <v>3</v>
      </c>
      <c r="Q240">
        <v>10</v>
      </c>
      <c r="R240">
        <v>5</v>
      </c>
      <c r="S240">
        <v>5</v>
      </c>
      <c r="T240">
        <f t="shared" si="9"/>
        <v>134</v>
      </c>
      <c r="U240">
        <f t="shared" si="10"/>
        <v>52</v>
      </c>
      <c r="V240">
        <f t="shared" si="11"/>
        <v>186</v>
      </c>
    </row>
    <row r="241" spans="1:22" x14ac:dyDescent="0.2">
      <c r="A241" s="1" t="s">
        <v>328</v>
      </c>
      <c r="B241">
        <v>39</v>
      </c>
      <c r="C241">
        <v>8</v>
      </c>
      <c r="D241">
        <v>47</v>
      </c>
      <c r="E241">
        <v>28</v>
      </c>
      <c r="F241">
        <v>13</v>
      </c>
      <c r="G241">
        <v>41</v>
      </c>
      <c r="H241">
        <v>84</v>
      </c>
      <c r="I241">
        <v>55</v>
      </c>
      <c r="J241">
        <v>29</v>
      </c>
      <c r="K241">
        <v>2</v>
      </c>
      <c r="L241">
        <v>2</v>
      </c>
      <c r="M241">
        <v>0</v>
      </c>
      <c r="N241">
        <v>4</v>
      </c>
      <c r="O241">
        <v>3</v>
      </c>
      <c r="P241">
        <v>1</v>
      </c>
      <c r="Q241">
        <v>17</v>
      </c>
      <c r="R241">
        <v>5</v>
      </c>
      <c r="S241">
        <v>12</v>
      </c>
      <c r="T241">
        <f t="shared" si="9"/>
        <v>132</v>
      </c>
      <c r="U241">
        <f t="shared" si="10"/>
        <v>63</v>
      </c>
      <c r="V241">
        <f t="shared" si="11"/>
        <v>195</v>
      </c>
    </row>
    <row r="242" spans="1:22" x14ac:dyDescent="0.2">
      <c r="A242" s="1" t="s">
        <v>329</v>
      </c>
      <c r="B242">
        <v>39</v>
      </c>
      <c r="C242">
        <v>8</v>
      </c>
      <c r="D242">
        <v>47</v>
      </c>
      <c r="E242">
        <v>28</v>
      </c>
      <c r="F242">
        <v>10</v>
      </c>
      <c r="G242">
        <v>38</v>
      </c>
      <c r="H242">
        <v>83</v>
      </c>
      <c r="I242">
        <v>57</v>
      </c>
      <c r="J242">
        <v>26</v>
      </c>
      <c r="K242">
        <v>2</v>
      </c>
      <c r="L242">
        <v>2</v>
      </c>
      <c r="M242">
        <v>0</v>
      </c>
      <c r="N242">
        <v>6</v>
      </c>
      <c r="O242">
        <v>3</v>
      </c>
      <c r="P242">
        <v>3</v>
      </c>
      <c r="Q242">
        <v>10</v>
      </c>
      <c r="R242">
        <v>5</v>
      </c>
      <c r="S242">
        <v>5</v>
      </c>
      <c r="T242">
        <f t="shared" si="9"/>
        <v>134</v>
      </c>
      <c r="U242">
        <f t="shared" si="10"/>
        <v>52</v>
      </c>
      <c r="V242">
        <f t="shared" si="11"/>
        <v>186</v>
      </c>
    </row>
    <row r="243" spans="1:22" x14ac:dyDescent="0.2">
      <c r="A243" s="1" t="s">
        <v>330</v>
      </c>
      <c r="B243">
        <v>39</v>
      </c>
      <c r="C243">
        <v>8</v>
      </c>
      <c r="D243">
        <v>47</v>
      </c>
      <c r="E243">
        <v>28</v>
      </c>
      <c r="F243">
        <v>12</v>
      </c>
      <c r="G243">
        <v>40</v>
      </c>
      <c r="H243">
        <v>80</v>
      </c>
      <c r="I243">
        <v>56</v>
      </c>
      <c r="J243">
        <v>24</v>
      </c>
      <c r="K243">
        <v>2</v>
      </c>
      <c r="L243">
        <v>2</v>
      </c>
      <c r="M243">
        <v>0</v>
      </c>
      <c r="N243">
        <v>6</v>
      </c>
      <c r="O243">
        <v>3</v>
      </c>
      <c r="P243">
        <v>3</v>
      </c>
      <c r="Q243">
        <v>10</v>
      </c>
      <c r="R243">
        <v>5</v>
      </c>
      <c r="S243">
        <v>5</v>
      </c>
      <c r="T243">
        <f t="shared" si="9"/>
        <v>133</v>
      </c>
      <c r="U243">
        <f t="shared" si="10"/>
        <v>52</v>
      </c>
      <c r="V243">
        <f t="shared" si="11"/>
        <v>185</v>
      </c>
    </row>
    <row r="244" spans="1:22" x14ac:dyDescent="0.2">
      <c r="A244" s="1" t="s">
        <v>331</v>
      </c>
      <c r="B244">
        <v>38</v>
      </c>
      <c r="C244">
        <v>9</v>
      </c>
      <c r="D244">
        <v>47</v>
      </c>
      <c r="E244">
        <v>28</v>
      </c>
      <c r="F244">
        <v>10</v>
      </c>
      <c r="G244">
        <v>38</v>
      </c>
      <c r="H244">
        <v>82</v>
      </c>
      <c r="I244">
        <v>56</v>
      </c>
      <c r="J244">
        <v>26</v>
      </c>
      <c r="K244">
        <v>2</v>
      </c>
      <c r="L244">
        <v>2</v>
      </c>
      <c r="M244">
        <v>0</v>
      </c>
      <c r="N244">
        <v>6</v>
      </c>
      <c r="O244">
        <v>3</v>
      </c>
      <c r="P244">
        <v>3</v>
      </c>
      <c r="Q244">
        <v>10</v>
      </c>
      <c r="R244">
        <v>5</v>
      </c>
      <c r="S244">
        <v>5</v>
      </c>
      <c r="T244">
        <f t="shared" si="9"/>
        <v>132</v>
      </c>
      <c r="U244">
        <f t="shared" si="10"/>
        <v>53</v>
      </c>
      <c r="V244">
        <f t="shared" si="11"/>
        <v>185</v>
      </c>
    </row>
    <row r="245" spans="1:22" x14ac:dyDescent="0.2">
      <c r="A245" s="1" t="s">
        <v>332</v>
      </c>
      <c r="B245">
        <v>39</v>
      </c>
      <c r="C245">
        <v>8</v>
      </c>
      <c r="D245">
        <v>47</v>
      </c>
      <c r="E245">
        <v>28</v>
      </c>
      <c r="F245">
        <v>12</v>
      </c>
      <c r="G245">
        <v>40</v>
      </c>
      <c r="H245">
        <v>83</v>
      </c>
      <c r="I245">
        <v>54</v>
      </c>
      <c r="J245">
        <v>29</v>
      </c>
      <c r="K245">
        <v>2</v>
      </c>
      <c r="L245">
        <v>2</v>
      </c>
      <c r="M245">
        <v>0</v>
      </c>
      <c r="N245">
        <v>5</v>
      </c>
      <c r="O245">
        <v>3</v>
      </c>
      <c r="P245">
        <v>2</v>
      </c>
      <c r="Q245">
        <v>13</v>
      </c>
      <c r="R245">
        <v>5</v>
      </c>
      <c r="S245">
        <v>8</v>
      </c>
      <c r="T245">
        <f t="shared" si="9"/>
        <v>131</v>
      </c>
      <c r="U245">
        <f t="shared" si="10"/>
        <v>59</v>
      </c>
      <c r="V245">
        <f t="shared" si="11"/>
        <v>190</v>
      </c>
    </row>
    <row r="246" spans="1:22" x14ac:dyDescent="0.2">
      <c r="A246" s="1" t="s">
        <v>333</v>
      </c>
      <c r="B246">
        <v>40</v>
      </c>
      <c r="C246">
        <v>6</v>
      </c>
      <c r="D246">
        <v>46</v>
      </c>
      <c r="E246">
        <v>28</v>
      </c>
      <c r="F246">
        <v>21</v>
      </c>
      <c r="G246">
        <v>49</v>
      </c>
      <c r="H246">
        <v>79</v>
      </c>
      <c r="I246">
        <v>54</v>
      </c>
      <c r="J246">
        <v>25</v>
      </c>
      <c r="K246">
        <v>3</v>
      </c>
      <c r="L246">
        <v>2</v>
      </c>
      <c r="M246">
        <v>1</v>
      </c>
      <c r="N246">
        <v>4</v>
      </c>
      <c r="O246">
        <v>2</v>
      </c>
      <c r="P246">
        <v>2</v>
      </c>
      <c r="Q246">
        <v>13</v>
      </c>
      <c r="R246">
        <v>5</v>
      </c>
      <c r="S246">
        <v>8</v>
      </c>
      <c r="T246">
        <f t="shared" si="9"/>
        <v>131</v>
      </c>
      <c r="U246">
        <f t="shared" si="10"/>
        <v>63</v>
      </c>
      <c r="V246">
        <f t="shared" si="11"/>
        <v>194</v>
      </c>
    </row>
    <row r="247" spans="1:22" x14ac:dyDescent="0.2">
      <c r="A247" s="1" t="s">
        <v>334</v>
      </c>
      <c r="B247">
        <v>39</v>
      </c>
      <c r="C247">
        <v>10</v>
      </c>
      <c r="D247">
        <v>49</v>
      </c>
      <c r="E247">
        <v>28</v>
      </c>
      <c r="F247">
        <v>15</v>
      </c>
      <c r="G247">
        <v>43</v>
      </c>
      <c r="H247">
        <v>85</v>
      </c>
      <c r="I247">
        <v>54</v>
      </c>
      <c r="J247">
        <v>31</v>
      </c>
      <c r="K247">
        <v>2</v>
      </c>
      <c r="L247">
        <v>2</v>
      </c>
      <c r="M247">
        <v>0</v>
      </c>
      <c r="N247">
        <v>4</v>
      </c>
      <c r="O247">
        <v>2</v>
      </c>
      <c r="P247">
        <v>2</v>
      </c>
      <c r="Q247">
        <v>12</v>
      </c>
      <c r="R247">
        <v>5</v>
      </c>
      <c r="S247">
        <v>7</v>
      </c>
      <c r="T247">
        <f t="shared" si="9"/>
        <v>130</v>
      </c>
      <c r="U247">
        <f t="shared" si="10"/>
        <v>65</v>
      </c>
      <c r="V247">
        <f t="shared" si="11"/>
        <v>195</v>
      </c>
    </row>
    <row r="248" spans="1:22" x14ac:dyDescent="0.2">
      <c r="A248" s="1" t="s">
        <v>335</v>
      </c>
      <c r="B248">
        <v>39</v>
      </c>
      <c r="C248">
        <v>8</v>
      </c>
      <c r="D248">
        <v>47</v>
      </c>
      <c r="E248">
        <v>28</v>
      </c>
      <c r="F248">
        <v>14</v>
      </c>
      <c r="G248">
        <v>42</v>
      </c>
      <c r="H248">
        <v>82</v>
      </c>
      <c r="I248">
        <v>55</v>
      </c>
      <c r="J248">
        <v>27</v>
      </c>
      <c r="K248">
        <v>3</v>
      </c>
      <c r="L248">
        <v>2</v>
      </c>
      <c r="M248">
        <v>1</v>
      </c>
      <c r="N248">
        <v>3</v>
      </c>
      <c r="O248">
        <v>2</v>
      </c>
      <c r="P248">
        <v>1</v>
      </c>
      <c r="Q248">
        <v>13</v>
      </c>
      <c r="R248">
        <v>5</v>
      </c>
      <c r="S248">
        <v>8</v>
      </c>
      <c r="T248">
        <f t="shared" si="9"/>
        <v>131</v>
      </c>
      <c r="U248">
        <f t="shared" si="10"/>
        <v>59</v>
      </c>
      <c r="V248">
        <f t="shared" si="11"/>
        <v>190</v>
      </c>
    </row>
    <row r="249" spans="1:22" x14ac:dyDescent="0.2">
      <c r="A249" s="1" t="s">
        <v>336</v>
      </c>
      <c r="B249">
        <v>38</v>
      </c>
      <c r="C249">
        <v>9</v>
      </c>
      <c r="D249">
        <v>47</v>
      </c>
      <c r="E249">
        <v>28</v>
      </c>
      <c r="F249">
        <v>14</v>
      </c>
      <c r="G249">
        <v>42</v>
      </c>
      <c r="H249">
        <v>77</v>
      </c>
      <c r="I249">
        <v>54</v>
      </c>
      <c r="J249">
        <v>23</v>
      </c>
      <c r="K249">
        <v>5</v>
      </c>
      <c r="L249">
        <v>2</v>
      </c>
      <c r="M249">
        <v>3</v>
      </c>
      <c r="N249">
        <v>4</v>
      </c>
      <c r="O249">
        <v>3</v>
      </c>
      <c r="P249">
        <v>1</v>
      </c>
      <c r="Q249">
        <v>15</v>
      </c>
      <c r="R249">
        <v>5</v>
      </c>
      <c r="S249">
        <v>10</v>
      </c>
      <c r="T249">
        <f t="shared" si="9"/>
        <v>130</v>
      </c>
      <c r="U249">
        <f t="shared" si="10"/>
        <v>60</v>
      </c>
      <c r="V249">
        <f t="shared" si="11"/>
        <v>190</v>
      </c>
    </row>
    <row r="250" spans="1:22" x14ac:dyDescent="0.2">
      <c r="A250" s="1" t="s">
        <v>337</v>
      </c>
      <c r="B250">
        <v>38</v>
      </c>
      <c r="C250">
        <v>11</v>
      </c>
      <c r="D250">
        <v>49</v>
      </c>
      <c r="E250">
        <v>28</v>
      </c>
      <c r="F250">
        <v>9</v>
      </c>
      <c r="G250">
        <v>37</v>
      </c>
      <c r="H250">
        <v>75</v>
      </c>
      <c r="I250">
        <v>55</v>
      </c>
      <c r="J250">
        <v>20</v>
      </c>
      <c r="K250">
        <v>3</v>
      </c>
      <c r="L250">
        <v>2</v>
      </c>
      <c r="M250">
        <v>1</v>
      </c>
      <c r="N250">
        <v>5</v>
      </c>
      <c r="O250">
        <v>3</v>
      </c>
      <c r="P250">
        <v>2</v>
      </c>
      <c r="Q250">
        <v>12</v>
      </c>
      <c r="R250">
        <v>5</v>
      </c>
      <c r="S250">
        <v>7</v>
      </c>
      <c r="T250">
        <f t="shared" si="9"/>
        <v>131</v>
      </c>
      <c r="U250">
        <f t="shared" si="10"/>
        <v>50</v>
      </c>
      <c r="V250">
        <f t="shared" si="11"/>
        <v>181</v>
      </c>
    </row>
    <row r="251" spans="1:22" x14ac:dyDescent="0.2">
      <c r="A251" s="1" t="s">
        <v>338</v>
      </c>
      <c r="B251">
        <v>38</v>
      </c>
      <c r="C251">
        <v>8</v>
      </c>
      <c r="D251">
        <v>46</v>
      </c>
      <c r="E251">
        <v>28</v>
      </c>
      <c r="F251">
        <v>11</v>
      </c>
      <c r="G251">
        <v>39</v>
      </c>
      <c r="H251">
        <v>77</v>
      </c>
      <c r="I251">
        <v>54</v>
      </c>
      <c r="J251">
        <v>23</v>
      </c>
      <c r="K251">
        <v>5</v>
      </c>
      <c r="L251">
        <v>2</v>
      </c>
      <c r="M251">
        <v>3</v>
      </c>
      <c r="N251">
        <v>4</v>
      </c>
      <c r="O251">
        <v>3</v>
      </c>
      <c r="P251">
        <v>1</v>
      </c>
      <c r="Q251">
        <v>13</v>
      </c>
      <c r="R251">
        <v>5</v>
      </c>
      <c r="S251">
        <v>8</v>
      </c>
      <c r="T251">
        <f t="shared" si="9"/>
        <v>130</v>
      </c>
      <c r="U251">
        <f t="shared" si="10"/>
        <v>54</v>
      </c>
      <c r="V251">
        <f t="shared" si="11"/>
        <v>184</v>
      </c>
    </row>
    <row r="252" spans="1:22" x14ac:dyDescent="0.2">
      <c r="A252" s="1" t="s">
        <v>339</v>
      </c>
      <c r="B252">
        <v>38</v>
      </c>
      <c r="C252">
        <v>10</v>
      </c>
      <c r="D252">
        <v>48</v>
      </c>
      <c r="E252">
        <v>28</v>
      </c>
      <c r="F252">
        <v>12</v>
      </c>
      <c r="G252">
        <v>40</v>
      </c>
      <c r="H252">
        <v>71</v>
      </c>
      <c r="I252">
        <v>54</v>
      </c>
      <c r="J252">
        <v>17</v>
      </c>
      <c r="K252">
        <v>2</v>
      </c>
      <c r="L252">
        <v>2</v>
      </c>
      <c r="M252">
        <v>0</v>
      </c>
      <c r="N252">
        <v>4</v>
      </c>
      <c r="O252">
        <v>3</v>
      </c>
      <c r="P252">
        <v>1</v>
      </c>
      <c r="Q252">
        <v>13</v>
      </c>
      <c r="R252">
        <v>5</v>
      </c>
      <c r="S252">
        <v>8</v>
      </c>
      <c r="T252">
        <f t="shared" si="9"/>
        <v>130</v>
      </c>
      <c r="U252">
        <f t="shared" si="10"/>
        <v>48</v>
      </c>
      <c r="V252">
        <f t="shared" si="11"/>
        <v>178</v>
      </c>
    </row>
    <row r="253" spans="1:22" x14ac:dyDescent="0.2">
      <c r="A253" s="1" t="s">
        <v>340</v>
      </c>
      <c r="B253">
        <v>39</v>
      </c>
      <c r="C253">
        <v>9</v>
      </c>
      <c r="D253">
        <v>48</v>
      </c>
      <c r="E253">
        <v>28</v>
      </c>
      <c r="F253">
        <v>13</v>
      </c>
      <c r="G253">
        <v>41</v>
      </c>
      <c r="H253">
        <v>87</v>
      </c>
      <c r="I253">
        <v>55</v>
      </c>
      <c r="J253">
        <v>32</v>
      </c>
      <c r="K253">
        <v>2</v>
      </c>
      <c r="L253">
        <v>2</v>
      </c>
      <c r="M253">
        <v>0</v>
      </c>
      <c r="N253">
        <v>5</v>
      </c>
      <c r="O253">
        <v>3</v>
      </c>
      <c r="P253">
        <v>2</v>
      </c>
      <c r="Q253">
        <v>12</v>
      </c>
      <c r="R253">
        <v>5</v>
      </c>
      <c r="S253">
        <v>7</v>
      </c>
      <c r="T253">
        <f t="shared" si="9"/>
        <v>132</v>
      </c>
      <c r="U253">
        <f t="shared" si="10"/>
        <v>63</v>
      </c>
      <c r="V253">
        <f t="shared" si="11"/>
        <v>195</v>
      </c>
    </row>
    <row r="254" spans="1:22" x14ac:dyDescent="0.2">
      <c r="A254" s="1" t="s">
        <v>341</v>
      </c>
      <c r="B254">
        <v>38</v>
      </c>
      <c r="C254">
        <v>12</v>
      </c>
      <c r="D254">
        <v>50</v>
      </c>
      <c r="E254">
        <v>28</v>
      </c>
      <c r="F254">
        <v>14</v>
      </c>
      <c r="G254">
        <v>42</v>
      </c>
      <c r="H254">
        <v>83</v>
      </c>
      <c r="I254">
        <v>54</v>
      </c>
      <c r="J254">
        <v>29</v>
      </c>
      <c r="K254">
        <v>1</v>
      </c>
      <c r="L254">
        <v>1</v>
      </c>
      <c r="M254">
        <v>0</v>
      </c>
      <c r="N254">
        <v>3</v>
      </c>
      <c r="O254">
        <v>2</v>
      </c>
      <c r="P254">
        <v>1</v>
      </c>
      <c r="Q254">
        <v>14</v>
      </c>
      <c r="R254">
        <v>5</v>
      </c>
      <c r="S254">
        <v>9</v>
      </c>
      <c r="T254">
        <f t="shared" si="9"/>
        <v>128</v>
      </c>
      <c r="U254">
        <f t="shared" si="10"/>
        <v>65</v>
      </c>
      <c r="V254">
        <f t="shared" si="11"/>
        <v>193</v>
      </c>
    </row>
    <row r="255" spans="1:22" x14ac:dyDescent="0.2">
      <c r="A255" s="1" t="s">
        <v>342</v>
      </c>
      <c r="B255">
        <v>39</v>
      </c>
      <c r="C255">
        <v>8</v>
      </c>
      <c r="D255">
        <v>47</v>
      </c>
      <c r="E255">
        <v>28</v>
      </c>
      <c r="F255">
        <v>7</v>
      </c>
      <c r="G255">
        <v>35</v>
      </c>
      <c r="H255">
        <v>86</v>
      </c>
      <c r="I255">
        <v>55</v>
      </c>
      <c r="J255">
        <v>31</v>
      </c>
      <c r="K255">
        <v>3</v>
      </c>
      <c r="L255">
        <v>2</v>
      </c>
      <c r="M255">
        <v>1</v>
      </c>
      <c r="N255">
        <v>4</v>
      </c>
      <c r="O255">
        <v>2</v>
      </c>
      <c r="P255">
        <v>2</v>
      </c>
      <c r="Q255">
        <v>13</v>
      </c>
      <c r="R255">
        <v>6</v>
      </c>
      <c r="S255">
        <v>7</v>
      </c>
      <c r="T255">
        <f t="shared" si="9"/>
        <v>132</v>
      </c>
      <c r="U255">
        <f t="shared" si="10"/>
        <v>56</v>
      </c>
      <c r="V255">
        <f t="shared" si="11"/>
        <v>188</v>
      </c>
    </row>
    <row r="256" spans="1:22" x14ac:dyDescent="0.2">
      <c r="A256" s="1" t="s">
        <v>343</v>
      </c>
      <c r="B256">
        <v>38</v>
      </c>
      <c r="C256">
        <v>8</v>
      </c>
      <c r="D256">
        <v>46</v>
      </c>
      <c r="E256">
        <v>28</v>
      </c>
      <c r="F256">
        <v>17</v>
      </c>
      <c r="G256">
        <v>45</v>
      </c>
      <c r="H256">
        <v>79</v>
      </c>
      <c r="I256">
        <v>54</v>
      </c>
      <c r="J256">
        <v>25</v>
      </c>
      <c r="K256">
        <v>7</v>
      </c>
      <c r="L256">
        <v>2</v>
      </c>
      <c r="M256">
        <v>5</v>
      </c>
      <c r="N256">
        <v>7</v>
      </c>
      <c r="O256">
        <v>3</v>
      </c>
      <c r="P256">
        <v>4</v>
      </c>
      <c r="Q256">
        <v>11</v>
      </c>
      <c r="R256">
        <v>5</v>
      </c>
      <c r="S256">
        <v>6</v>
      </c>
      <c r="T256">
        <f t="shared" si="9"/>
        <v>130</v>
      </c>
      <c r="U256">
        <f t="shared" si="10"/>
        <v>65</v>
      </c>
      <c r="V256">
        <f t="shared" si="11"/>
        <v>195</v>
      </c>
    </row>
    <row r="257" spans="1:22" x14ac:dyDescent="0.2">
      <c r="A257" s="1" t="s">
        <v>344</v>
      </c>
      <c r="B257">
        <v>38</v>
      </c>
      <c r="C257">
        <v>9</v>
      </c>
      <c r="D257">
        <v>47</v>
      </c>
      <c r="E257">
        <v>28</v>
      </c>
      <c r="F257">
        <v>9</v>
      </c>
      <c r="G257">
        <v>37</v>
      </c>
      <c r="H257">
        <v>74</v>
      </c>
      <c r="I257">
        <v>54</v>
      </c>
      <c r="J257">
        <v>20</v>
      </c>
      <c r="K257">
        <v>3</v>
      </c>
      <c r="L257">
        <v>2</v>
      </c>
      <c r="M257">
        <v>1</v>
      </c>
      <c r="N257">
        <v>5</v>
      </c>
      <c r="O257">
        <v>3</v>
      </c>
      <c r="P257">
        <v>2</v>
      </c>
      <c r="Q257">
        <v>13</v>
      </c>
      <c r="R257">
        <v>5</v>
      </c>
      <c r="S257">
        <v>8</v>
      </c>
      <c r="T257">
        <f t="shared" si="9"/>
        <v>130</v>
      </c>
      <c r="U257">
        <f t="shared" si="10"/>
        <v>49</v>
      </c>
      <c r="V257">
        <f t="shared" si="11"/>
        <v>179</v>
      </c>
    </row>
    <row r="258" spans="1:22" x14ac:dyDescent="0.2">
      <c r="A258" s="1" t="s">
        <v>345</v>
      </c>
      <c r="B258">
        <v>38</v>
      </c>
      <c r="C258">
        <v>9</v>
      </c>
      <c r="D258">
        <v>47</v>
      </c>
      <c r="E258">
        <v>28</v>
      </c>
      <c r="F258">
        <v>14</v>
      </c>
      <c r="G258">
        <v>42</v>
      </c>
      <c r="H258">
        <v>73</v>
      </c>
      <c r="I258">
        <v>54</v>
      </c>
      <c r="J258">
        <v>19</v>
      </c>
      <c r="K258">
        <v>5</v>
      </c>
      <c r="L258">
        <v>2</v>
      </c>
      <c r="M258">
        <v>3</v>
      </c>
      <c r="N258">
        <v>4</v>
      </c>
      <c r="O258">
        <v>3</v>
      </c>
      <c r="P258">
        <v>1</v>
      </c>
      <c r="Q258">
        <v>15</v>
      </c>
      <c r="R258">
        <v>5</v>
      </c>
      <c r="S258">
        <v>10</v>
      </c>
      <c r="T258">
        <f t="shared" si="9"/>
        <v>130</v>
      </c>
      <c r="U258">
        <f t="shared" si="10"/>
        <v>56</v>
      </c>
      <c r="V258">
        <f t="shared" si="11"/>
        <v>186</v>
      </c>
    </row>
    <row r="259" spans="1:22" x14ac:dyDescent="0.2">
      <c r="A259" s="1" t="s">
        <v>346</v>
      </c>
      <c r="B259">
        <v>39</v>
      </c>
      <c r="C259">
        <v>12</v>
      </c>
      <c r="D259">
        <v>51</v>
      </c>
      <c r="E259">
        <v>28</v>
      </c>
      <c r="F259">
        <v>9</v>
      </c>
      <c r="G259">
        <v>37</v>
      </c>
      <c r="H259">
        <v>74</v>
      </c>
      <c r="I259">
        <v>54</v>
      </c>
      <c r="J259">
        <v>20</v>
      </c>
      <c r="K259">
        <v>2</v>
      </c>
      <c r="L259">
        <v>2</v>
      </c>
      <c r="M259">
        <v>0</v>
      </c>
      <c r="N259">
        <v>4</v>
      </c>
      <c r="O259">
        <v>3</v>
      </c>
      <c r="P259">
        <v>1</v>
      </c>
      <c r="Q259">
        <v>12</v>
      </c>
      <c r="R259">
        <v>5</v>
      </c>
      <c r="S259">
        <v>7</v>
      </c>
      <c r="T259">
        <f t="shared" ref="T259:T322" si="12">SUM(B259,E259,I259,L259,O259,R259)</f>
        <v>131</v>
      </c>
      <c r="U259">
        <f t="shared" ref="U259:U322" si="13">SUM(C259,F259,J259,M259,P259,S259)</f>
        <v>49</v>
      </c>
      <c r="V259">
        <f t="shared" ref="V259:V322" si="14">SUM(D259,G259,H259,K259,N259,Q259)</f>
        <v>180</v>
      </c>
    </row>
    <row r="260" spans="1:22" x14ac:dyDescent="0.2">
      <c r="A260" s="1" t="s">
        <v>347</v>
      </c>
      <c r="B260">
        <v>38</v>
      </c>
      <c r="C260">
        <v>7</v>
      </c>
      <c r="D260">
        <v>45</v>
      </c>
      <c r="E260">
        <v>27</v>
      </c>
      <c r="F260">
        <v>19</v>
      </c>
      <c r="G260">
        <v>46</v>
      </c>
      <c r="H260">
        <v>81</v>
      </c>
      <c r="I260">
        <v>56</v>
      </c>
      <c r="J260">
        <v>25</v>
      </c>
      <c r="K260">
        <v>3</v>
      </c>
      <c r="L260">
        <v>2</v>
      </c>
      <c r="M260">
        <v>1</v>
      </c>
      <c r="N260">
        <v>3</v>
      </c>
      <c r="O260">
        <v>2</v>
      </c>
      <c r="P260">
        <v>1</v>
      </c>
      <c r="Q260">
        <v>13</v>
      </c>
      <c r="R260">
        <v>4</v>
      </c>
      <c r="S260">
        <v>9</v>
      </c>
      <c r="T260">
        <f t="shared" si="12"/>
        <v>129</v>
      </c>
      <c r="U260">
        <f t="shared" si="13"/>
        <v>62</v>
      </c>
      <c r="V260">
        <f t="shared" si="14"/>
        <v>191</v>
      </c>
    </row>
    <row r="261" spans="1:22" x14ac:dyDescent="0.2">
      <c r="A261" s="1" t="s">
        <v>348</v>
      </c>
      <c r="B261">
        <v>39</v>
      </c>
      <c r="C261">
        <v>9</v>
      </c>
      <c r="D261">
        <v>48</v>
      </c>
      <c r="E261">
        <v>28</v>
      </c>
      <c r="F261">
        <v>8</v>
      </c>
      <c r="G261">
        <v>36</v>
      </c>
      <c r="H261">
        <v>76</v>
      </c>
      <c r="I261">
        <v>54</v>
      </c>
      <c r="J261">
        <v>22</v>
      </c>
      <c r="K261">
        <v>2</v>
      </c>
      <c r="L261">
        <v>2</v>
      </c>
      <c r="M261">
        <v>0</v>
      </c>
      <c r="N261">
        <v>5</v>
      </c>
      <c r="O261">
        <v>3</v>
      </c>
      <c r="P261">
        <v>2</v>
      </c>
      <c r="Q261">
        <v>12</v>
      </c>
      <c r="R261">
        <v>5</v>
      </c>
      <c r="S261">
        <v>7</v>
      </c>
      <c r="T261">
        <f t="shared" si="12"/>
        <v>131</v>
      </c>
      <c r="U261">
        <f t="shared" si="13"/>
        <v>48</v>
      </c>
      <c r="V261">
        <f t="shared" si="14"/>
        <v>179</v>
      </c>
    </row>
    <row r="262" spans="1:22" x14ac:dyDescent="0.2">
      <c r="A262" s="1" t="s">
        <v>349</v>
      </c>
      <c r="B262">
        <v>39</v>
      </c>
      <c r="C262">
        <v>7</v>
      </c>
      <c r="D262">
        <v>46</v>
      </c>
      <c r="E262">
        <v>28</v>
      </c>
      <c r="F262">
        <v>20</v>
      </c>
      <c r="G262">
        <v>48</v>
      </c>
      <c r="H262">
        <v>78</v>
      </c>
      <c r="I262">
        <v>55</v>
      </c>
      <c r="J262">
        <v>23</v>
      </c>
      <c r="K262">
        <v>3</v>
      </c>
      <c r="L262">
        <v>2</v>
      </c>
      <c r="M262">
        <v>1</v>
      </c>
      <c r="N262">
        <v>3</v>
      </c>
      <c r="O262">
        <v>2</v>
      </c>
      <c r="P262">
        <v>1</v>
      </c>
      <c r="Q262">
        <v>12</v>
      </c>
      <c r="R262">
        <v>5</v>
      </c>
      <c r="S262">
        <v>7</v>
      </c>
      <c r="T262">
        <f t="shared" si="12"/>
        <v>131</v>
      </c>
      <c r="U262">
        <f t="shared" si="13"/>
        <v>59</v>
      </c>
      <c r="V262">
        <f t="shared" si="14"/>
        <v>190</v>
      </c>
    </row>
    <row r="263" spans="1:22" x14ac:dyDescent="0.2">
      <c r="A263" s="1" t="s">
        <v>350</v>
      </c>
      <c r="B263">
        <v>37</v>
      </c>
      <c r="C263">
        <v>11</v>
      </c>
      <c r="D263">
        <v>48</v>
      </c>
      <c r="E263">
        <v>28</v>
      </c>
      <c r="F263">
        <v>8</v>
      </c>
      <c r="G263">
        <v>36</v>
      </c>
      <c r="H263">
        <v>72</v>
      </c>
      <c r="I263">
        <v>54</v>
      </c>
      <c r="J263">
        <v>18</v>
      </c>
      <c r="K263">
        <v>3</v>
      </c>
      <c r="L263">
        <v>2</v>
      </c>
      <c r="M263">
        <v>1</v>
      </c>
      <c r="N263">
        <v>4</v>
      </c>
      <c r="O263">
        <v>3</v>
      </c>
      <c r="P263">
        <v>1</v>
      </c>
      <c r="Q263">
        <v>13</v>
      </c>
      <c r="R263">
        <v>5</v>
      </c>
      <c r="S263">
        <v>8</v>
      </c>
      <c r="T263">
        <f t="shared" si="12"/>
        <v>129</v>
      </c>
      <c r="U263">
        <f t="shared" si="13"/>
        <v>47</v>
      </c>
      <c r="V263">
        <f t="shared" si="14"/>
        <v>176</v>
      </c>
    </row>
    <row r="264" spans="1:22" x14ac:dyDescent="0.2">
      <c r="A264" s="1" t="s">
        <v>351</v>
      </c>
      <c r="B264">
        <v>39</v>
      </c>
      <c r="C264">
        <v>10</v>
      </c>
      <c r="D264">
        <v>49</v>
      </c>
      <c r="E264">
        <v>28</v>
      </c>
      <c r="F264">
        <v>17</v>
      </c>
      <c r="G264">
        <v>45</v>
      </c>
      <c r="H264">
        <v>91</v>
      </c>
      <c r="I264">
        <v>55</v>
      </c>
      <c r="J264">
        <v>36</v>
      </c>
      <c r="K264">
        <v>5</v>
      </c>
      <c r="L264">
        <v>2</v>
      </c>
      <c r="M264">
        <v>3</v>
      </c>
      <c r="N264">
        <v>5</v>
      </c>
      <c r="O264">
        <v>3</v>
      </c>
      <c r="P264">
        <v>2</v>
      </c>
      <c r="Q264">
        <v>11</v>
      </c>
      <c r="R264">
        <v>5</v>
      </c>
      <c r="S264">
        <v>6</v>
      </c>
      <c r="T264">
        <f t="shared" si="12"/>
        <v>132</v>
      </c>
      <c r="U264">
        <f t="shared" si="13"/>
        <v>74</v>
      </c>
      <c r="V264">
        <f t="shared" si="14"/>
        <v>206</v>
      </c>
    </row>
    <row r="265" spans="1:22" x14ac:dyDescent="0.2">
      <c r="A265" s="1" t="s">
        <v>352</v>
      </c>
      <c r="B265">
        <v>37</v>
      </c>
      <c r="C265">
        <v>10</v>
      </c>
      <c r="D265">
        <v>47</v>
      </c>
      <c r="E265">
        <v>28</v>
      </c>
      <c r="F265">
        <v>20</v>
      </c>
      <c r="G265">
        <v>48</v>
      </c>
      <c r="H265">
        <v>83</v>
      </c>
      <c r="I265">
        <v>53</v>
      </c>
      <c r="J265">
        <v>30</v>
      </c>
      <c r="K265">
        <v>5</v>
      </c>
      <c r="L265">
        <v>2</v>
      </c>
      <c r="M265">
        <v>3</v>
      </c>
      <c r="N265">
        <v>3</v>
      </c>
      <c r="O265">
        <v>2</v>
      </c>
      <c r="P265">
        <v>1</v>
      </c>
      <c r="Q265">
        <v>13</v>
      </c>
      <c r="R265">
        <v>5</v>
      </c>
      <c r="S265">
        <v>8</v>
      </c>
      <c r="T265">
        <f t="shared" si="12"/>
        <v>127</v>
      </c>
      <c r="U265">
        <f t="shared" si="13"/>
        <v>72</v>
      </c>
      <c r="V265">
        <f t="shared" si="14"/>
        <v>199</v>
      </c>
    </row>
    <row r="266" spans="1:22" x14ac:dyDescent="0.2">
      <c r="A266" s="1" t="s">
        <v>353</v>
      </c>
      <c r="B266">
        <v>38</v>
      </c>
      <c r="C266">
        <v>9</v>
      </c>
      <c r="D266">
        <v>47</v>
      </c>
      <c r="E266">
        <v>28</v>
      </c>
      <c r="F266">
        <v>10</v>
      </c>
      <c r="G266">
        <v>38</v>
      </c>
      <c r="H266">
        <v>79</v>
      </c>
      <c r="I266">
        <v>55</v>
      </c>
      <c r="J266">
        <v>24</v>
      </c>
      <c r="K266">
        <v>6</v>
      </c>
      <c r="L266">
        <v>2</v>
      </c>
      <c r="M266">
        <v>4</v>
      </c>
      <c r="N266">
        <v>5</v>
      </c>
      <c r="O266">
        <v>3</v>
      </c>
      <c r="P266">
        <v>2</v>
      </c>
      <c r="Q266">
        <v>11</v>
      </c>
      <c r="R266">
        <v>5</v>
      </c>
      <c r="S266">
        <v>6</v>
      </c>
      <c r="T266">
        <f t="shared" si="12"/>
        <v>131</v>
      </c>
      <c r="U266">
        <f t="shared" si="13"/>
        <v>55</v>
      </c>
      <c r="V266">
        <f t="shared" si="14"/>
        <v>186</v>
      </c>
    </row>
    <row r="267" spans="1:22" x14ac:dyDescent="0.2">
      <c r="A267" s="1" t="s">
        <v>354</v>
      </c>
      <c r="B267">
        <v>39</v>
      </c>
      <c r="C267">
        <v>11</v>
      </c>
      <c r="D267">
        <v>50</v>
      </c>
      <c r="E267">
        <v>28</v>
      </c>
      <c r="F267">
        <v>14</v>
      </c>
      <c r="G267">
        <v>42</v>
      </c>
      <c r="H267">
        <v>81</v>
      </c>
      <c r="I267">
        <v>55</v>
      </c>
      <c r="J267">
        <v>26</v>
      </c>
      <c r="K267">
        <v>3</v>
      </c>
      <c r="L267">
        <v>2</v>
      </c>
      <c r="M267">
        <v>1</v>
      </c>
      <c r="N267">
        <v>6</v>
      </c>
      <c r="O267">
        <v>3</v>
      </c>
      <c r="P267">
        <v>3</v>
      </c>
      <c r="Q267">
        <v>11</v>
      </c>
      <c r="R267">
        <v>5</v>
      </c>
      <c r="S267">
        <v>6</v>
      </c>
      <c r="T267">
        <f t="shared" si="12"/>
        <v>132</v>
      </c>
      <c r="U267">
        <f t="shared" si="13"/>
        <v>61</v>
      </c>
      <c r="V267">
        <f t="shared" si="14"/>
        <v>193</v>
      </c>
    </row>
    <row r="268" spans="1:22" x14ac:dyDescent="0.2">
      <c r="A268" s="1" t="s">
        <v>355</v>
      </c>
      <c r="B268">
        <v>38</v>
      </c>
      <c r="C268">
        <v>9</v>
      </c>
      <c r="D268">
        <v>47</v>
      </c>
      <c r="E268">
        <v>27</v>
      </c>
      <c r="F268">
        <v>20</v>
      </c>
      <c r="G268">
        <v>47</v>
      </c>
      <c r="H268">
        <v>82</v>
      </c>
      <c r="I268">
        <v>54</v>
      </c>
      <c r="J268">
        <v>28</v>
      </c>
      <c r="K268">
        <v>5</v>
      </c>
      <c r="L268">
        <v>2</v>
      </c>
      <c r="M268">
        <v>3</v>
      </c>
      <c r="N268">
        <v>6</v>
      </c>
      <c r="O268">
        <v>3</v>
      </c>
      <c r="P268">
        <v>3</v>
      </c>
      <c r="Q268">
        <v>12</v>
      </c>
      <c r="R268">
        <v>5</v>
      </c>
      <c r="S268">
        <v>7</v>
      </c>
      <c r="T268">
        <f t="shared" si="12"/>
        <v>129</v>
      </c>
      <c r="U268">
        <f t="shared" si="13"/>
        <v>70</v>
      </c>
      <c r="V268">
        <f t="shared" si="14"/>
        <v>199</v>
      </c>
    </row>
    <row r="269" spans="1:22" x14ac:dyDescent="0.2">
      <c r="A269" s="1" t="s">
        <v>356</v>
      </c>
      <c r="B269">
        <v>38</v>
      </c>
      <c r="C269">
        <v>8</v>
      </c>
      <c r="D269">
        <v>46</v>
      </c>
      <c r="E269">
        <v>28</v>
      </c>
      <c r="F269">
        <v>11</v>
      </c>
      <c r="G269">
        <v>39</v>
      </c>
      <c r="H269">
        <v>76</v>
      </c>
      <c r="I269">
        <v>54</v>
      </c>
      <c r="J269">
        <v>22</v>
      </c>
      <c r="K269">
        <v>4</v>
      </c>
      <c r="L269">
        <v>2</v>
      </c>
      <c r="M269">
        <v>2</v>
      </c>
      <c r="N269">
        <v>5</v>
      </c>
      <c r="O269">
        <v>3</v>
      </c>
      <c r="P269">
        <v>2</v>
      </c>
      <c r="Q269">
        <v>11</v>
      </c>
      <c r="R269">
        <v>5</v>
      </c>
      <c r="S269">
        <v>6</v>
      </c>
      <c r="T269">
        <f t="shared" si="12"/>
        <v>130</v>
      </c>
      <c r="U269">
        <f t="shared" si="13"/>
        <v>51</v>
      </c>
      <c r="V269">
        <f t="shared" si="14"/>
        <v>181</v>
      </c>
    </row>
    <row r="270" spans="1:22" x14ac:dyDescent="0.2">
      <c r="A270" s="1" t="s">
        <v>357</v>
      </c>
      <c r="B270">
        <v>39</v>
      </c>
      <c r="C270">
        <v>6</v>
      </c>
      <c r="D270">
        <v>45</v>
      </c>
      <c r="E270">
        <v>28</v>
      </c>
      <c r="F270">
        <v>10</v>
      </c>
      <c r="G270">
        <v>38</v>
      </c>
      <c r="H270">
        <v>83</v>
      </c>
      <c r="I270">
        <v>58</v>
      </c>
      <c r="J270">
        <v>25</v>
      </c>
      <c r="K270">
        <v>3</v>
      </c>
      <c r="L270">
        <v>2</v>
      </c>
      <c r="M270">
        <v>1</v>
      </c>
      <c r="N270">
        <v>3</v>
      </c>
      <c r="O270">
        <v>2</v>
      </c>
      <c r="P270">
        <v>1</v>
      </c>
      <c r="Q270">
        <v>10</v>
      </c>
      <c r="R270">
        <v>5</v>
      </c>
      <c r="S270">
        <v>5</v>
      </c>
      <c r="T270">
        <f t="shared" si="12"/>
        <v>134</v>
      </c>
      <c r="U270">
        <f t="shared" si="13"/>
        <v>48</v>
      </c>
      <c r="V270">
        <f t="shared" si="14"/>
        <v>182</v>
      </c>
    </row>
    <row r="271" spans="1:22" x14ac:dyDescent="0.2">
      <c r="A271" s="1" t="s">
        <v>358</v>
      </c>
      <c r="B271">
        <v>39</v>
      </c>
      <c r="C271">
        <v>9</v>
      </c>
      <c r="D271">
        <v>48</v>
      </c>
      <c r="E271">
        <v>28</v>
      </c>
      <c r="F271">
        <v>11</v>
      </c>
      <c r="G271">
        <v>39</v>
      </c>
      <c r="H271">
        <v>73</v>
      </c>
      <c r="I271">
        <v>54</v>
      </c>
      <c r="J271">
        <v>19</v>
      </c>
      <c r="K271">
        <v>3</v>
      </c>
      <c r="L271">
        <v>2</v>
      </c>
      <c r="M271">
        <v>1</v>
      </c>
      <c r="N271">
        <v>4</v>
      </c>
      <c r="O271">
        <v>3</v>
      </c>
      <c r="P271">
        <v>1</v>
      </c>
      <c r="Q271">
        <v>13</v>
      </c>
      <c r="R271">
        <v>5</v>
      </c>
      <c r="S271">
        <v>8</v>
      </c>
      <c r="T271">
        <f t="shared" si="12"/>
        <v>131</v>
      </c>
      <c r="U271">
        <f t="shared" si="13"/>
        <v>49</v>
      </c>
      <c r="V271">
        <f t="shared" si="14"/>
        <v>180</v>
      </c>
    </row>
    <row r="272" spans="1:22" x14ac:dyDescent="0.2">
      <c r="A272" s="1" t="s">
        <v>359</v>
      </c>
      <c r="B272">
        <v>38</v>
      </c>
      <c r="C272">
        <v>7</v>
      </c>
      <c r="D272">
        <v>45</v>
      </c>
      <c r="E272">
        <v>28</v>
      </c>
      <c r="F272">
        <v>10</v>
      </c>
      <c r="G272">
        <v>38</v>
      </c>
      <c r="H272">
        <v>85</v>
      </c>
      <c r="I272">
        <v>57</v>
      </c>
      <c r="J272">
        <v>28</v>
      </c>
      <c r="K272">
        <v>5</v>
      </c>
      <c r="L272">
        <v>2</v>
      </c>
      <c r="M272">
        <v>3</v>
      </c>
      <c r="N272">
        <v>2</v>
      </c>
      <c r="O272">
        <v>2</v>
      </c>
      <c r="P272">
        <v>0</v>
      </c>
      <c r="Q272">
        <v>11</v>
      </c>
      <c r="R272">
        <v>4</v>
      </c>
      <c r="S272">
        <v>7</v>
      </c>
      <c r="T272">
        <f t="shared" si="12"/>
        <v>131</v>
      </c>
      <c r="U272">
        <f t="shared" si="13"/>
        <v>55</v>
      </c>
      <c r="V272">
        <f t="shared" si="14"/>
        <v>186</v>
      </c>
    </row>
    <row r="273" spans="1:22" x14ac:dyDescent="0.2">
      <c r="A273" s="1" t="s">
        <v>360</v>
      </c>
      <c r="B273">
        <v>38</v>
      </c>
      <c r="C273">
        <v>7</v>
      </c>
      <c r="D273">
        <v>45</v>
      </c>
      <c r="E273">
        <v>28</v>
      </c>
      <c r="F273">
        <v>9</v>
      </c>
      <c r="G273">
        <v>37</v>
      </c>
      <c r="H273">
        <v>86</v>
      </c>
      <c r="I273">
        <v>56</v>
      </c>
      <c r="J273">
        <v>30</v>
      </c>
      <c r="K273">
        <v>5</v>
      </c>
      <c r="L273">
        <v>2</v>
      </c>
      <c r="M273">
        <v>3</v>
      </c>
      <c r="N273">
        <v>2</v>
      </c>
      <c r="O273">
        <v>2</v>
      </c>
      <c r="P273">
        <v>0</v>
      </c>
      <c r="Q273">
        <v>12</v>
      </c>
      <c r="R273">
        <v>4</v>
      </c>
      <c r="S273">
        <v>8</v>
      </c>
      <c r="T273">
        <f t="shared" si="12"/>
        <v>130</v>
      </c>
      <c r="U273">
        <f t="shared" si="13"/>
        <v>57</v>
      </c>
      <c r="V273">
        <f t="shared" si="14"/>
        <v>187</v>
      </c>
    </row>
    <row r="274" spans="1:22" x14ac:dyDescent="0.2">
      <c r="A274" s="1" t="s">
        <v>361</v>
      </c>
      <c r="B274">
        <v>38</v>
      </c>
      <c r="C274">
        <v>9</v>
      </c>
      <c r="D274">
        <v>47</v>
      </c>
      <c r="E274">
        <v>28</v>
      </c>
      <c r="F274">
        <v>11</v>
      </c>
      <c r="G274">
        <v>39</v>
      </c>
      <c r="H274">
        <v>78</v>
      </c>
      <c r="I274">
        <v>56</v>
      </c>
      <c r="J274">
        <v>22</v>
      </c>
      <c r="K274">
        <v>3</v>
      </c>
      <c r="L274">
        <v>2</v>
      </c>
      <c r="M274">
        <v>1</v>
      </c>
      <c r="N274">
        <v>6</v>
      </c>
      <c r="O274">
        <v>3</v>
      </c>
      <c r="P274">
        <v>3</v>
      </c>
      <c r="Q274">
        <v>11</v>
      </c>
      <c r="R274">
        <v>5</v>
      </c>
      <c r="S274">
        <v>6</v>
      </c>
      <c r="T274">
        <f t="shared" si="12"/>
        <v>132</v>
      </c>
      <c r="U274">
        <f t="shared" si="13"/>
        <v>52</v>
      </c>
      <c r="V274">
        <f t="shared" si="14"/>
        <v>184</v>
      </c>
    </row>
    <row r="275" spans="1:22" x14ac:dyDescent="0.2">
      <c r="A275" s="1" t="s">
        <v>363</v>
      </c>
      <c r="B275">
        <v>38</v>
      </c>
      <c r="C275">
        <v>8</v>
      </c>
      <c r="D275">
        <v>46</v>
      </c>
      <c r="E275">
        <v>28</v>
      </c>
      <c r="F275">
        <v>10</v>
      </c>
      <c r="G275">
        <v>38</v>
      </c>
      <c r="H275">
        <v>73</v>
      </c>
      <c r="I275">
        <v>54</v>
      </c>
      <c r="J275">
        <v>19</v>
      </c>
      <c r="K275">
        <v>2</v>
      </c>
      <c r="L275">
        <v>2</v>
      </c>
      <c r="M275">
        <v>0</v>
      </c>
      <c r="N275">
        <v>4</v>
      </c>
      <c r="O275">
        <v>3</v>
      </c>
      <c r="P275">
        <v>1</v>
      </c>
      <c r="Q275">
        <v>14</v>
      </c>
      <c r="R275">
        <v>5</v>
      </c>
      <c r="S275">
        <v>9</v>
      </c>
      <c r="T275">
        <f t="shared" si="12"/>
        <v>130</v>
      </c>
      <c r="U275">
        <f t="shared" si="13"/>
        <v>47</v>
      </c>
      <c r="V275">
        <f t="shared" si="14"/>
        <v>177</v>
      </c>
    </row>
    <row r="276" spans="1:22" x14ac:dyDescent="0.2">
      <c r="A276" s="1" t="s">
        <v>364</v>
      </c>
      <c r="B276">
        <v>42</v>
      </c>
      <c r="C276">
        <v>8</v>
      </c>
      <c r="D276">
        <v>50</v>
      </c>
      <c r="E276">
        <v>30</v>
      </c>
      <c r="F276">
        <v>17</v>
      </c>
      <c r="G276">
        <v>47</v>
      </c>
      <c r="H276">
        <v>85</v>
      </c>
      <c r="I276">
        <v>56</v>
      </c>
      <c r="J276">
        <v>29</v>
      </c>
      <c r="K276">
        <v>3</v>
      </c>
      <c r="L276">
        <v>2</v>
      </c>
      <c r="M276">
        <v>1</v>
      </c>
      <c r="N276">
        <v>3</v>
      </c>
      <c r="O276">
        <v>2</v>
      </c>
      <c r="P276">
        <v>1</v>
      </c>
      <c r="Q276">
        <v>11</v>
      </c>
      <c r="R276">
        <v>5</v>
      </c>
      <c r="S276">
        <v>6</v>
      </c>
      <c r="T276">
        <f t="shared" si="12"/>
        <v>137</v>
      </c>
      <c r="U276">
        <f t="shared" si="13"/>
        <v>62</v>
      </c>
      <c r="V276">
        <f t="shared" si="14"/>
        <v>199</v>
      </c>
    </row>
    <row r="277" spans="1:22" x14ac:dyDescent="0.2">
      <c r="A277" s="1" t="s">
        <v>365</v>
      </c>
      <c r="B277">
        <v>40</v>
      </c>
      <c r="C277">
        <v>6</v>
      </c>
      <c r="D277">
        <v>46</v>
      </c>
      <c r="E277">
        <v>28</v>
      </c>
      <c r="F277">
        <v>19</v>
      </c>
      <c r="G277">
        <v>47</v>
      </c>
      <c r="H277">
        <v>83</v>
      </c>
      <c r="I277">
        <v>56</v>
      </c>
      <c r="J277">
        <v>27</v>
      </c>
      <c r="K277">
        <v>4</v>
      </c>
      <c r="L277">
        <v>2</v>
      </c>
      <c r="M277">
        <v>2</v>
      </c>
      <c r="N277">
        <v>2</v>
      </c>
      <c r="O277">
        <v>2</v>
      </c>
      <c r="P277">
        <v>0</v>
      </c>
      <c r="Q277">
        <v>15</v>
      </c>
      <c r="R277">
        <v>4</v>
      </c>
      <c r="S277">
        <v>11</v>
      </c>
      <c r="T277">
        <f t="shared" si="12"/>
        <v>132</v>
      </c>
      <c r="U277">
        <f t="shared" si="13"/>
        <v>65</v>
      </c>
      <c r="V277">
        <f t="shared" si="14"/>
        <v>197</v>
      </c>
    </row>
    <row r="278" spans="1:22" x14ac:dyDescent="0.2">
      <c r="A278" s="1" t="s">
        <v>366</v>
      </c>
      <c r="B278">
        <v>39</v>
      </c>
      <c r="C278">
        <v>9</v>
      </c>
      <c r="D278">
        <v>48</v>
      </c>
      <c r="E278">
        <v>28</v>
      </c>
      <c r="F278">
        <v>12</v>
      </c>
      <c r="G278">
        <v>40</v>
      </c>
      <c r="H278">
        <v>84</v>
      </c>
      <c r="I278">
        <v>56</v>
      </c>
      <c r="J278">
        <v>28</v>
      </c>
      <c r="K278">
        <v>4</v>
      </c>
      <c r="L278">
        <v>3</v>
      </c>
      <c r="M278">
        <v>1</v>
      </c>
      <c r="N278">
        <v>5</v>
      </c>
      <c r="O278">
        <v>3</v>
      </c>
      <c r="P278">
        <v>2</v>
      </c>
      <c r="Q278">
        <v>13</v>
      </c>
      <c r="R278">
        <v>5</v>
      </c>
      <c r="S278">
        <v>8</v>
      </c>
      <c r="T278">
        <f t="shared" si="12"/>
        <v>134</v>
      </c>
      <c r="U278">
        <f t="shared" si="13"/>
        <v>60</v>
      </c>
      <c r="V278">
        <f t="shared" si="14"/>
        <v>194</v>
      </c>
    </row>
    <row r="279" spans="1:22" x14ac:dyDescent="0.2">
      <c r="A279" s="1" t="s">
        <v>367</v>
      </c>
      <c r="B279">
        <v>41</v>
      </c>
      <c r="C279">
        <v>7</v>
      </c>
      <c r="D279">
        <v>48</v>
      </c>
      <c r="E279">
        <v>28</v>
      </c>
      <c r="F279">
        <v>17</v>
      </c>
      <c r="G279">
        <v>45</v>
      </c>
      <c r="H279">
        <v>78</v>
      </c>
      <c r="I279">
        <v>54</v>
      </c>
      <c r="J279">
        <v>24</v>
      </c>
      <c r="K279">
        <v>3</v>
      </c>
      <c r="L279">
        <v>2</v>
      </c>
      <c r="M279">
        <v>1</v>
      </c>
      <c r="N279">
        <v>3</v>
      </c>
      <c r="O279">
        <v>2</v>
      </c>
      <c r="P279">
        <v>1</v>
      </c>
      <c r="Q279">
        <v>13</v>
      </c>
      <c r="R279">
        <v>5</v>
      </c>
      <c r="S279">
        <v>8</v>
      </c>
      <c r="T279">
        <f t="shared" si="12"/>
        <v>132</v>
      </c>
      <c r="U279">
        <f t="shared" si="13"/>
        <v>58</v>
      </c>
      <c r="V279">
        <f t="shared" si="14"/>
        <v>190</v>
      </c>
    </row>
    <row r="280" spans="1:22" x14ac:dyDescent="0.2">
      <c r="A280" s="1" t="s">
        <v>369</v>
      </c>
      <c r="B280">
        <v>39</v>
      </c>
      <c r="C280">
        <v>10</v>
      </c>
      <c r="D280">
        <v>49</v>
      </c>
      <c r="E280">
        <v>28</v>
      </c>
      <c r="F280">
        <v>13</v>
      </c>
      <c r="G280">
        <v>41</v>
      </c>
      <c r="H280">
        <v>89</v>
      </c>
      <c r="I280">
        <v>55</v>
      </c>
      <c r="J280">
        <v>34</v>
      </c>
      <c r="K280">
        <v>4</v>
      </c>
      <c r="L280">
        <v>2</v>
      </c>
      <c r="M280">
        <v>2</v>
      </c>
      <c r="N280">
        <v>5</v>
      </c>
      <c r="O280">
        <v>3</v>
      </c>
      <c r="P280">
        <v>2</v>
      </c>
      <c r="Q280">
        <v>11</v>
      </c>
      <c r="R280">
        <v>5</v>
      </c>
      <c r="S280">
        <v>6</v>
      </c>
      <c r="T280">
        <f t="shared" si="12"/>
        <v>132</v>
      </c>
      <c r="U280">
        <f t="shared" si="13"/>
        <v>67</v>
      </c>
      <c r="V280">
        <f t="shared" si="14"/>
        <v>199</v>
      </c>
    </row>
    <row r="281" spans="1:22" x14ac:dyDescent="0.2">
      <c r="A281" s="1" t="s">
        <v>370</v>
      </c>
      <c r="B281">
        <v>39</v>
      </c>
      <c r="C281">
        <v>9</v>
      </c>
      <c r="D281">
        <v>48</v>
      </c>
      <c r="E281">
        <v>28</v>
      </c>
      <c r="F281">
        <v>7</v>
      </c>
      <c r="G281">
        <v>35</v>
      </c>
      <c r="H281">
        <v>80</v>
      </c>
      <c r="I281">
        <v>54</v>
      </c>
      <c r="J281">
        <v>26</v>
      </c>
      <c r="K281">
        <v>2</v>
      </c>
      <c r="L281">
        <v>2</v>
      </c>
      <c r="M281">
        <v>0</v>
      </c>
      <c r="N281">
        <v>4</v>
      </c>
      <c r="O281">
        <v>3</v>
      </c>
      <c r="P281">
        <v>1</v>
      </c>
      <c r="Q281">
        <v>12</v>
      </c>
      <c r="R281">
        <v>5</v>
      </c>
      <c r="S281">
        <v>7</v>
      </c>
      <c r="T281">
        <f t="shared" si="12"/>
        <v>131</v>
      </c>
      <c r="U281">
        <f t="shared" si="13"/>
        <v>50</v>
      </c>
      <c r="V281">
        <f t="shared" si="14"/>
        <v>181</v>
      </c>
    </row>
    <row r="282" spans="1:22" x14ac:dyDescent="0.2">
      <c r="A282" s="1" t="s">
        <v>371</v>
      </c>
      <c r="B282">
        <v>40</v>
      </c>
      <c r="C282">
        <v>9</v>
      </c>
      <c r="D282">
        <v>49</v>
      </c>
      <c r="E282">
        <v>28</v>
      </c>
      <c r="F282">
        <v>23</v>
      </c>
      <c r="G282">
        <v>51</v>
      </c>
      <c r="H282">
        <v>82</v>
      </c>
      <c r="I282">
        <v>56</v>
      </c>
      <c r="J282">
        <v>26</v>
      </c>
      <c r="K282">
        <v>4</v>
      </c>
      <c r="L282">
        <v>2</v>
      </c>
      <c r="M282">
        <v>2</v>
      </c>
      <c r="N282">
        <v>3</v>
      </c>
      <c r="O282">
        <v>2</v>
      </c>
      <c r="P282">
        <v>1</v>
      </c>
      <c r="Q282">
        <v>10</v>
      </c>
      <c r="R282">
        <v>5</v>
      </c>
      <c r="S282">
        <v>5</v>
      </c>
      <c r="T282">
        <f t="shared" si="12"/>
        <v>133</v>
      </c>
      <c r="U282">
        <f t="shared" si="13"/>
        <v>66</v>
      </c>
      <c r="V282">
        <f t="shared" si="14"/>
        <v>199</v>
      </c>
    </row>
    <row r="283" spans="1:22" x14ac:dyDescent="0.2">
      <c r="A283" s="1" t="s">
        <v>372</v>
      </c>
      <c r="B283">
        <v>39</v>
      </c>
      <c r="C283">
        <v>8</v>
      </c>
      <c r="D283">
        <v>47</v>
      </c>
      <c r="E283">
        <v>28</v>
      </c>
      <c r="F283">
        <v>6</v>
      </c>
      <c r="G283">
        <v>34</v>
      </c>
      <c r="H283">
        <v>83</v>
      </c>
      <c r="I283">
        <v>54</v>
      </c>
      <c r="J283">
        <v>29</v>
      </c>
      <c r="K283">
        <v>3</v>
      </c>
      <c r="L283">
        <v>3</v>
      </c>
      <c r="M283">
        <v>0</v>
      </c>
      <c r="N283">
        <v>4</v>
      </c>
      <c r="O283">
        <v>3</v>
      </c>
      <c r="P283">
        <v>1</v>
      </c>
      <c r="Q283">
        <v>12</v>
      </c>
      <c r="R283">
        <v>5</v>
      </c>
      <c r="S283">
        <v>7</v>
      </c>
      <c r="T283">
        <f t="shared" si="12"/>
        <v>132</v>
      </c>
      <c r="U283">
        <f t="shared" si="13"/>
        <v>51</v>
      </c>
      <c r="V283">
        <f t="shared" si="14"/>
        <v>183</v>
      </c>
    </row>
    <row r="284" spans="1:22" x14ac:dyDescent="0.2">
      <c r="A284" s="1" t="s">
        <v>373</v>
      </c>
      <c r="B284">
        <v>40</v>
      </c>
      <c r="C284">
        <v>10</v>
      </c>
      <c r="D284">
        <v>50</v>
      </c>
      <c r="E284">
        <v>28</v>
      </c>
      <c r="F284">
        <v>13</v>
      </c>
      <c r="G284">
        <v>41</v>
      </c>
      <c r="H284">
        <v>91</v>
      </c>
      <c r="I284">
        <v>57</v>
      </c>
      <c r="J284">
        <v>34</v>
      </c>
      <c r="K284">
        <v>2</v>
      </c>
      <c r="L284">
        <v>2</v>
      </c>
      <c r="M284">
        <v>0</v>
      </c>
      <c r="N284">
        <v>4</v>
      </c>
      <c r="O284">
        <v>2</v>
      </c>
      <c r="P284">
        <v>2</v>
      </c>
      <c r="Q284">
        <v>10</v>
      </c>
      <c r="R284">
        <v>5</v>
      </c>
      <c r="S284">
        <v>5</v>
      </c>
      <c r="T284">
        <f t="shared" si="12"/>
        <v>134</v>
      </c>
      <c r="U284">
        <f t="shared" si="13"/>
        <v>64</v>
      </c>
      <c r="V284">
        <f t="shared" si="14"/>
        <v>198</v>
      </c>
    </row>
    <row r="285" spans="1:22" x14ac:dyDescent="0.2">
      <c r="A285" s="1" t="s">
        <v>374</v>
      </c>
      <c r="B285">
        <v>39</v>
      </c>
      <c r="C285">
        <v>8</v>
      </c>
      <c r="D285">
        <v>47</v>
      </c>
      <c r="E285">
        <v>28</v>
      </c>
      <c r="F285">
        <v>13</v>
      </c>
      <c r="G285">
        <v>41</v>
      </c>
      <c r="H285">
        <v>78</v>
      </c>
      <c r="I285">
        <v>54</v>
      </c>
      <c r="J285">
        <v>24</v>
      </c>
      <c r="K285">
        <v>3</v>
      </c>
      <c r="L285">
        <v>2</v>
      </c>
      <c r="M285">
        <v>1</v>
      </c>
      <c r="N285">
        <v>5</v>
      </c>
      <c r="O285">
        <v>3</v>
      </c>
      <c r="P285">
        <v>2</v>
      </c>
      <c r="Q285">
        <v>11</v>
      </c>
      <c r="R285">
        <v>5</v>
      </c>
      <c r="S285">
        <v>6</v>
      </c>
      <c r="T285">
        <f t="shared" si="12"/>
        <v>131</v>
      </c>
      <c r="U285">
        <f t="shared" si="13"/>
        <v>54</v>
      </c>
      <c r="V285">
        <f t="shared" si="14"/>
        <v>185</v>
      </c>
    </row>
    <row r="286" spans="1:22" x14ac:dyDescent="0.2">
      <c r="A286" s="1" t="s">
        <v>375</v>
      </c>
      <c r="B286">
        <v>39</v>
      </c>
      <c r="C286">
        <v>8</v>
      </c>
      <c r="D286">
        <v>47</v>
      </c>
      <c r="E286">
        <v>28</v>
      </c>
      <c r="F286">
        <v>10</v>
      </c>
      <c r="G286">
        <v>38</v>
      </c>
      <c r="H286">
        <v>83</v>
      </c>
      <c r="I286">
        <v>55</v>
      </c>
      <c r="J286">
        <v>28</v>
      </c>
      <c r="K286">
        <v>3</v>
      </c>
      <c r="L286">
        <v>2</v>
      </c>
      <c r="M286">
        <v>1</v>
      </c>
      <c r="N286">
        <v>4</v>
      </c>
      <c r="O286">
        <v>3</v>
      </c>
      <c r="P286">
        <v>1</v>
      </c>
      <c r="Q286">
        <v>16</v>
      </c>
      <c r="R286">
        <v>5</v>
      </c>
      <c r="S286">
        <v>11</v>
      </c>
      <c r="T286">
        <f t="shared" si="12"/>
        <v>132</v>
      </c>
      <c r="U286">
        <f t="shared" si="13"/>
        <v>59</v>
      </c>
      <c r="V286">
        <f t="shared" si="14"/>
        <v>191</v>
      </c>
    </row>
    <row r="287" spans="1:22" x14ac:dyDescent="0.2">
      <c r="A287" s="1" t="s">
        <v>376</v>
      </c>
      <c r="B287">
        <v>40</v>
      </c>
      <c r="C287">
        <v>7</v>
      </c>
      <c r="D287">
        <v>47</v>
      </c>
      <c r="E287">
        <v>28</v>
      </c>
      <c r="F287">
        <v>10</v>
      </c>
      <c r="G287">
        <v>38</v>
      </c>
      <c r="H287">
        <v>80</v>
      </c>
      <c r="I287">
        <v>54</v>
      </c>
      <c r="J287">
        <v>26</v>
      </c>
      <c r="K287">
        <v>3</v>
      </c>
      <c r="L287">
        <v>2</v>
      </c>
      <c r="M287">
        <v>1</v>
      </c>
      <c r="N287">
        <v>5</v>
      </c>
      <c r="O287">
        <v>3</v>
      </c>
      <c r="P287">
        <v>2</v>
      </c>
      <c r="Q287">
        <v>12</v>
      </c>
      <c r="R287">
        <v>5</v>
      </c>
      <c r="S287">
        <v>7</v>
      </c>
      <c r="T287">
        <f t="shared" si="12"/>
        <v>132</v>
      </c>
      <c r="U287">
        <f t="shared" si="13"/>
        <v>53</v>
      </c>
      <c r="V287">
        <f t="shared" si="14"/>
        <v>185</v>
      </c>
    </row>
    <row r="288" spans="1:22" x14ac:dyDescent="0.2">
      <c r="A288" s="1" t="s">
        <v>377</v>
      </c>
      <c r="B288">
        <v>38</v>
      </c>
      <c r="C288">
        <v>7</v>
      </c>
      <c r="D288">
        <v>45</v>
      </c>
      <c r="E288">
        <v>28</v>
      </c>
      <c r="F288">
        <v>7</v>
      </c>
      <c r="G288">
        <v>35</v>
      </c>
      <c r="H288">
        <v>81</v>
      </c>
      <c r="I288">
        <v>54</v>
      </c>
      <c r="J288">
        <v>27</v>
      </c>
      <c r="K288">
        <v>3</v>
      </c>
      <c r="L288">
        <v>2</v>
      </c>
      <c r="M288">
        <v>1</v>
      </c>
      <c r="N288">
        <v>5</v>
      </c>
      <c r="O288">
        <v>3</v>
      </c>
      <c r="P288">
        <v>2</v>
      </c>
      <c r="Q288">
        <v>13</v>
      </c>
      <c r="R288">
        <v>5</v>
      </c>
      <c r="S288">
        <v>8</v>
      </c>
      <c r="T288">
        <f t="shared" si="12"/>
        <v>130</v>
      </c>
      <c r="U288">
        <f t="shared" si="13"/>
        <v>52</v>
      </c>
      <c r="V288">
        <f t="shared" si="14"/>
        <v>182</v>
      </c>
    </row>
    <row r="289" spans="1:22" x14ac:dyDescent="0.2">
      <c r="A289" s="1" t="s">
        <v>378</v>
      </c>
      <c r="B289">
        <v>40</v>
      </c>
      <c r="C289">
        <v>8</v>
      </c>
      <c r="D289">
        <v>48</v>
      </c>
      <c r="E289">
        <v>28</v>
      </c>
      <c r="F289">
        <v>13</v>
      </c>
      <c r="G289">
        <v>41</v>
      </c>
      <c r="H289">
        <v>85</v>
      </c>
      <c r="I289">
        <v>55</v>
      </c>
      <c r="J289">
        <v>30</v>
      </c>
      <c r="K289">
        <v>5</v>
      </c>
      <c r="L289">
        <v>3</v>
      </c>
      <c r="M289">
        <v>2</v>
      </c>
      <c r="N289">
        <v>5</v>
      </c>
      <c r="O289">
        <v>3</v>
      </c>
      <c r="P289">
        <v>2</v>
      </c>
      <c r="Q289">
        <v>14</v>
      </c>
      <c r="R289">
        <v>5</v>
      </c>
      <c r="S289">
        <v>9</v>
      </c>
      <c r="T289">
        <f t="shared" si="12"/>
        <v>134</v>
      </c>
      <c r="U289">
        <f t="shared" si="13"/>
        <v>64</v>
      </c>
      <c r="V289">
        <f t="shared" si="14"/>
        <v>198</v>
      </c>
    </row>
    <row r="290" spans="1:22" x14ac:dyDescent="0.2">
      <c r="A290" s="1" t="s">
        <v>379</v>
      </c>
      <c r="B290">
        <v>39</v>
      </c>
      <c r="C290">
        <v>8</v>
      </c>
      <c r="D290">
        <v>47</v>
      </c>
      <c r="E290">
        <v>28</v>
      </c>
      <c r="F290">
        <v>15</v>
      </c>
      <c r="G290">
        <v>43</v>
      </c>
      <c r="H290">
        <v>77</v>
      </c>
      <c r="I290">
        <v>54</v>
      </c>
      <c r="J290">
        <v>23</v>
      </c>
      <c r="K290">
        <v>6</v>
      </c>
      <c r="L290">
        <v>2</v>
      </c>
      <c r="M290">
        <v>4</v>
      </c>
      <c r="N290">
        <v>4</v>
      </c>
      <c r="O290">
        <v>3</v>
      </c>
      <c r="P290">
        <v>1</v>
      </c>
      <c r="Q290">
        <v>13</v>
      </c>
      <c r="R290">
        <v>5</v>
      </c>
      <c r="S290">
        <v>8</v>
      </c>
      <c r="T290">
        <f t="shared" si="12"/>
        <v>131</v>
      </c>
      <c r="U290">
        <f t="shared" si="13"/>
        <v>59</v>
      </c>
      <c r="V290">
        <f t="shared" si="14"/>
        <v>190</v>
      </c>
    </row>
    <row r="291" spans="1:22" x14ac:dyDescent="0.2">
      <c r="A291" s="1" t="s">
        <v>380</v>
      </c>
      <c r="B291">
        <v>39</v>
      </c>
      <c r="C291">
        <v>8</v>
      </c>
      <c r="D291">
        <v>47</v>
      </c>
      <c r="E291">
        <v>28</v>
      </c>
      <c r="F291">
        <v>20</v>
      </c>
      <c r="G291">
        <v>48</v>
      </c>
      <c r="H291">
        <v>88</v>
      </c>
      <c r="I291">
        <v>53</v>
      </c>
      <c r="J291">
        <v>35</v>
      </c>
      <c r="K291">
        <v>3</v>
      </c>
      <c r="L291">
        <v>2</v>
      </c>
      <c r="M291">
        <v>1</v>
      </c>
      <c r="N291">
        <v>2</v>
      </c>
      <c r="O291">
        <v>2</v>
      </c>
      <c r="P291">
        <v>0</v>
      </c>
      <c r="Q291">
        <v>13</v>
      </c>
      <c r="R291">
        <v>5</v>
      </c>
      <c r="S291">
        <v>8</v>
      </c>
      <c r="T291">
        <f t="shared" si="12"/>
        <v>129</v>
      </c>
      <c r="U291">
        <f t="shared" si="13"/>
        <v>72</v>
      </c>
      <c r="V291">
        <f t="shared" si="14"/>
        <v>201</v>
      </c>
    </row>
    <row r="292" spans="1:22" x14ac:dyDescent="0.2">
      <c r="A292" s="1" t="s">
        <v>381</v>
      </c>
      <c r="B292">
        <v>39</v>
      </c>
      <c r="C292">
        <v>9</v>
      </c>
      <c r="D292">
        <v>48</v>
      </c>
      <c r="E292">
        <v>28</v>
      </c>
      <c r="F292">
        <v>18</v>
      </c>
      <c r="G292">
        <v>46</v>
      </c>
      <c r="H292">
        <v>81</v>
      </c>
      <c r="I292">
        <v>54</v>
      </c>
      <c r="J292">
        <v>27</v>
      </c>
      <c r="K292">
        <v>2</v>
      </c>
      <c r="L292">
        <v>2</v>
      </c>
      <c r="M292">
        <v>0</v>
      </c>
      <c r="N292">
        <v>2</v>
      </c>
      <c r="O292">
        <v>2</v>
      </c>
      <c r="P292">
        <v>0</v>
      </c>
      <c r="Q292">
        <v>15</v>
      </c>
      <c r="R292">
        <v>5</v>
      </c>
      <c r="S292">
        <v>10</v>
      </c>
      <c r="T292">
        <f t="shared" si="12"/>
        <v>130</v>
      </c>
      <c r="U292">
        <f t="shared" si="13"/>
        <v>64</v>
      </c>
      <c r="V292">
        <f t="shared" si="14"/>
        <v>194</v>
      </c>
    </row>
    <row r="293" spans="1:22" x14ac:dyDescent="0.2">
      <c r="A293" s="1" t="s">
        <v>382</v>
      </c>
      <c r="B293">
        <v>40</v>
      </c>
      <c r="C293">
        <v>8</v>
      </c>
      <c r="D293">
        <v>48</v>
      </c>
      <c r="E293">
        <v>27</v>
      </c>
      <c r="F293">
        <v>18</v>
      </c>
      <c r="G293">
        <v>45</v>
      </c>
      <c r="H293">
        <v>81</v>
      </c>
      <c r="I293">
        <v>55</v>
      </c>
      <c r="J293">
        <v>26</v>
      </c>
      <c r="K293">
        <v>7</v>
      </c>
      <c r="L293">
        <v>2</v>
      </c>
      <c r="M293">
        <v>5</v>
      </c>
      <c r="N293">
        <v>4</v>
      </c>
      <c r="O293">
        <v>3</v>
      </c>
      <c r="P293">
        <v>1</v>
      </c>
      <c r="Q293">
        <v>18</v>
      </c>
      <c r="R293">
        <v>5</v>
      </c>
      <c r="S293">
        <v>13</v>
      </c>
      <c r="T293">
        <f t="shared" si="12"/>
        <v>132</v>
      </c>
      <c r="U293">
        <f t="shared" si="13"/>
        <v>71</v>
      </c>
      <c r="V293">
        <f t="shared" si="14"/>
        <v>203</v>
      </c>
    </row>
    <row r="294" spans="1:22" x14ac:dyDescent="0.2">
      <c r="A294" s="1" t="s">
        <v>383</v>
      </c>
      <c r="B294">
        <v>38</v>
      </c>
      <c r="C294">
        <v>8</v>
      </c>
      <c r="D294">
        <v>46</v>
      </c>
      <c r="E294">
        <v>28</v>
      </c>
      <c r="F294">
        <v>26</v>
      </c>
      <c r="G294">
        <v>54</v>
      </c>
      <c r="H294">
        <v>82</v>
      </c>
      <c r="I294">
        <v>55</v>
      </c>
      <c r="J294">
        <v>27</v>
      </c>
      <c r="K294">
        <v>7</v>
      </c>
      <c r="L294">
        <v>2</v>
      </c>
      <c r="M294">
        <v>5</v>
      </c>
      <c r="N294">
        <v>4</v>
      </c>
      <c r="O294">
        <v>2</v>
      </c>
      <c r="P294">
        <v>2</v>
      </c>
      <c r="Q294">
        <v>12</v>
      </c>
      <c r="R294">
        <v>5</v>
      </c>
      <c r="S294">
        <v>7</v>
      </c>
      <c r="T294">
        <f t="shared" si="12"/>
        <v>130</v>
      </c>
      <c r="U294">
        <f t="shared" si="13"/>
        <v>75</v>
      </c>
      <c r="V294">
        <f t="shared" si="14"/>
        <v>205</v>
      </c>
    </row>
    <row r="295" spans="1:22" x14ac:dyDescent="0.2">
      <c r="A295" s="1" t="s">
        <v>384</v>
      </c>
      <c r="B295">
        <v>39</v>
      </c>
      <c r="C295">
        <v>11</v>
      </c>
      <c r="D295">
        <v>50</v>
      </c>
      <c r="E295">
        <v>28</v>
      </c>
      <c r="F295">
        <v>10</v>
      </c>
      <c r="G295">
        <v>38</v>
      </c>
      <c r="H295">
        <v>82</v>
      </c>
      <c r="I295">
        <v>55</v>
      </c>
      <c r="J295">
        <v>27</v>
      </c>
      <c r="K295">
        <v>3</v>
      </c>
      <c r="L295">
        <v>2</v>
      </c>
      <c r="M295">
        <v>1</v>
      </c>
      <c r="N295">
        <v>4</v>
      </c>
      <c r="O295">
        <v>3</v>
      </c>
      <c r="P295">
        <v>1</v>
      </c>
      <c r="Q295">
        <v>15</v>
      </c>
      <c r="R295">
        <v>5</v>
      </c>
      <c r="S295">
        <v>10</v>
      </c>
      <c r="T295">
        <f t="shared" si="12"/>
        <v>132</v>
      </c>
      <c r="U295">
        <f t="shared" si="13"/>
        <v>60</v>
      </c>
      <c r="V295">
        <f t="shared" si="14"/>
        <v>192</v>
      </c>
    </row>
    <row r="296" spans="1:22" x14ac:dyDescent="0.2">
      <c r="A296" s="1" t="s">
        <v>385</v>
      </c>
      <c r="B296">
        <v>41</v>
      </c>
      <c r="C296">
        <v>8</v>
      </c>
      <c r="D296">
        <v>49</v>
      </c>
      <c r="E296">
        <v>28</v>
      </c>
      <c r="F296">
        <v>24</v>
      </c>
      <c r="G296">
        <v>52</v>
      </c>
      <c r="H296">
        <v>79</v>
      </c>
      <c r="I296">
        <v>54</v>
      </c>
      <c r="J296">
        <v>25</v>
      </c>
      <c r="K296">
        <v>2</v>
      </c>
      <c r="L296">
        <v>2</v>
      </c>
      <c r="M296">
        <v>0</v>
      </c>
      <c r="N296">
        <v>3</v>
      </c>
      <c r="O296">
        <v>2</v>
      </c>
      <c r="P296">
        <v>1</v>
      </c>
      <c r="Q296">
        <v>14</v>
      </c>
      <c r="R296">
        <v>5</v>
      </c>
      <c r="S296">
        <v>9</v>
      </c>
      <c r="T296">
        <f t="shared" si="12"/>
        <v>132</v>
      </c>
      <c r="U296">
        <f t="shared" si="13"/>
        <v>67</v>
      </c>
      <c r="V296">
        <f t="shared" si="14"/>
        <v>199</v>
      </c>
    </row>
    <row r="297" spans="1:22" x14ac:dyDescent="0.2">
      <c r="A297" s="1" t="s">
        <v>386</v>
      </c>
      <c r="B297">
        <v>39</v>
      </c>
      <c r="C297">
        <v>9</v>
      </c>
      <c r="D297">
        <v>48</v>
      </c>
      <c r="E297">
        <v>28</v>
      </c>
      <c r="F297">
        <v>19</v>
      </c>
      <c r="G297">
        <v>47</v>
      </c>
      <c r="H297">
        <v>81</v>
      </c>
      <c r="I297">
        <v>54</v>
      </c>
      <c r="J297">
        <v>27</v>
      </c>
      <c r="K297">
        <v>3</v>
      </c>
      <c r="L297">
        <v>2</v>
      </c>
      <c r="M297">
        <v>1</v>
      </c>
      <c r="N297">
        <v>3</v>
      </c>
      <c r="O297">
        <v>2</v>
      </c>
      <c r="P297">
        <v>1</v>
      </c>
      <c r="Q297">
        <v>12</v>
      </c>
      <c r="R297">
        <v>5</v>
      </c>
      <c r="S297">
        <v>7</v>
      </c>
      <c r="T297">
        <f t="shared" si="12"/>
        <v>130</v>
      </c>
      <c r="U297">
        <f t="shared" si="13"/>
        <v>64</v>
      </c>
      <c r="V297">
        <f t="shared" si="14"/>
        <v>194</v>
      </c>
    </row>
    <row r="298" spans="1:22" x14ac:dyDescent="0.2">
      <c r="A298" s="1" t="s">
        <v>387</v>
      </c>
      <c r="B298">
        <v>40</v>
      </c>
      <c r="C298">
        <v>8</v>
      </c>
      <c r="D298">
        <v>48</v>
      </c>
      <c r="E298">
        <v>28</v>
      </c>
      <c r="F298">
        <v>10</v>
      </c>
      <c r="G298">
        <v>38</v>
      </c>
      <c r="H298">
        <v>77</v>
      </c>
      <c r="I298">
        <v>55</v>
      </c>
      <c r="J298">
        <v>22</v>
      </c>
      <c r="K298">
        <v>5</v>
      </c>
      <c r="L298">
        <v>3</v>
      </c>
      <c r="M298">
        <v>2</v>
      </c>
      <c r="N298">
        <v>5</v>
      </c>
      <c r="O298">
        <v>3</v>
      </c>
      <c r="P298">
        <v>2</v>
      </c>
      <c r="Q298">
        <v>13</v>
      </c>
      <c r="R298">
        <v>5</v>
      </c>
      <c r="S298">
        <v>8</v>
      </c>
      <c r="T298">
        <f t="shared" si="12"/>
        <v>134</v>
      </c>
      <c r="U298">
        <f t="shared" si="13"/>
        <v>52</v>
      </c>
      <c r="V298">
        <f t="shared" si="14"/>
        <v>186</v>
      </c>
    </row>
    <row r="299" spans="1:22" x14ac:dyDescent="0.2">
      <c r="A299" s="1" t="s">
        <v>389</v>
      </c>
      <c r="B299">
        <v>38</v>
      </c>
      <c r="C299">
        <v>8</v>
      </c>
      <c r="D299">
        <v>46</v>
      </c>
      <c r="E299">
        <v>28</v>
      </c>
      <c r="F299">
        <v>20</v>
      </c>
      <c r="G299">
        <v>48</v>
      </c>
      <c r="H299">
        <v>77</v>
      </c>
      <c r="I299">
        <v>54</v>
      </c>
      <c r="J299">
        <v>23</v>
      </c>
      <c r="K299">
        <v>2</v>
      </c>
      <c r="L299">
        <v>2</v>
      </c>
      <c r="M299">
        <v>0</v>
      </c>
      <c r="N299">
        <v>5</v>
      </c>
      <c r="O299">
        <v>3</v>
      </c>
      <c r="P299">
        <v>2</v>
      </c>
      <c r="Q299">
        <v>11</v>
      </c>
      <c r="R299">
        <v>5</v>
      </c>
      <c r="S299">
        <v>6</v>
      </c>
      <c r="T299">
        <f t="shared" si="12"/>
        <v>130</v>
      </c>
      <c r="U299">
        <f t="shared" si="13"/>
        <v>59</v>
      </c>
      <c r="V299">
        <f t="shared" si="14"/>
        <v>189</v>
      </c>
    </row>
    <row r="300" spans="1:22" x14ac:dyDescent="0.2">
      <c r="A300" s="1" t="s">
        <v>390</v>
      </c>
      <c r="B300">
        <v>42</v>
      </c>
      <c r="C300">
        <v>9</v>
      </c>
      <c r="D300">
        <v>51</v>
      </c>
      <c r="E300">
        <v>28</v>
      </c>
      <c r="F300">
        <v>12</v>
      </c>
      <c r="G300">
        <v>40</v>
      </c>
      <c r="H300">
        <v>88</v>
      </c>
      <c r="I300">
        <v>58</v>
      </c>
      <c r="J300">
        <v>30</v>
      </c>
      <c r="K300">
        <v>1</v>
      </c>
      <c r="L300">
        <v>1</v>
      </c>
      <c r="M300">
        <v>0</v>
      </c>
      <c r="N300">
        <v>5</v>
      </c>
      <c r="O300">
        <v>3</v>
      </c>
      <c r="P300">
        <v>2</v>
      </c>
      <c r="Q300">
        <v>13</v>
      </c>
      <c r="R300">
        <v>5</v>
      </c>
      <c r="S300">
        <v>8</v>
      </c>
      <c r="T300">
        <f t="shared" si="12"/>
        <v>137</v>
      </c>
      <c r="U300">
        <f t="shared" si="13"/>
        <v>61</v>
      </c>
      <c r="V300">
        <f t="shared" si="14"/>
        <v>198</v>
      </c>
    </row>
    <row r="301" spans="1:22" x14ac:dyDescent="0.2">
      <c r="A301" s="1" t="s">
        <v>391</v>
      </c>
      <c r="B301">
        <v>38</v>
      </c>
      <c r="C301">
        <v>12</v>
      </c>
      <c r="D301">
        <v>50</v>
      </c>
      <c r="E301">
        <v>28</v>
      </c>
      <c r="F301">
        <v>19</v>
      </c>
      <c r="G301">
        <v>47</v>
      </c>
      <c r="H301">
        <v>82</v>
      </c>
      <c r="I301">
        <v>55</v>
      </c>
      <c r="J301">
        <v>27</v>
      </c>
      <c r="K301">
        <v>2</v>
      </c>
      <c r="L301">
        <v>2</v>
      </c>
      <c r="M301">
        <v>0</v>
      </c>
      <c r="N301">
        <v>4</v>
      </c>
      <c r="O301">
        <v>2</v>
      </c>
      <c r="P301">
        <v>2</v>
      </c>
      <c r="Q301">
        <v>10</v>
      </c>
      <c r="R301">
        <v>5</v>
      </c>
      <c r="S301">
        <v>5</v>
      </c>
      <c r="T301">
        <f t="shared" si="12"/>
        <v>130</v>
      </c>
      <c r="U301">
        <f t="shared" si="13"/>
        <v>65</v>
      </c>
      <c r="V301">
        <f t="shared" si="14"/>
        <v>195</v>
      </c>
    </row>
    <row r="302" spans="1:22" x14ac:dyDescent="0.2">
      <c r="A302" s="1" t="s">
        <v>393</v>
      </c>
      <c r="B302">
        <v>38</v>
      </c>
      <c r="C302">
        <v>10</v>
      </c>
      <c r="D302">
        <v>48</v>
      </c>
      <c r="E302">
        <v>27</v>
      </c>
      <c r="F302">
        <v>11</v>
      </c>
      <c r="G302">
        <v>38</v>
      </c>
      <c r="H302">
        <v>73</v>
      </c>
      <c r="I302">
        <v>54</v>
      </c>
      <c r="J302">
        <v>19</v>
      </c>
      <c r="K302">
        <v>2</v>
      </c>
      <c r="L302">
        <v>2</v>
      </c>
      <c r="M302">
        <v>0</v>
      </c>
      <c r="N302">
        <v>4</v>
      </c>
      <c r="O302">
        <v>3</v>
      </c>
      <c r="P302">
        <v>1</v>
      </c>
      <c r="Q302">
        <v>14</v>
      </c>
      <c r="R302">
        <v>5</v>
      </c>
      <c r="S302">
        <v>9</v>
      </c>
      <c r="T302">
        <f t="shared" si="12"/>
        <v>129</v>
      </c>
      <c r="U302">
        <f t="shared" si="13"/>
        <v>50</v>
      </c>
      <c r="V302">
        <f t="shared" si="14"/>
        <v>179</v>
      </c>
    </row>
    <row r="303" spans="1:22" x14ac:dyDescent="0.2">
      <c r="A303" s="1" t="s">
        <v>394</v>
      </c>
      <c r="B303">
        <v>40</v>
      </c>
      <c r="C303">
        <v>11</v>
      </c>
      <c r="D303">
        <v>51</v>
      </c>
      <c r="E303">
        <v>28</v>
      </c>
      <c r="F303">
        <v>13</v>
      </c>
      <c r="G303">
        <v>41</v>
      </c>
      <c r="H303">
        <v>91</v>
      </c>
      <c r="I303">
        <v>57</v>
      </c>
      <c r="J303">
        <v>34</v>
      </c>
      <c r="K303">
        <v>3</v>
      </c>
      <c r="L303">
        <v>2</v>
      </c>
      <c r="M303">
        <v>1</v>
      </c>
      <c r="N303">
        <v>4</v>
      </c>
      <c r="O303">
        <v>2</v>
      </c>
      <c r="P303">
        <v>2</v>
      </c>
      <c r="Q303">
        <v>10</v>
      </c>
      <c r="R303">
        <v>5</v>
      </c>
      <c r="S303">
        <v>5</v>
      </c>
      <c r="T303">
        <f t="shared" si="12"/>
        <v>134</v>
      </c>
      <c r="U303">
        <f t="shared" si="13"/>
        <v>66</v>
      </c>
      <c r="V303">
        <f t="shared" si="14"/>
        <v>200</v>
      </c>
    </row>
    <row r="304" spans="1:22" x14ac:dyDescent="0.2">
      <c r="A304" s="1" t="s">
        <v>395</v>
      </c>
      <c r="B304">
        <v>39</v>
      </c>
      <c r="C304">
        <v>10</v>
      </c>
      <c r="D304">
        <v>49</v>
      </c>
      <c r="E304">
        <v>28</v>
      </c>
      <c r="F304">
        <v>16</v>
      </c>
      <c r="G304">
        <v>44</v>
      </c>
      <c r="H304">
        <v>89</v>
      </c>
      <c r="I304">
        <v>55</v>
      </c>
      <c r="J304">
        <v>34</v>
      </c>
      <c r="K304">
        <v>5</v>
      </c>
      <c r="L304">
        <v>2</v>
      </c>
      <c r="M304">
        <v>3</v>
      </c>
      <c r="N304">
        <v>5</v>
      </c>
      <c r="O304">
        <v>3</v>
      </c>
      <c r="P304">
        <v>2</v>
      </c>
      <c r="Q304">
        <v>11</v>
      </c>
      <c r="R304">
        <v>5</v>
      </c>
      <c r="S304">
        <v>6</v>
      </c>
      <c r="T304">
        <f t="shared" si="12"/>
        <v>132</v>
      </c>
      <c r="U304">
        <f t="shared" si="13"/>
        <v>71</v>
      </c>
      <c r="V304">
        <f t="shared" si="14"/>
        <v>203</v>
      </c>
    </row>
    <row r="305" spans="1:22" x14ac:dyDescent="0.2">
      <c r="A305" s="1" t="s">
        <v>396</v>
      </c>
      <c r="B305">
        <v>39</v>
      </c>
      <c r="C305">
        <v>12</v>
      </c>
      <c r="D305">
        <v>51</v>
      </c>
      <c r="E305">
        <v>28</v>
      </c>
      <c r="F305">
        <v>12</v>
      </c>
      <c r="G305">
        <v>40</v>
      </c>
      <c r="H305">
        <v>80</v>
      </c>
      <c r="I305">
        <v>55</v>
      </c>
      <c r="J305">
        <v>25</v>
      </c>
      <c r="K305">
        <v>6</v>
      </c>
      <c r="L305">
        <v>2</v>
      </c>
      <c r="M305">
        <v>4</v>
      </c>
      <c r="N305">
        <v>5</v>
      </c>
      <c r="O305">
        <v>3</v>
      </c>
      <c r="P305">
        <v>2</v>
      </c>
      <c r="Q305">
        <v>10</v>
      </c>
      <c r="R305">
        <v>5</v>
      </c>
      <c r="S305">
        <v>5</v>
      </c>
      <c r="T305">
        <f t="shared" si="12"/>
        <v>132</v>
      </c>
      <c r="U305">
        <f t="shared" si="13"/>
        <v>60</v>
      </c>
      <c r="V305">
        <f t="shared" si="14"/>
        <v>192</v>
      </c>
    </row>
    <row r="306" spans="1:22" x14ac:dyDescent="0.2">
      <c r="A306" s="1" t="s">
        <v>397</v>
      </c>
      <c r="B306">
        <v>39</v>
      </c>
      <c r="C306">
        <v>8</v>
      </c>
      <c r="D306">
        <v>47</v>
      </c>
      <c r="E306">
        <v>27</v>
      </c>
      <c r="F306">
        <v>11</v>
      </c>
      <c r="G306">
        <v>38</v>
      </c>
      <c r="H306">
        <v>81</v>
      </c>
      <c r="I306">
        <v>55</v>
      </c>
      <c r="J306">
        <v>26</v>
      </c>
      <c r="K306">
        <v>3</v>
      </c>
      <c r="L306">
        <v>2</v>
      </c>
      <c r="M306">
        <v>1</v>
      </c>
      <c r="N306">
        <v>5</v>
      </c>
      <c r="O306">
        <v>3</v>
      </c>
      <c r="P306">
        <v>2</v>
      </c>
      <c r="Q306">
        <v>10</v>
      </c>
      <c r="R306">
        <v>5</v>
      </c>
      <c r="S306">
        <v>5</v>
      </c>
      <c r="T306">
        <f t="shared" si="12"/>
        <v>131</v>
      </c>
      <c r="U306">
        <f t="shared" si="13"/>
        <v>53</v>
      </c>
      <c r="V306">
        <f t="shared" si="14"/>
        <v>184</v>
      </c>
    </row>
    <row r="307" spans="1:22" x14ac:dyDescent="0.2">
      <c r="A307" s="1" t="s">
        <v>398</v>
      </c>
      <c r="B307">
        <v>40</v>
      </c>
      <c r="C307">
        <v>8</v>
      </c>
      <c r="D307">
        <v>48</v>
      </c>
      <c r="E307">
        <v>29</v>
      </c>
      <c r="F307">
        <v>7</v>
      </c>
      <c r="G307">
        <v>36</v>
      </c>
      <c r="H307">
        <v>84</v>
      </c>
      <c r="I307">
        <v>56</v>
      </c>
      <c r="J307">
        <v>28</v>
      </c>
      <c r="K307">
        <v>3</v>
      </c>
      <c r="L307">
        <v>2</v>
      </c>
      <c r="M307">
        <v>1</v>
      </c>
      <c r="N307">
        <v>5</v>
      </c>
      <c r="O307">
        <v>3</v>
      </c>
      <c r="P307">
        <v>2</v>
      </c>
      <c r="Q307">
        <v>13</v>
      </c>
      <c r="R307">
        <v>5</v>
      </c>
      <c r="S307">
        <v>8</v>
      </c>
      <c r="T307">
        <f t="shared" si="12"/>
        <v>135</v>
      </c>
      <c r="U307">
        <f t="shared" si="13"/>
        <v>54</v>
      </c>
      <c r="V307">
        <f t="shared" si="14"/>
        <v>189</v>
      </c>
    </row>
    <row r="308" spans="1:22" x14ac:dyDescent="0.2">
      <c r="A308" s="1" t="s">
        <v>399</v>
      </c>
      <c r="B308">
        <v>39</v>
      </c>
      <c r="C308">
        <v>8</v>
      </c>
      <c r="D308">
        <v>47</v>
      </c>
      <c r="E308">
        <v>27</v>
      </c>
      <c r="F308">
        <v>11</v>
      </c>
      <c r="G308">
        <v>38</v>
      </c>
      <c r="H308">
        <v>76</v>
      </c>
      <c r="I308">
        <v>54</v>
      </c>
      <c r="J308">
        <v>22</v>
      </c>
      <c r="K308">
        <v>3</v>
      </c>
      <c r="L308">
        <v>2</v>
      </c>
      <c r="M308">
        <v>1</v>
      </c>
      <c r="N308">
        <v>5</v>
      </c>
      <c r="O308">
        <v>3</v>
      </c>
      <c r="P308">
        <v>2</v>
      </c>
      <c r="Q308">
        <v>12</v>
      </c>
      <c r="R308">
        <v>5</v>
      </c>
      <c r="S308">
        <v>7</v>
      </c>
      <c r="T308">
        <f t="shared" si="12"/>
        <v>130</v>
      </c>
      <c r="U308">
        <f t="shared" si="13"/>
        <v>51</v>
      </c>
      <c r="V308">
        <f t="shared" si="14"/>
        <v>181</v>
      </c>
    </row>
    <row r="309" spans="1:22" x14ac:dyDescent="0.2">
      <c r="A309" s="1" t="s">
        <v>400</v>
      </c>
      <c r="B309">
        <v>40</v>
      </c>
      <c r="C309">
        <v>9</v>
      </c>
      <c r="D309">
        <v>49</v>
      </c>
      <c r="E309">
        <v>27</v>
      </c>
      <c r="F309">
        <v>13</v>
      </c>
      <c r="G309">
        <v>40</v>
      </c>
      <c r="H309">
        <v>89</v>
      </c>
      <c r="I309">
        <v>56</v>
      </c>
      <c r="J309">
        <v>33</v>
      </c>
      <c r="K309">
        <v>4</v>
      </c>
      <c r="L309">
        <v>2</v>
      </c>
      <c r="M309">
        <v>2</v>
      </c>
      <c r="N309">
        <v>5</v>
      </c>
      <c r="O309">
        <v>3</v>
      </c>
      <c r="P309">
        <v>2</v>
      </c>
      <c r="Q309">
        <v>13</v>
      </c>
      <c r="R309">
        <v>5</v>
      </c>
      <c r="S309">
        <v>8</v>
      </c>
      <c r="T309">
        <f t="shared" si="12"/>
        <v>133</v>
      </c>
      <c r="U309">
        <f t="shared" si="13"/>
        <v>67</v>
      </c>
      <c r="V309">
        <f t="shared" si="14"/>
        <v>200</v>
      </c>
    </row>
    <row r="310" spans="1:22" x14ac:dyDescent="0.2">
      <c r="A310" s="1" t="s">
        <v>401</v>
      </c>
      <c r="B310">
        <v>37</v>
      </c>
      <c r="C310">
        <v>8</v>
      </c>
      <c r="D310">
        <v>45</v>
      </c>
      <c r="E310">
        <v>27</v>
      </c>
      <c r="F310">
        <v>12</v>
      </c>
      <c r="G310">
        <v>39</v>
      </c>
      <c r="H310">
        <v>76</v>
      </c>
      <c r="I310">
        <v>53</v>
      </c>
      <c r="J310">
        <v>23</v>
      </c>
      <c r="K310">
        <v>3</v>
      </c>
      <c r="L310">
        <v>2</v>
      </c>
      <c r="M310">
        <v>1</v>
      </c>
      <c r="N310">
        <v>5</v>
      </c>
      <c r="O310">
        <v>3</v>
      </c>
      <c r="P310">
        <v>2</v>
      </c>
      <c r="Q310">
        <v>10</v>
      </c>
      <c r="R310">
        <v>5</v>
      </c>
      <c r="S310">
        <v>5</v>
      </c>
      <c r="T310">
        <f t="shared" si="12"/>
        <v>127</v>
      </c>
      <c r="U310">
        <f t="shared" si="13"/>
        <v>51</v>
      </c>
      <c r="V310">
        <f t="shared" si="14"/>
        <v>178</v>
      </c>
    </row>
    <row r="311" spans="1:22" x14ac:dyDescent="0.2">
      <c r="A311" s="1" t="s">
        <v>402</v>
      </c>
      <c r="B311">
        <v>39</v>
      </c>
      <c r="C311">
        <v>9</v>
      </c>
      <c r="D311">
        <v>48</v>
      </c>
      <c r="E311">
        <v>28</v>
      </c>
      <c r="F311">
        <v>11</v>
      </c>
      <c r="G311">
        <v>39</v>
      </c>
      <c r="H311">
        <v>78</v>
      </c>
      <c r="I311">
        <v>54</v>
      </c>
      <c r="J311">
        <v>24</v>
      </c>
      <c r="K311">
        <v>3</v>
      </c>
      <c r="L311">
        <v>2</v>
      </c>
      <c r="M311">
        <v>1</v>
      </c>
      <c r="N311">
        <v>4</v>
      </c>
      <c r="O311">
        <v>3</v>
      </c>
      <c r="P311">
        <v>1</v>
      </c>
      <c r="Q311">
        <v>15</v>
      </c>
      <c r="R311">
        <v>5</v>
      </c>
      <c r="S311">
        <v>10</v>
      </c>
      <c r="T311">
        <f t="shared" si="12"/>
        <v>131</v>
      </c>
      <c r="U311">
        <f t="shared" si="13"/>
        <v>56</v>
      </c>
      <c r="V311">
        <f t="shared" si="14"/>
        <v>187</v>
      </c>
    </row>
    <row r="312" spans="1:22" x14ac:dyDescent="0.2">
      <c r="A312" s="1" t="s">
        <v>403</v>
      </c>
      <c r="B312">
        <v>39</v>
      </c>
      <c r="C312">
        <v>10</v>
      </c>
      <c r="D312">
        <v>49</v>
      </c>
      <c r="E312">
        <v>29</v>
      </c>
      <c r="F312">
        <v>13</v>
      </c>
      <c r="G312">
        <v>42</v>
      </c>
      <c r="H312">
        <v>91</v>
      </c>
      <c r="I312">
        <v>57</v>
      </c>
      <c r="J312">
        <v>34</v>
      </c>
      <c r="K312">
        <v>2</v>
      </c>
      <c r="L312">
        <v>2</v>
      </c>
      <c r="M312">
        <v>0</v>
      </c>
      <c r="N312">
        <v>4</v>
      </c>
      <c r="O312">
        <v>2</v>
      </c>
      <c r="P312">
        <v>2</v>
      </c>
      <c r="Q312">
        <v>11</v>
      </c>
      <c r="R312">
        <v>5</v>
      </c>
      <c r="S312">
        <v>6</v>
      </c>
      <c r="T312">
        <f t="shared" si="12"/>
        <v>134</v>
      </c>
      <c r="U312">
        <f t="shared" si="13"/>
        <v>65</v>
      </c>
      <c r="V312">
        <f t="shared" si="14"/>
        <v>199</v>
      </c>
    </row>
    <row r="313" spans="1:22" x14ac:dyDescent="0.2">
      <c r="A313" s="1" t="s">
        <v>405</v>
      </c>
      <c r="B313">
        <v>37</v>
      </c>
      <c r="C313">
        <v>7</v>
      </c>
      <c r="D313">
        <v>44</v>
      </c>
      <c r="E313">
        <v>29</v>
      </c>
      <c r="F313">
        <v>7</v>
      </c>
      <c r="G313">
        <v>36</v>
      </c>
      <c r="H313">
        <v>79</v>
      </c>
      <c r="I313">
        <v>56</v>
      </c>
      <c r="J313">
        <v>23</v>
      </c>
      <c r="K313">
        <v>2</v>
      </c>
      <c r="L313">
        <v>2</v>
      </c>
      <c r="M313">
        <v>0</v>
      </c>
      <c r="N313">
        <v>5</v>
      </c>
      <c r="O313">
        <v>3</v>
      </c>
      <c r="P313">
        <v>2</v>
      </c>
      <c r="Q313">
        <v>11</v>
      </c>
      <c r="R313">
        <v>5</v>
      </c>
      <c r="S313">
        <v>6</v>
      </c>
      <c r="T313">
        <f t="shared" si="12"/>
        <v>132</v>
      </c>
      <c r="U313">
        <f t="shared" si="13"/>
        <v>45</v>
      </c>
      <c r="V313">
        <f t="shared" si="14"/>
        <v>177</v>
      </c>
    </row>
    <row r="314" spans="1:22" x14ac:dyDescent="0.2">
      <c r="A314" s="1" t="s">
        <v>406</v>
      </c>
      <c r="B314">
        <v>39</v>
      </c>
      <c r="C314">
        <v>9</v>
      </c>
      <c r="D314">
        <v>48</v>
      </c>
      <c r="E314">
        <v>28</v>
      </c>
      <c r="F314">
        <v>11</v>
      </c>
      <c r="G314">
        <v>39</v>
      </c>
      <c r="H314">
        <v>88</v>
      </c>
      <c r="I314">
        <v>57</v>
      </c>
      <c r="J314">
        <v>31</v>
      </c>
      <c r="K314">
        <v>5</v>
      </c>
      <c r="L314">
        <v>3</v>
      </c>
      <c r="M314">
        <v>2</v>
      </c>
      <c r="N314">
        <v>5</v>
      </c>
      <c r="O314">
        <v>3</v>
      </c>
      <c r="P314">
        <v>2</v>
      </c>
      <c r="Q314">
        <v>13</v>
      </c>
      <c r="R314">
        <v>5</v>
      </c>
      <c r="S314">
        <v>8</v>
      </c>
      <c r="T314">
        <f t="shared" si="12"/>
        <v>135</v>
      </c>
      <c r="U314">
        <f t="shared" si="13"/>
        <v>63</v>
      </c>
      <c r="V314">
        <f t="shared" si="14"/>
        <v>198</v>
      </c>
    </row>
    <row r="315" spans="1:22" x14ac:dyDescent="0.2">
      <c r="A315" s="1" t="s">
        <v>407</v>
      </c>
      <c r="B315">
        <v>39</v>
      </c>
      <c r="C315">
        <v>9</v>
      </c>
      <c r="D315">
        <v>48</v>
      </c>
      <c r="E315">
        <v>28</v>
      </c>
      <c r="F315">
        <v>11</v>
      </c>
      <c r="G315">
        <v>39</v>
      </c>
      <c r="H315">
        <v>80</v>
      </c>
      <c r="I315">
        <v>54</v>
      </c>
      <c r="J315">
        <v>26</v>
      </c>
      <c r="K315">
        <v>5</v>
      </c>
      <c r="L315">
        <v>3</v>
      </c>
      <c r="M315">
        <v>2</v>
      </c>
      <c r="N315">
        <v>5</v>
      </c>
      <c r="O315">
        <v>3</v>
      </c>
      <c r="P315">
        <v>2</v>
      </c>
      <c r="Q315">
        <v>12</v>
      </c>
      <c r="R315">
        <v>5</v>
      </c>
      <c r="S315">
        <v>7</v>
      </c>
      <c r="T315">
        <f t="shared" si="12"/>
        <v>132</v>
      </c>
      <c r="U315">
        <f t="shared" si="13"/>
        <v>57</v>
      </c>
      <c r="V315">
        <f t="shared" si="14"/>
        <v>189</v>
      </c>
    </row>
    <row r="316" spans="1:22" x14ac:dyDescent="0.2">
      <c r="A316" s="1" t="s">
        <v>408</v>
      </c>
      <c r="B316">
        <v>38</v>
      </c>
      <c r="C316">
        <v>7</v>
      </c>
      <c r="D316">
        <v>45</v>
      </c>
      <c r="E316">
        <v>28</v>
      </c>
      <c r="F316">
        <v>7</v>
      </c>
      <c r="G316">
        <v>35</v>
      </c>
      <c r="H316">
        <v>79</v>
      </c>
      <c r="I316">
        <v>55</v>
      </c>
      <c r="J316">
        <v>24</v>
      </c>
      <c r="K316">
        <v>2</v>
      </c>
      <c r="L316">
        <v>2</v>
      </c>
      <c r="M316">
        <v>0</v>
      </c>
      <c r="N316">
        <v>4</v>
      </c>
      <c r="O316">
        <v>3</v>
      </c>
      <c r="P316">
        <v>1</v>
      </c>
      <c r="Q316">
        <v>12</v>
      </c>
      <c r="R316">
        <v>5</v>
      </c>
      <c r="S316">
        <v>7</v>
      </c>
      <c r="T316">
        <f t="shared" si="12"/>
        <v>131</v>
      </c>
      <c r="U316">
        <f t="shared" si="13"/>
        <v>46</v>
      </c>
      <c r="V316">
        <f t="shared" si="14"/>
        <v>177</v>
      </c>
    </row>
    <row r="317" spans="1:22" x14ac:dyDescent="0.2">
      <c r="A317" s="1" t="s">
        <v>409</v>
      </c>
      <c r="B317">
        <v>38</v>
      </c>
      <c r="C317">
        <v>8</v>
      </c>
      <c r="D317">
        <v>46</v>
      </c>
      <c r="E317">
        <v>28</v>
      </c>
      <c r="F317">
        <v>10</v>
      </c>
      <c r="G317">
        <v>38</v>
      </c>
      <c r="H317">
        <v>72</v>
      </c>
      <c r="I317">
        <v>54</v>
      </c>
      <c r="J317">
        <v>18</v>
      </c>
      <c r="K317">
        <v>2</v>
      </c>
      <c r="L317">
        <v>2</v>
      </c>
      <c r="M317">
        <v>0</v>
      </c>
      <c r="N317">
        <v>4</v>
      </c>
      <c r="O317">
        <v>3</v>
      </c>
      <c r="P317">
        <v>1</v>
      </c>
      <c r="Q317">
        <v>11</v>
      </c>
      <c r="R317">
        <v>5</v>
      </c>
      <c r="S317">
        <v>6</v>
      </c>
      <c r="T317">
        <f t="shared" si="12"/>
        <v>130</v>
      </c>
      <c r="U317">
        <f t="shared" si="13"/>
        <v>43</v>
      </c>
      <c r="V317">
        <f t="shared" si="14"/>
        <v>173</v>
      </c>
    </row>
    <row r="318" spans="1:22" x14ac:dyDescent="0.2">
      <c r="A318" s="1" t="s">
        <v>410</v>
      </c>
      <c r="B318">
        <v>38</v>
      </c>
      <c r="C318">
        <v>8</v>
      </c>
      <c r="D318">
        <v>46</v>
      </c>
      <c r="E318">
        <v>28</v>
      </c>
      <c r="F318">
        <v>9</v>
      </c>
      <c r="G318">
        <v>37</v>
      </c>
      <c r="H318">
        <v>75</v>
      </c>
      <c r="I318">
        <v>54</v>
      </c>
      <c r="J318">
        <v>21</v>
      </c>
      <c r="K318">
        <v>3</v>
      </c>
      <c r="L318">
        <v>2</v>
      </c>
      <c r="M318">
        <v>1</v>
      </c>
      <c r="N318">
        <v>4</v>
      </c>
      <c r="O318">
        <v>3</v>
      </c>
      <c r="P318">
        <v>1</v>
      </c>
      <c r="Q318">
        <v>11</v>
      </c>
      <c r="R318">
        <v>5</v>
      </c>
      <c r="S318">
        <v>6</v>
      </c>
      <c r="T318">
        <f t="shared" si="12"/>
        <v>130</v>
      </c>
      <c r="U318">
        <f t="shared" si="13"/>
        <v>46</v>
      </c>
      <c r="V318">
        <f t="shared" si="14"/>
        <v>176</v>
      </c>
    </row>
    <row r="319" spans="1:22" x14ac:dyDescent="0.2">
      <c r="A319" s="1" t="s">
        <v>411</v>
      </c>
      <c r="B319">
        <v>39</v>
      </c>
      <c r="C319">
        <v>11</v>
      </c>
      <c r="D319">
        <v>50</v>
      </c>
      <c r="E319">
        <v>28</v>
      </c>
      <c r="F319">
        <v>16</v>
      </c>
      <c r="G319">
        <v>44</v>
      </c>
      <c r="H319">
        <v>84</v>
      </c>
      <c r="I319">
        <v>54</v>
      </c>
      <c r="J319">
        <v>30</v>
      </c>
      <c r="K319">
        <v>5</v>
      </c>
      <c r="L319">
        <v>2</v>
      </c>
      <c r="M319">
        <v>3</v>
      </c>
      <c r="N319">
        <v>6</v>
      </c>
      <c r="O319">
        <v>3</v>
      </c>
      <c r="P319">
        <v>3</v>
      </c>
      <c r="Q319">
        <v>14</v>
      </c>
      <c r="R319">
        <v>5</v>
      </c>
      <c r="S319">
        <v>9</v>
      </c>
      <c r="T319">
        <f t="shared" si="12"/>
        <v>131</v>
      </c>
      <c r="U319">
        <f t="shared" si="13"/>
        <v>72</v>
      </c>
      <c r="V319">
        <f t="shared" si="14"/>
        <v>203</v>
      </c>
    </row>
    <row r="320" spans="1:22" x14ac:dyDescent="0.2">
      <c r="A320" s="1" t="s">
        <v>412</v>
      </c>
      <c r="B320">
        <v>40</v>
      </c>
      <c r="C320">
        <v>10</v>
      </c>
      <c r="D320">
        <v>50</v>
      </c>
      <c r="E320">
        <v>28</v>
      </c>
      <c r="F320">
        <v>12</v>
      </c>
      <c r="G320">
        <v>40</v>
      </c>
      <c r="H320">
        <v>85</v>
      </c>
      <c r="I320">
        <v>56</v>
      </c>
      <c r="J320">
        <v>29</v>
      </c>
      <c r="K320">
        <v>3</v>
      </c>
      <c r="L320">
        <v>2</v>
      </c>
      <c r="M320">
        <v>1</v>
      </c>
      <c r="N320">
        <v>5</v>
      </c>
      <c r="O320">
        <v>3</v>
      </c>
      <c r="P320">
        <v>2</v>
      </c>
      <c r="Q320">
        <v>13</v>
      </c>
      <c r="R320">
        <v>6</v>
      </c>
      <c r="S320">
        <v>7</v>
      </c>
      <c r="T320">
        <f t="shared" si="12"/>
        <v>135</v>
      </c>
      <c r="U320">
        <f t="shared" si="13"/>
        <v>61</v>
      </c>
      <c r="V320">
        <f t="shared" si="14"/>
        <v>196</v>
      </c>
    </row>
    <row r="321" spans="1:22" x14ac:dyDescent="0.2">
      <c r="A321" s="1" t="s">
        <v>413</v>
      </c>
      <c r="B321">
        <v>37</v>
      </c>
      <c r="C321">
        <v>8</v>
      </c>
      <c r="D321">
        <v>45</v>
      </c>
      <c r="E321">
        <v>28</v>
      </c>
      <c r="F321">
        <v>18</v>
      </c>
      <c r="G321">
        <v>46</v>
      </c>
      <c r="H321">
        <v>78</v>
      </c>
      <c r="I321">
        <v>54</v>
      </c>
      <c r="J321">
        <v>24</v>
      </c>
      <c r="K321">
        <v>3</v>
      </c>
      <c r="L321">
        <v>2</v>
      </c>
      <c r="M321">
        <v>1</v>
      </c>
      <c r="N321">
        <v>3</v>
      </c>
      <c r="O321">
        <v>2</v>
      </c>
      <c r="P321">
        <v>1</v>
      </c>
      <c r="Q321">
        <v>12</v>
      </c>
      <c r="R321">
        <v>5</v>
      </c>
      <c r="S321">
        <v>7</v>
      </c>
      <c r="T321">
        <f t="shared" si="12"/>
        <v>128</v>
      </c>
      <c r="U321">
        <f t="shared" si="13"/>
        <v>59</v>
      </c>
      <c r="V321">
        <f t="shared" si="14"/>
        <v>187</v>
      </c>
    </row>
    <row r="322" spans="1:22" x14ac:dyDescent="0.2">
      <c r="A322" s="1" t="s">
        <v>414</v>
      </c>
      <c r="B322">
        <v>39</v>
      </c>
      <c r="C322">
        <v>10</v>
      </c>
      <c r="D322">
        <v>49</v>
      </c>
      <c r="E322">
        <v>28</v>
      </c>
      <c r="F322">
        <v>15</v>
      </c>
      <c r="G322">
        <v>43</v>
      </c>
      <c r="H322">
        <v>96</v>
      </c>
      <c r="I322">
        <v>56</v>
      </c>
      <c r="J322">
        <v>40</v>
      </c>
      <c r="K322">
        <v>6</v>
      </c>
      <c r="L322">
        <v>2</v>
      </c>
      <c r="M322">
        <v>4</v>
      </c>
      <c r="N322">
        <v>5</v>
      </c>
      <c r="O322">
        <v>3</v>
      </c>
      <c r="P322">
        <v>2</v>
      </c>
      <c r="Q322">
        <v>10</v>
      </c>
      <c r="R322">
        <v>5</v>
      </c>
      <c r="S322">
        <v>5</v>
      </c>
      <c r="T322">
        <f t="shared" si="12"/>
        <v>133</v>
      </c>
      <c r="U322">
        <f t="shared" si="13"/>
        <v>76</v>
      </c>
      <c r="V322">
        <f t="shared" si="14"/>
        <v>209</v>
      </c>
    </row>
    <row r="323" spans="1:22" x14ac:dyDescent="0.2">
      <c r="A323" s="1" t="s">
        <v>415</v>
      </c>
      <c r="B323">
        <v>38</v>
      </c>
      <c r="C323">
        <v>10</v>
      </c>
      <c r="D323">
        <v>48</v>
      </c>
      <c r="E323">
        <v>29</v>
      </c>
      <c r="F323">
        <v>20</v>
      </c>
      <c r="G323">
        <v>49</v>
      </c>
      <c r="H323">
        <v>77</v>
      </c>
      <c r="I323">
        <v>54</v>
      </c>
      <c r="J323">
        <v>23</v>
      </c>
      <c r="K323">
        <v>2</v>
      </c>
      <c r="L323">
        <v>2</v>
      </c>
      <c r="M323">
        <v>0</v>
      </c>
      <c r="N323">
        <v>4</v>
      </c>
      <c r="O323">
        <v>2</v>
      </c>
      <c r="P323">
        <v>2</v>
      </c>
      <c r="Q323">
        <v>14</v>
      </c>
      <c r="R323">
        <v>5</v>
      </c>
      <c r="S323">
        <v>9</v>
      </c>
      <c r="T323">
        <f t="shared" ref="T323:T386" si="15">SUM(B323,E323,I323,L323,O323,R323)</f>
        <v>130</v>
      </c>
      <c r="U323">
        <f t="shared" ref="U323:U386" si="16">SUM(C323,F323,J323,M323,P323,S323)</f>
        <v>64</v>
      </c>
      <c r="V323">
        <f t="shared" ref="V323:V386" si="17">SUM(D323,G323,H323,K323,N323,Q323)</f>
        <v>194</v>
      </c>
    </row>
    <row r="324" spans="1:22" x14ac:dyDescent="0.2">
      <c r="A324" s="1" t="s">
        <v>416</v>
      </c>
      <c r="B324">
        <v>39</v>
      </c>
      <c r="C324">
        <v>8</v>
      </c>
      <c r="D324">
        <v>47</v>
      </c>
      <c r="E324">
        <v>28</v>
      </c>
      <c r="F324">
        <v>11</v>
      </c>
      <c r="G324">
        <v>39</v>
      </c>
      <c r="H324">
        <v>78</v>
      </c>
      <c r="I324">
        <v>54</v>
      </c>
      <c r="J324">
        <v>24</v>
      </c>
      <c r="K324">
        <v>2</v>
      </c>
      <c r="L324">
        <v>2</v>
      </c>
      <c r="M324">
        <v>0</v>
      </c>
      <c r="N324">
        <v>4</v>
      </c>
      <c r="O324">
        <v>3</v>
      </c>
      <c r="P324">
        <v>1</v>
      </c>
      <c r="Q324">
        <v>11</v>
      </c>
      <c r="R324">
        <v>5</v>
      </c>
      <c r="S324">
        <v>6</v>
      </c>
      <c r="T324">
        <f t="shared" si="15"/>
        <v>131</v>
      </c>
      <c r="U324">
        <f t="shared" si="16"/>
        <v>50</v>
      </c>
      <c r="V324">
        <f t="shared" si="17"/>
        <v>181</v>
      </c>
    </row>
    <row r="325" spans="1:22" x14ac:dyDescent="0.2">
      <c r="A325" s="1" t="s">
        <v>417</v>
      </c>
      <c r="B325">
        <v>39</v>
      </c>
      <c r="C325">
        <v>8</v>
      </c>
      <c r="D325">
        <v>47</v>
      </c>
      <c r="E325">
        <v>28</v>
      </c>
      <c r="F325">
        <v>16</v>
      </c>
      <c r="G325">
        <v>44</v>
      </c>
      <c r="H325">
        <v>77</v>
      </c>
      <c r="I325">
        <v>54</v>
      </c>
      <c r="J325">
        <v>23</v>
      </c>
      <c r="K325">
        <v>6</v>
      </c>
      <c r="L325">
        <v>2</v>
      </c>
      <c r="M325">
        <v>4</v>
      </c>
      <c r="N325">
        <v>4</v>
      </c>
      <c r="O325">
        <v>3</v>
      </c>
      <c r="P325">
        <v>1</v>
      </c>
      <c r="Q325">
        <v>13</v>
      </c>
      <c r="R325">
        <v>5</v>
      </c>
      <c r="S325">
        <v>8</v>
      </c>
      <c r="T325">
        <f t="shared" si="15"/>
        <v>131</v>
      </c>
      <c r="U325">
        <f t="shared" si="16"/>
        <v>60</v>
      </c>
      <c r="V325">
        <f t="shared" si="17"/>
        <v>191</v>
      </c>
    </row>
    <row r="326" spans="1:22" x14ac:dyDescent="0.2">
      <c r="A326" s="1" t="s">
        <v>418</v>
      </c>
      <c r="B326">
        <v>38</v>
      </c>
      <c r="C326">
        <v>8</v>
      </c>
      <c r="D326">
        <v>46</v>
      </c>
      <c r="E326">
        <v>28</v>
      </c>
      <c r="F326">
        <v>18</v>
      </c>
      <c r="G326">
        <v>46</v>
      </c>
      <c r="H326">
        <v>82</v>
      </c>
      <c r="I326">
        <v>56</v>
      </c>
      <c r="J326">
        <v>26</v>
      </c>
      <c r="K326">
        <v>8</v>
      </c>
      <c r="L326">
        <v>2</v>
      </c>
      <c r="M326">
        <v>6</v>
      </c>
      <c r="N326">
        <v>5</v>
      </c>
      <c r="O326">
        <v>3</v>
      </c>
      <c r="P326">
        <v>2</v>
      </c>
      <c r="Q326">
        <v>12</v>
      </c>
      <c r="R326">
        <v>5</v>
      </c>
      <c r="S326">
        <v>7</v>
      </c>
      <c r="T326">
        <f t="shared" si="15"/>
        <v>132</v>
      </c>
      <c r="U326">
        <f t="shared" si="16"/>
        <v>67</v>
      </c>
      <c r="V326">
        <f t="shared" si="17"/>
        <v>199</v>
      </c>
    </row>
    <row r="327" spans="1:22" x14ac:dyDescent="0.2">
      <c r="A327" s="1" t="s">
        <v>419</v>
      </c>
      <c r="B327">
        <v>38</v>
      </c>
      <c r="C327">
        <v>5</v>
      </c>
      <c r="D327">
        <v>43</v>
      </c>
      <c r="E327">
        <v>28</v>
      </c>
      <c r="F327">
        <v>12</v>
      </c>
      <c r="G327">
        <v>40</v>
      </c>
      <c r="H327">
        <v>85</v>
      </c>
      <c r="I327">
        <v>56</v>
      </c>
      <c r="J327">
        <v>29</v>
      </c>
      <c r="K327">
        <v>4</v>
      </c>
      <c r="L327">
        <v>2</v>
      </c>
      <c r="M327">
        <v>2</v>
      </c>
      <c r="N327">
        <v>5</v>
      </c>
      <c r="O327">
        <v>3</v>
      </c>
      <c r="P327">
        <v>2</v>
      </c>
      <c r="Q327">
        <v>17</v>
      </c>
      <c r="R327">
        <v>6</v>
      </c>
      <c r="S327">
        <v>11</v>
      </c>
      <c r="T327">
        <f t="shared" si="15"/>
        <v>133</v>
      </c>
      <c r="U327">
        <f t="shared" si="16"/>
        <v>61</v>
      </c>
      <c r="V327">
        <f t="shared" si="17"/>
        <v>194</v>
      </c>
    </row>
    <row r="328" spans="1:22" x14ac:dyDescent="0.2">
      <c r="A328" s="1" t="s">
        <v>420</v>
      </c>
      <c r="B328">
        <v>38</v>
      </c>
      <c r="C328">
        <v>8</v>
      </c>
      <c r="D328">
        <v>46</v>
      </c>
      <c r="E328">
        <v>28</v>
      </c>
      <c r="F328">
        <v>8</v>
      </c>
      <c r="G328">
        <v>36</v>
      </c>
      <c r="H328">
        <v>81</v>
      </c>
      <c r="I328">
        <v>54</v>
      </c>
      <c r="J328">
        <v>27</v>
      </c>
      <c r="K328">
        <v>2</v>
      </c>
      <c r="L328">
        <v>2</v>
      </c>
      <c r="M328">
        <v>0</v>
      </c>
      <c r="N328">
        <v>5</v>
      </c>
      <c r="O328">
        <v>3</v>
      </c>
      <c r="P328">
        <v>2</v>
      </c>
      <c r="Q328">
        <v>13</v>
      </c>
      <c r="R328">
        <v>5</v>
      </c>
      <c r="S328">
        <v>8</v>
      </c>
      <c r="T328">
        <f t="shared" si="15"/>
        <v>130</v>
      </c>
      <c r="U328">
        <f t="shared" si="16"/>
        <v>53</v>
      </c>
      <c r="V328">
        <f t="shared" si="17"/>
        <v>183</v>
      </c>
    </row>
    <row r="329" spans="1:22" x14ac:dyDescent="0.2">
      <c r="A329" s="1" t="s">
        <v>421</v>
      </c>
      <c r="B329">
        <v>38</v>
      </c>
      <c r="C329">
        <v>6</v>
      </c>
      <c r="D329">
        <v>44</v>
      </c>
      <c r="E329">
        <v>27</v>
      </c>
      <c r="F329">
        <v>13</v>
      </c>
      <c r="G329">
        <v>40</v>
      </c>
      <c r="H329">
        <v>80</v>
      </c>
      <c r="I329">
        <v>54</v>
      </c>
      <c r="J329">
        <v>26</v>
      </c>
      <c r="K329">
        <v>2</v>
      </c>
      <c r="L329">
        <v>2</v>
      </c>
      <c r="M329">
        <v>0</v>
      </c>
      <c r="N329">
        <v>4</v>
      </c>
      <c r="O329">
        <v>3</v>
      </c>
      <c r="P329">
        <v>1</v>
      </c>
      <c r="Q329">
        <v>13</v>
      </c>
      <c r="R329">
        <v>5</v>
      </c>
      <c r="S329">
        <v>8</v>
      </c>
      <c r="T329">
        <f t="shared" si="15"/>
        <v>129</v>
      </c>
      <c r="U329">
        <f t="shared" si="16"/>
        <v>54</v>
      </c>
      <c r="V329">
        <f t="shared" si="17"/>
        <v>183</v>
      </c>
    </row>
    <row r="330" spans="1:22" x14ac:dyDescent="0.2">
      <c r="A330" s="1" t="s">
        <v>422</v>
      </c>
      <c r="B330">
        <v>39</v>
      </c>
      <c r="C330">
        <v>12</v>
      </c>
      <c r="D330">
        <v>51</v>
      </c>
      <c r="E330">
        <v>28</v>
      </c>
      <c r="F330">
        <v>17</v>
      </c>
      <c r="G330">
        <v>45</v>
      </c>
      <c r="H330">
        <v>87</v>
      </c>
      <c r="I330">
        <v>56</v>
      </c>
      <c r="J330">
        <v>31</v>
      </c>
      <c r="K330">
        <v>5</v>
      </c>
      <c r="L330">
        <v>2</v>
      </c>
      <c r="M330">
        <v>3</v>
      </c>
      <c r="N330">
        <v>4</v>
      </c>
      <c r="O330">
        <v>3</v>
      </c>
      <c r="P330">
        <v>1</v>
      </c>
      <c r="Q330">
        <v>12</v>
      </c>
      <c r="R330">
        <v>4</v>
      </c>
      <c r="S330">
        <v>8</v>
      </c>
      <c r="T330">
        <f t="shared" si="15"/>
        <v>132</v>
      </c>
      <c r="U330">
        <f t="shared" si="16"/>
        <v>72</v>
      </c>
      <c r="V330">
        <f t="shared" si="17"/>
        <v>204</v>
      </c>
    </row>
    <row r="331" spans="1:22" x14ac:dyDescent="0.2">
      <c r="A331" s="1" t="s">
        <v>423</v>
      </c>
      <c r="B331">
        <v>38</v>
      </c>
      <c r="C331">
        <v>8</v>
      </c>
      <c r="D331">
        <v>46</v>
      </c>
      <c r="E331">
        <v>28</v>
      </c>
      <c r="F331">
        <v>16</v>
      </c>
      <c r="G331">
        <v>44</v>
      </c>
      <c r="H331">
        <v>79</v>
      </c>
      <c r="I331">
        <v>54</v>
      </c>
      <c r="J331">
        <v>25</v>
      </c>
      <c r="K331">
        <v>3</v>
      </c>
      <c r="L331">
        <v>2</v>
      </c>
      <c r="M331">
        <v>1</v>
      </c>
      <c r="N331">
        <v>4</v>
      </c>
      <c r="O331">
        <v>2</v>
      </c>
      <c r="P331">
        <v>2</v>
      </c>
      <c r="Q331">
        <v>15</v>
      </c>
      <c r="R331">
        <v>5</v>
      </c>
      <c r="S331">
        <v>10</v>
      </c>
      <c r="T331">
        <f t="shared" si="15"/>
        <v>129</v>
      </c>
      <c r="U331">
        <f t="shared" si="16"/>
        <v>62</v>
      </c>
      <c r="V331">
        <f t="shared" si="17"/>
        <v>191</v>
      </c>
    </row>
    <row r="332" spans="1:22" x14ac:dyDescent="0.2">
      <c r="A332" s="1" t="s">
        <v>424</v>
      </c>
      <c r="B332">
        <v>40</v>
      </c>
      <c r="C332">
        <v>8</v>
      </c>
      <c r="D332">
        <v>48</v>
      </c>
      <c r="E332">
        <v>27</v>
      </c>
      <c r="F332">
        <v>19</v>
      </c>
      <c r="G332">
        <v>46</v>
      </c>
      <c r="H332">
        <v>81</v>
      </c>
      <c r="I332">
        <v>55</v>
      </c>
      <c r="J332">
        <v>26</v>
      </c>
      <c r="K332">
        <v>2</v>
      </c>
      <c r="L332">
        <v>2</v>
      </c>
      <c r="M332">
        <v>0</v>
      </c>
      <c r="N332">
        <v>2</v>
      </c>
      <c r="O332">
        <v>2</v>
      </c>
      <c r="P332">
        <v>0</v>
      </c>
      <c r="Q332">
        <v>14</v>
      </c>
      <c r="R332">
        <v>5</v>
      </c>
      <c r="S332">
        <v>9</v>
      </c>
      <c r="T332">
        <f t="shared" si="15"/>
        <v>131</v>
      </c>
      <c r="U332">
        <f t="shared" si="16"/>
        <v>62</v>
      </c>
      <c r="V332">
        <f t="shared" si="17"/>
        <v>193</v>
      </c>
    </row>
    <row r="333" spans="1:22" x14ac:dyDescent="0.2">
      <c r="A333" s="1" t="s">
        <v>425</v>
      </c>
      <c r="B333">
        <v>40</v>
      </c>
      <c r="C333">
        <v>6</v>
      </c>
      <c r="D333">
        <v>46</v>
      </c>
      <c r="E333">
        <v>28</v>
      </c>
      <c r="F333">
        <v>11</v>
      </c>
      <c r="G333">
        <v>39</v>
      </c>
      <c r="H333">
        <v>79</v>
      </c>
      <c r="I333">
        <v>54</v>
      </c>
      <c r="J333">
        <v>25</v>
      </c>
      <c r="K333">
        <v>3</v>
      </c>
      <c r="L333">
        <v>2</v>
      </c>
      <c r="M333">
        <v>1</v>
      </c>
      <c r="N333">
        <v>5</v>
      </c>
      <c r="O333">
        <v>3</v>
      </c>
      <c r="P333">
        <v>2</v>
      </c>
      <c r="Q333">
        <v>11</v>
      </c>
      <c r="R333">
        <v>5</v>
      </c>
      <c r="S333">
        <v>6</v>
      </c>
      <c r="T333">
        <f t="shared" si="15"/>
        <v>132</v>
      </c>
      <c r="U333">
        <f t="shared" si="16"/>
        <v>51</v>
      </c>
      <c r="V333">
        <f t="shared" si="17"/>
        <v>183</v>
      </c>
    </row>
    <row r="334" spans="1:22" x14ac:dyDescent="0.2">
      <c r="A334" s="1" t="s">
        <v>426</v>
      </c>
      <c r="B334">
        <v>38</v>
      </c>
      <c r="C334">
        <v>8</v>
      </c>
      <c r="D334">
        <v>46</v>
      </c>
      <c r="E334">
        <v>28</v>
      </c>
      <c r="F334">
        <v>10</v>
      </c>
      <c r="G334">
        <v>38</v>
      </c>
      <c r="H334">
        <v>76</v>
      </c>
      <c r="I334">
        <v>54</v>
      </c>
      <c r="J334">
        <v>22</v>
      </c>
      <c r="K334">
        <v>3</v>
      </c>
      <c r="L334">
        <v>2</v>
      </c>
      <c r="M334">
        <v>1</v>
      </c>
      <c r="N334">
        <v>4</v>
      </c>
      <c r="O334">
        <v>3</v>
      </c>
      <c r="P334">
        <v>1</v>
      </c>
      <c r="Q334">
        <v>11</v>
      </c>
      <c r="R334">
        <v>5</v>
      </c>
      <c r="S334">
        <v>6</v>
      </c>
      <c r="T334">
        <f t="shared" si="15"/>
        <v>130</v>
      </c>
      <c r="U334">
        <f t="shared" si="16"/>
        <v>48</v>
      </c>
      <c r="V334">
        <f t="shared" si="17"/>
        <v>178</v>
      </c>
    </row>
    <row r="335" spans="1:22" x14ac:dyDescent="0.2">
      <c r="A335" s="1" t="s">
        <v>427</v>
      </c>
      <c r="B335">
        <v>38</v>
      </c>
      <c r="C335">
        <v>8</v>
      </c>
      <c r="D335">
        <v>46</v>
      </c>
      <c r="E335">
        <v>28</v>
      </c>
      <c r="F335">
        <v>10</v>
      </c>
      <c r="G335">
        <v>38</v>
      </c>
      <c r="H335">
        <v>72</v>
      </c>
      <c r="I335">
        <v>52</v>
      </c>
      <c r="J335">
        <v>20</v>
      </c>
      <c r="K335">
        <v>3</v>
      </c>
      <c r="L335">
        <v>2</v>
      </c>
      <c r="M335">
        <v>1</v>
      </c>
      <c r="N335">
        <v>4</v>
      </c>
      <c r="O335">
        <v>3</v>
      </c>
      <c r="P335">
        <v>1</v>
      </c>
      <c r="Q335">
        <v>9</v>
      </c>
      <c r="R335">
        <v>5</v>
      </c>
      <c r="S335">
        <v>4</v>
      </c>
      <c r="T335">
        <f t="shared" si="15"/>
        <v>128</v>
      </c>
      <c r="U335">
        <f t="shared" si="16"/>
        <v>44</v>
      </c>
      <c r="V335">
        <f t="shared" si="17"/>
        <v>172</v>
      </c>
    </row>
    <row r="336" spans="1:22" x14ac:dyDescent="0.2">
      <c r="A336" s="1" t="s">
        <v>428</v>
      </c>
      <c r="B336">
        <v>39</v>
      </c>
      <c r="C336">
        <v>7</v>
      </c>
      <c r="D336">
        <v>46</v>
      </c>
      <c r="E336">
        <v>28</v>
      </c>
      <c r="F336">
        <v>10</v>
      </c>
      <c r="G336">
        <v>38</v>
      </c>
      <c r="H336">
        <v>77</v>
      </c>
      <c r="I336">
        <v>54</v>
      </c>
      <c r="J336">
        <v>23</v>
      </c>
      <c r="K336">
        <v>2</v>
      </c>
      <c r="L336">
        <v>2</v>
      </c>
      <c r="M336">
        <v>0</v>
      </c>
      <c r="N336">
        <v>5</v>
      </c>
      <c r="O336">
        <v>3</v>
      </c>
      <c r="P336">
        <v>2</v>
      </c>
      <c r="Q336">
        <v>14</v>
      </c>
      <c r="R336">
        <v>5</v>
      </c>
      <c r="S336">
        <v>9</v>
      </c>
      <c r="T336">
        <f t="shared" si="15"/>
        <v>131</v>
      </c>
      <c r="U336">
        <f t="shared" si="16"/>
        <v>51</v>
      </c>
      <c r="V336">
        <f t="shared" si="17"/>
        <v>182</v>
      </c>
    </row>
    <row r="337" spans="1:22" x14ac:dyDescent="0.2">
      <c r="A337" s="1" t="s">
        <v>429</v>
      </c>
      <c r="B337">
        <v>38</v>
      </c>
      <c r="C337">
        <v>8</v>
      </c>
      <c r="D337">
        <v>46</v>
      </c>
      <c r="E337">
        <v>28</v>
      </c>
      <c r="F337">
        <v>9</v>
      </c>
      <c r="G337">
        <v>37</v>
      </c>
      <c r="H337">
        <v>75</v>
      </c>
      <c r="I337">
        <v>55</v>
      </c>
      <c r="J337">
        <v>20</v>
      </c>
      <c r="K337">
        <v>2</v>
      </c>
      <c r="L337">
        <v>2</v>
      </c>
      <c r="M337">
        <v>0</v>
      </c>
      <c r="N337">
        <v>4</v>
      </c>
      <c r="O337">
        <v>3</v>
      </c>
      <c r="P337">
        <v>1</v>
      </c>
      <c r="Q337">
        <v>9</v>
      </c>
      <c r="R337">
        <v>5</v>
      </c>
      <c r="S337">
        <v>4</v>
      </c>
      <c r="T337">
        <f t="shared" si="15"/>
        <v>131</v>
      </c>
      <c r="U337">
        <f t="shared" si="16"/>
        <v>42</v>
      </c>
      <c r="V337">
        <f t="shared" si="17"/>
        <v>173</v>
      </c>
    </row>
    <row r="338" spans="1:22" x14ac:dyDescent="0.2">
      <c r="A338" s="1" t="s">
        <v>430</v>
      </c>
      <c r="B338">
        <v>39</v>
      </c>
      <c r="C338">
        <v>10</v>
      </c>
      <c r="D338">
        <v>49</v>
      </c>
      <c r="E338">
        <v>28</v>
      </c>
      <c r="F338">
        <v>20</v>
      </c>
      <c r="G338">
        <v>48</v>
      </c>
      <c r="H338">
        <v>80</v>
      </c>
      <c r="I338">
        <v>54</v>
      </c>
      <c r="J338">
        <v>26</v>
      </c>
      <c r="K338">
        <v>3</v>
      </c>
      <c r="L338">
        <v>2</v>
      </c>
      <c r="M338">
        <v>1</v>
      </c>
      <c r="N338">
        <v>3</v>
      </c>
      <c r="O338">
        <v>2</v>
      </c>
      <c r="P338">
        <v>1</v>
      </c>
      <c r="Q338">
        <v>12</v>
      </c>
      <c r="R338">
        <v>5</v>
      </c>
      <c r="S338">
        <v>7</v>
      </c>
      <c r="T338">
        <f t="shared" si="15"/>
        <v>130</v>
      </c>
      <c r="U338">
        <f t="shared" si="16"/>
        <v>65</v>
      </c>
      <c r="V338">
        <f t="shared" si="17"/>
        <v>195</v>
      </c>
    </row>
    <row r="339" spans="1:22" x14ac:dyDescent="0.2">
      <c r="A339" s="1" t="s">
        <v>431</v>
      </c>
      <c r="B339">
        <v>38</v>
      </c>
      <c r="C339">
        <v>8</v>
      </c>
      <c r="D339">
        <v>46</v>
      </c>
      <c r="E339">
        <v>28</v>
      </c>
      <c r="F339">
        <v>18</v>
      </c>
      <c r="G339">
        <v>46</v>
      </c>
      <c r="H339">
        <v>81</v>
      </c>
      <c r="I339">
        <v>54</v>
      </c>
      <c r="J339">
        <v>27</v>
      </c>
      <c r="K339">
        <v>3</v>
      </c>
      <c r="L339">
        <v>2</v>
      </c>
      <c r="M339">
        <v>1</v>
      </c>
      <c r="N339">
        <v>3</v>
      </c>
      <c r="O339">
        <v>2</v>
      </c>
      <c r="P339">
        <v>1</v>
      </c>
      <c r="Q339">
        <v>12</v>
      </c>
      <c r="R339">
        <v>5</v>
      </c>
      <c r="S339">
        <v>7</v>
      </c>
      <c r="T339">
        <f t="shared" si="15"/>
        <v>129</v>
      </c>
      <c r="U339">
        <f t="shared" si="16"/>
        <v>62</v>
      </c>
      <c r="V339">
        <f t="shared" si="17"/>
        <v>191</v>
      </c>
    </row>
    <row r="340" spans="1:22" x14ac:dyDescent="0.2">
      <c r="A340" s="1" t="s">
        <v>432</v>
      </c>
      <c r="B340">
        <v>41</v>
      </c>
      <c r="C340">
        <v>7</v>
      </c>
      <c r="D340">
        <v>48</v>
      </c>
      <c r="E340">
        <v>28</v>
      </c>
      <c r="F340">
        <v>20</v>
      </c>
      <c r="G340">
        <v>48</v>
      </c>
      <c r="H340">
        <v>81</v>
      </c>
      <c r="I340">
        <v>55</v>
      </c>
      <c r="J340">
        <v>26</v>
      </c>
      <c r="K340">
        <v>3</v>
      </c>
      <c r="L340">
        <v>2</v>
      </c>
      <c r="M340">
        <v>1</v>
      </c>
      <c r="N340">
        <v>4</v>
      </c>
      <c r="O340">
        <v>2</v>
      </c>
      <c r="P340">
        <v>2</v>
      </c>
      <c r="Q340">
        <v>14</v>
      </c>
      <c r="R340">
        <v>5</v>
      </c>
      <c r="S340">
        <v>9</v>
      </c>
      <c r="T340">
        <f t="shared" si="15"/>
        <v>133</v>
      </c>
      <c r="U340">
        <f t="shared" si="16"/>
        <v>65</v>
      </c>
      <c r="V340">
        <f t="shared" si="17"/>
        <v>198</v>
      </c>
    </row>
    <row r="341" spans="1:22" x14ac:dyDescent="0.2">
      <c r="A341" s="1" t="s">
        <v>434</v>
      </c>
      <c r="B341">
        <v>39</v>
      </c>
      <c r="C341">
        <v>12</v>
      </c>
      <c r="D341">
        <v>51</v>
      </c>
      <c r="E341">
        <v>28</v>
      </c>
      <c r="F341">
        <v>14</v>
      </c>
      <c r="G341">
        <v>42</v>
      </c>
      <c r="H341">
        <v>87</v>
      </c>
      <c r="I341">
        <v>55</v>
      </c>
      <c r="J341">
        <v>32</v>
      </c>
      <c r="K341">
        <v>3</v>
      </c>
      <c r="L341">
        <v>2</v>
      </c>
      <c r="M341">
        <v>1</v>
      </c>
      <c r="N341">
        <v>4</v>
      </c>
      <c r="O341">
        <v>2</v>
      </c>
      <c r="P341">
        <v>2</v>
      </c>
      <c r="Q341">
        <v>11</v>
      </c>
      <c r="R341">
        <v>5</v>
      </c>
      <c r="S341">
        <v>6</v>
      </c>
      <c r="T341">
        <f t="shared" si="15"/>
        <v>131</v>
      </c>
      <c r="U341">
        <f t="shared" si="16"/>
        <v>67</v>
      </c>
      <c r="V341">
        <f t="shared" si="17"/>
        <v>198</v>
      </c>
    </row>
    <row r="342" spans="1:22" x14ac:dyDescent="0.2">
      <c r="A342" s="1" t="s">
        <v>435</v>
      </c>
      <c r="B342">
        <v>38</v>
      </c>
      <c r="C342">
        <v>5</v>
      </c>
      <c r="D342">
        <v>43</v>
      </c>
      <c r="E342">
        <v>28</v>
      </c>
      <c r="F342">
        <v>15</v>
      </c>
      <c r="G342">
        <v>43</v>
      </c>
      <c r="H342">
        <v>82</v>
      </c>
      <c r="I342">
        <v>55</v>
      </c>
      <c r="J342">
        <v>27</v>
      </c>
      <c r="K342">
        <v>2</v>
      </c>
      <c r="L342">
        <v>2</v>
      </c>
      <c r="M342">
        <v>0</v>
      </c>
      <c r="N342">
        <v>4</v>
      </c>
      <c r="O342">
        <v>3</v>
      </c>
      <c r="P342">
        <v>1</v>
      </c>
      <c r="Q342">
        <v>13</v>
      </c>
      <c r="R342">
        <v>5</v>
      </c>
      <c r="S342">
        <v>8</v>
      </c>
      <c r="T342">
        <f t="shared" si="15"/>
        <v>131</v>
      </c>
      <c r="U342">
        <f t="shared" si="16"/>
        <v>56</v>
      </c>
      <c r="V342">
        <f t="shared" si="17"/>
        <v>187</v>
      </c>
    </row>
    <row r="343" spans="1:22" x14ac:dyDescent="0.2">
      <c r="A343" s="1" t="s">
        <v>436</v>
      </c>
      <c r="B343">
        <v>39</v>
      </c>
      <c r="C343">
        <v>9</v>
      </c>
      <c r="D343">
        <v>48</v>
      </c>
      <c r="E343">
        <v>28</v>
      </c>
      <c r="F343">
        <v>12</v>
      </c>
      <c r="G343">
        <v>40</v>
      </c>
      <c r="H343">
        <v>79</v>
      </c>
      <c r="I343">
        <v>55</v>
      </c>
      <c r="J343">
        <v>24</v>
      </c>
      <c r="K343">
        <v>10</v>
      </c>
      <c r="L343">
        <v>2</v>
      </c>
      <c r="M343">
        <v>8</v>
      </c>
      <c r="N343">
        <v>5</v>
      </c>
      <c r="O343">
        <v>3</v>
      </c>
      <c r="P343">
        <v>2</v>
      </c>
      <c r="Q343">
        <v>11</v>
      </c>
      <c r="R343">
        <v>5</v>
      </c>
      <c r="S343">
        <v>6</v>
      </c>
      <c r="T343">
        <f t="shared" si="15"/>
        <v>132</v>
      </c>
      <c r="U343">
        <f t="shared" si="16"/>
        <v>61</v>
      </c>
      <c r="V343">
        <f t="shared" si="17"/>
        <v>193</v>
      </c>
    </row>
    <row r="344" spans="1:22" x14ac:dyDescent="0.2">
      <c r="A344" s="1" t="s">
        <v>438</v>
      </c>
      <c r="B344">
        <v>40</v>
      </c>
      <c r="C344">
        <v>7</v>
      </c>
      <c r="D344">
        <v>47</v>
      </c>
      <c r="E344">
        <v>28</v>
      </c>
      <c r="F344">
        <v>7</v>
      </c>
      <c r="G344">
        <v>35</v>
      </c>
      <c r="H344">
        <v>78</v>
      </c>
      <c r="I344">
        <v>54</v>
      </c>
      <c r="J344">
        <v>24</v>
      </c>
      <c r="K344">
        <v>3</v>
      </c>
      <c r="L344">
        <v>2</v>
      </c>
      <c r="M344">
        <v>1</v>
      </c>
      <c r="N344">
        <v>5</v>
      </c>
      <c r="O344">
        <v>3</v>
      </c>
      <c r="P344">
        <v>2</v>
      </c>
      <c r="Q344">
        <v>12</v>
      </c>
      <c r="R344">
        <v>5</v>
      </c>
      <c r="S344">
        <v>7</v>
      </c>
      <c r="T344">
        <f t="shared" si="15"/>
        <v>132</v>
      </c>
      <c r="U344">
        <f t="shared" si="16"/>
        <v>48</v>
      </c>
      <c r="V344">
        <f t="shared" si="17"/>
        <v>180</v>
      </c>
    </row>
    <row r="345" spans="1:22" x14ac:dyDescent="0.2">
      <c r="A345" s="1" t="s">
        <v>439</v>
      </c>
      <c r="B345">
        <v>39</v>
      </c>
      <c r="C345">
        <v>8</v>
      </c>
      <c r="D345">
        <v>47</v>
      </c>
      <c r="E345">
        <v>28</v>
      </c>
      <c r="F345">
        <v>11</v>
      </c>
      <c r="G345">
        <v>39</v>
      </c>
      <c r="H345">
        <v>73</v>
      </c>
      <c r="I345">
        <v>55</v>
      </c>
      <c r="J345">
        <v>18</v>
      </c>
      <c r="K345">
        <v>2</v>
      </c>
      <c r="L345">
        <v>2</v>
      </c>
      <c r="M345">
        <v>0</v>
      </c>
      <c r="N345">
        <v>4</v>
      </c>
      <c r="O345">
        <v>3</v>
      </c>
      <c r="P345">
        <v>1</v>
      </c>
      <c r="Q345">
        <v>11</v>
      </c>
      <c r="R345">
        <v>5</v>
      </c>
      <c r="S345">
        <v>6</v>
      </c>
      <c r="T345">
        <f t="shared" si="15"/>
        <v>132</v>
      </c>
      <c r="U345">
        <f t="shared" si="16"/>
        <v>44</v>
      </c>
      <c r="V345">
        <f t="shared" si="17"/>
        <v>176</v>
      </c>
    </row>
    <row r="346" spans="1:22" x14ac:dyDescent="0.2">
      <c r="A346" s="1" t="s">
        <v>440</v>
      </c>
      <c r="B346">
        <v>38</v>
      </c>
      <c r="C346">
        <v>8</v>
      </c>
      <c r="D346">
        <v>46</v>
      </c>
      <c r="E346">
        <v>28</v>
      </c>
      <c r="F346">
        <v>10</v>
      </c>
      <c r="G346">
        <v>38</v>
      </c>
      <c r="H346">
        <v>74</v>
      </c>
      <c r="I346">
        <v>54</v>
      </c>
      <c r="J346">
        <v>20</v>
      </c>
      <c r="K346">
        <v>2</v>
      </c>
      <c r="L346">
        <v>2</v>
      </c>
      <c r="M346">
        <v>0</v>
      </c>
      <c r="N346">
        <v>4</v>
      </c>
      <c r="O346">
        <v>3</v>
      </c>
      <c r="P346">
        <v>1</v>
      </c>
      <c r="Q346">
        <v>10</v>
      </c>
      <c r="R346">
        <v>5</v>
      </c>
      <c r="S346">
        <v>5</v>
      </c>
      <c r="T346">
        <f t="shared" si="15"/>
        <v>130</v>
      </c>
      <c r="U346">
        <f t="shared" si="16"/>
        <v>44</v>
      </c>
      <c r="V346">
        <f t="shared" si="17"/>
        <v>174</v>
      </c>
    </row>
    <row r="347" spans="1:22" x14ac:dyDescent="0.2">
      <c r="A347" s="1" t="s">
        <v>441</v>
      </c>
      <c r="B347">
        <v>39</v>
      </c>
      <c r="C347">
        <v>6</v>
      </c>
      <c r="D347">
        <v>45</v>
      </c>
      <c r="E347">
        <v>28</v>
      </c>
      <c r="F347">
        <v>9</v>
      </c>
      <c r="G347">
        <v>37</v>
      </c>
      <c r="H347">
        <v>80</v>
      </c>
      <c r="I347">
        <v>54</v>
      </c>
      <c r="J347">
        <v>26</v>
      </c>
      <c r="K347">
        <v>4</v>
      </c>
      <c r="L347">
        <v>2</v>
      </c>
      <c r="M347">
        <v>2</v>
      </c>
      <c r="N347">
        <v>5</v>
      </c>
      <c r="O347">
        <v>3</v>
      </c>
      <c r="P347">
        <v>2</v>
      </c>
      <c r="Q347">
        <v>13</v>
      </c>
      <c r="R347">
        <v>5</v>
      </c>
      <c r="S347">
        <v>8</v>
      </c>
      <c r="T347">
        <f t="shared" si="15"/>
        <v>131</v>
      </c>
      <c r="U347">
        <f t="shared" si="16"/>
        <v>53</v>
      </c>
      <c r="V347">
        <f t="shared" si="17"/>
        <v>184</v>
      </c>
    </row>
    <row r="348" spans="1:22" x14ac:dyDescent="0.2">
      <c r="A348" s="1" t="s">
        <v>442</v>
      </c>
      <c r="B348">
        <v>38</v>
      </c>
      <c r="C348">
        <v>8</v>
      </c>
      <c r="D348">
        <v>46</v>
      </c>
      <c r="E348">
        <v>28</v>
      </c>
      <c r="F348">
        <v>10</v>
      </c>
      <c r="G348">
        <v>38</v>
      </c>
      <c r="H348">
        <v>74</v>
      </c>
      <c r="I348">
        <v>54</v>
      </c>
      <c r="J348">
        <v>20</v>
      </c>
      <c r="K348">
        <v>2</v>
      </c>
      <c r="L348">
        <v>2</v>
      </c>
      <c r="M348">
        <v>0</v>
      </c>
      <c r="N348">
        <v>4</v>
      </c>
      <c r="O348">
        <v>3</v>
      </c>
      <c r="P348">
        <v>1</v>
      </c>
      <c r="Q348">
        <v>10</v>
      </c>
      <c r="R348">
        <v>5</v>
      </c>
      <c r="S348">
        <v>5</v>
      </c>
      <c r="T348">
        <f t="shared" si="15"/>
        <v>130</v>
      </c>
      <c r="U348">
        <f t="shared" si="16"/>
        <v>44</v>
      </c>
      <c r="V348">
        <f t="shared" si="17"/>
        <v>174</v>
      </c>
    </row>
    <row r="349" spans="1:22" x14ac:dyDescent="0.2">
      <c r="A349" s="1" t="s">
        <v>443</v>
      </c>
      <c r="B349">
        <v>39</v>
      </c>
      <c r="C349">
        <v>6</v>
      </c>
      <c r="D349">
        <v>45</v>
      </c>
      <c r="E349">
        <v>28</v>
      </c>
      <c r="F349">
        <v>14</v>
      </c>
      <c r="G349">
        <v>42</v>
      </c>
      <c r="H349">
        <v>81</v>
      </c>
      <c r="I349">
        <v>55</v>
      </c>
      <c r="J349">
        <v>26</v>
      </c>
      <c r="K349">
        <v>3</v>
      </c>
      <c r="L349">
        <v>2</v>
      </c>
      <c r="M349">
        <v>1</v>
      </c>
      <c r="N349">
        <v>3</v>
      </c>
      <c r="O349">
        <v>2</v>
      </c>
      <c r="P349">
        <v>1</v>
      </c>
      <c r="Q349">
        <v>12</v>
      </c>
      <c r="R349">
        <v>5</v>
      </c>
      <c r="S349">
        <v>7</v>
      </c>
      <c r="T349">
        <f t="shared" si="15"/>
        <v>131</v>
      </c>
      <c r="U349">
        <f t="shared" si="16"/>
        <v>55</v>
      </c>
      <c r="V349">
        <f t="shared" si="17"/>
        <v>186</v>
      </c>
    </row>
    <row r="350" spans="1:22" x14ac:dyDescent="0.2">
      <c r="A350" s="1" t="s">
        <v>444</v>
      </c>
      <c r="B350">
        <v>39</v>
      </c>
      <c r="C350">
        <v>7</v>
      </c>
      <c r="D350">
        <v>46</v>
      </c>
      <c r="E350">
        <v>28</v>
      </c>
      <c r="F350">
        <v>9</v>
      </c>
      <c r="G350">
        <v>37</v>
      </c>
      <c r="H350">
        <v>79</v>
      </c>
      <c r="I350">
        <v>55</v>
      </c>
      <c r="J350">
        <v>24</v>
      </c>
      <c r="K350">
        <v>4</v>
      </c>
      <c r="L350">
        <v>2</v>
      </c>
      <c r="M350">
        <v>2</v>
      </c>
      <c r="N350">
        <v>5</v>
      </c>
      <c r="O350">
        <v>3</v>
      </c>
      <c r="P350">
        <v>2</v>
      </c>
      <c r="Q350">
        <v>11</v>
      </c>
      <c r="R350">
        <v>5</v>
      </c>
      <c r="S350">
        <v>6</v>
      </c>
      <c r="T350">
        <f t="shared" si="15"/>
        <v>132</v>
      </c>
      <c r="U350">
        <f t="shared" si="16"/>
        <v>50</v>
      </c>
      <c r="V350">
        <f t="shared" si="17"/>
        <v>182</v>
      </c>
    </row>
    <row r="351" spans="1:22" x14ac:dyDescent="0.2">
      <c r="A351" s="1" t="s">
        <v>446</v>
      </c>
      <c r="B351">
        <v>38</v>
      </c>
      <c r="C351">
        <v>10</v>
      </c>
      <c r="D351">
        <v>48</v>
      </c>
      <c r="E351">
        <v>28</v>
      </c>
      <c r="F351">
        <v>9</v>
      </c>
      <c r="G351">
        <v>37</v>
      </c>
      <c r="H351">
        <v>88</v>
      </c>
      <c r="I351">
        <v>56</v>
      </c>
      <c r="J351">
        <v>32</v>
      </c>
      <c r="K351">
        <v>2</v>
      </c>
      <c r="L351">
        <v>2</v>
      </c>
      <c r="M351">
        <v>0</v>
      </c>
      <c r="N351">
        <v>5</v>
      </c>
      <c r="O351">
        <v>3</v>
      </c>
      <c r="P351">
        <v>2</v>
      </c>
      <c r="Q351">
        <v>12</v>
      </c>
      <c r="R351">
        <v>5</v>
      </c>
      <c r="S351">
        <v>7</v>
      </c>
      <c r="T351">
        <f t="shared" si="15"/>
        <v>132</v>
      </c>
      <c r="U351">
        <f t="shared" si="16"/>
        <v>60</v>
      </c>
      <c r="V351">
        <f t="shared" si="17"/>
        <v>192</v>
      </c>
    </row>
    <row r="352" spans="1:22" x14ac:dyDescent="0.2">
      <c r="A352" s="1" t="s">
        <v>448</v>
      </c>
      <c r="B352">
        <v>39</v>
      </c>
      <c r="C352">
        <v>9</v>
      </c>
      <c r="D352">
        <v>48</v>
      </c>
      <c r="E352">
        <v>28</v>
      </c>
      <c r="F352">
        <v>8</v>
      </c>
      <c r="G352">
        <v>36</v>
      </c>
      <c r="H352">
        <v>77</v>
      </c>
      <c r="I352">
        <v>54</v>
      </c>
      <c r="J352">
        <v>23</v>
      </c>
      <c r="K352">
        <v>3</v>
      </c>
      <c r="L352">
        <v>2</v>
      </c>
      <c r="M352">
        <v>1</v>
      </c>
      <c r="N352">
        <v>5</v>
      </c>
      <c r="O352">
        <v>3</v>
      </c>
      <c r="P352">
        <v>2</v>
      </c>
      <c r="Q352">
        <v>11</v>
      </c>
      <c r="R352">
        <v>5</v>
      </c>
      <c r="S352">
        <v>6</v>
      </c>
      <c r="T352">
        <f t="shared" si="15"/>
        <v>131</v>
      </c>
      <c r="U352">
        <f t="shared" si="16"/>
        <v>49</v>
      </c>
      <c r="V352">
        <f t="shared" si="17"/>
        <v>180</v>
      </c>
    </row>
    <row r="353" spans="1:22" x14ac:dyDescent="0.2">
      <c r="A353" s="1" t="s">
        <v>449</v>
      </c>
      <c r="B353">
        <v>40</v>
      </c>
      <c r="C353">
        <v>7</v>
      </c>
      <c r="D353">
        <v>47</v>
      </c>
      <c r="E353">
        <v>28</v>
      </c>
      <c r="F353">
        <v>13</v>
      </c>
      <c r="G353">
        <v>41</v>
      </c>
      <c r="H353">
        <v>82</v>
      </c>
      <c r="I353">
        <v>55</v>
      </c>
      <c r="J353">
        <v>27</v>
      </c>
      <c r="K353">
        <v>2</v>
      </c>
      <c r="L353">
        <v>2</v>
      </c>
      <c r="M353">
        <v>0</v>
      </c>
      <c r="N353">
        <v>5</v>
      </c>
      <c r="O353">
        <v>3</v>
      </c>
      <c r="P353">
        <v>2</v>
      </c>
      <c r="Q353">
        <v>12</v>
      </c>
      <c r="R353">
        <v>5</v>
      </c>
      <c r="S353">
        <v>7</v>
      </c>
      <c r="T353">
        <f t="shared" si="15"/>
        <v>133</v>
      </c>
      <c r="U353">
        <f t="shared" si="16"/>
        <v>56</v>
      </c>
      <c r="V353">
        <f t="shared" si="17"/>
        <v>189</v>
      </c>
    </row>
    <row r="354" spans="1:22" x14ac:dyDescent="0.2">
      <c r="A354" s="1" t="s">
        <v>450</v>
      </c>
      <c r="B354">
        <v>38</v>
      </c>
      <c r="C354">
        <v>7</v>
      </c>
      <c r="D354">
        <v>45</v>
      </c>
      <c r="E354">
        <v>28</v>
      </c>
      <c r="F354">
        <v>20</v>
      </c>
      <c r="G354">
        <v>48</v>
      </c>
      <c r="H354">
        <v>82</v>
      </c>
      <c r="I354">
        <v>55</v>
      </c>
      <c r="J354">
        <v>27</v>
      </c>
      <c r="K354">
        <v>4</v>
      </c>
      <c r="L354">
        <v>2</v>
      </c>
      <c r="M354">
        <v>2</v>
      </c>
      <c r="N354">
        <v>5</v>
      </c>
      <c r="O354">
        <v>2</v>
      </c>
      <c r="P354">
        <v>3</v>
      </c>
      <c r="Q354">
        <v>13</v>
      </c>
      <c r="R354">
        <v>5</v>
      </c>
      <c r="S354">
        <v>8</v>
      </c>
      <c r="T354">
        <f t="shared" si="15"/>
        <v>130</v>
      </c>
      <c r="U354">
        <f t="shared" si="16"/>
        <v>67</v>
      </c>
      <c r="V354">
        <f t="shared" si="17"/>
        <v>197</v>
      </c>
    </row>
    <row r="355" spans="1:22" x14ac:dyDescent="0.2">
      <c r="A355" s="1" t="s">
        <v>451</v>
      </c>
      <c r="B355">
        <v>41</v>
      </c>
      <c r="C355">
        <v>9</v>
      </c>
      <c r="D355">
        <v>50</v>
      </c>
      <c r="E355">
        <v>28</v>
      </c>
      <c r="F355">
        <v>15</v>
      </c>
      <c r="G355">
        <v>43</v>
      </c>
      <c r="H355">
        <v>85</v>
      </c>
      <c r="I355">
        <v>55</v>
      </c>
      <c r="J355">
        <v>30</v>
      </c>
      <c r="K355">
        <v>5</v>
      </c>
      <c r="L355">
        <v>2</v>
      </c>
      <c r="M355">
        <v>3</v>
      </c>
      <c r="N355">
        <v>5</v>
      </c>
      <c r="O355">
        <v>3</v>
      </c>
      <c r="P355">
        <v>2</v>
      </c>
      <c r="Q355">
        <v>12</v>
      </c>
      <c r="R355">
        <v>5</v>
      </c>
      <c r="S355">
        <v>7</v>
      </c>
      <c r="T355">
        <f t="shared" si="15"/>
        <v>134</v>
      </c>
      <c r="U355">
        <f t="shared" si="16"/>
        <v>66</v>
      </c>
      <c r="V355">
        <f t="shared" si="17"/>
        <v>200</v>
      </c>
    </row>
    <row r="356" spans="1:22" x14ac:dyDescent="0.2">
      <c r="A356" s="1" t="s">
        <v>452</v>
      </c>
      <c r="B356">
        <v>41</v>
      </c>
      <c r="C356">
        <v>9</v>
      </c>
      <c r="D356">
        <v>50</v>
      </c>
      <c r="E356">
        <v>28</v>
      </c>
      <c r="F356">
        <v>10</v>
      </c>
      <c r="G356">
        <v>38</v>
      </c>
      <c r="H356">
        <v>83</v>
      </c>
      <c r="I356">
        <v>56</v>
      </c>
      <c r="J356">
        <v>27</v>
      </c>
      <c r="K356">
        <v>2</v>
      </c>
      <c r="L356">
        <v>2</v>
      </c>
      <c r="M356">
        <v>0</v>
      </c>
      <c r="N356">
        <v>5</v>
      </c>
      <c r="O356">
        <v>3</v>
      </c>
      <c r="P356">
        <v>2</v>
      </c>
      <c r="Q356">
        <v>12</v>
      </c>
      <c r="R356">
        <v>5</v>
      </c>
      <c r="S356">
        <v>7</v>
      </c>
      <c r="T356">
        <f t="shared" si="15"/>
        <v>135</v>
      </c>
      <c r="U356">
        <f t="shared" si="16"/>
        <v>55</v>
      </c>
      <c r="V356">
        <f t="shared" si="17"/>
        <v>190</v>
      </c>
    </row>
    <row r="357" spans="1:22" x14ac:dyDescent="0.2">
      <c r="A357" s="1" t="s">
        <v>453</v>
      </c>
      <c r="B357">
        <v>41</v>
      </c>
      <c r="C357">
        <v>7</v>
      </c>
      <c r="D357">
        <v>48</v>
      </c>
      <c r="E357">
        <v>28</v>
      </c>
      <c r="F357">
        <v>14</v>
      </c>
      <c r="G357">
        <v>42</v>
      </c>
      <c r="H357">
        <v>89</v>
      </c>
      <c r="I357">
        <v>57</v>
      </c>
      <c r="J357">
        <v>32</v>
      </c>
      <c r="K357">
        <v>5</v>
      </c>
      <c r="L357">
        <v>2</v>
      </c>
      <c r="M357">
        <v>3</v>
      </c>
      <c r="N357">
        <v>5</v>
      </c>
      <c r="O357">
        <v>3</v>
      </c>
      <c r="P357">
        <v>2</v>
      </c>
      <c r="Q357">
        <v>12</v>
      </c>
      <c r="R357">
        <v>5</v>
      </c>
      <c r="S357">
        <v>7</v>
      </c>
      <c r="T357">
        <f t="shared" si="15"/>
        <v>136</v>
      </c>
      <c r="U357">
        <f t="shared" si="16"/>
        <v>65</v>
      </c>
      <c r="V357">
        <f t="shared" si="17"/>
        <v>201</v>
      </c>
    </row>
    <row r="358" spans="1:22" x14ac:dyDescent="0.2">
      <c r="A358" s="1" t="s">
        <v>460</v>
      </c>
      <c r="B358">
        <v>40</v>
      </c>
      <c r="C358">
        <v>7</v>
      </c>
      <c r="D358">
        <v>47</v>
      </c>
      <c r="E358">
        <v>28</v>
      </c>
      <c r="F358">
        <v>8</v>
      </c>
      <c r="G358">
        <v>36</v>
      </c>
      <c r="H358">
        <v>82</v>
      </c>
      <c r="I358">
        <v>55</v>
      </c>
      <c r="J358">
        <v>27</v>
      </c>
      <c r="K358">
        <v>2</v>
      </c>
      <c r="L358">
        <v>2</v>
      </c>
      <c r="M358">
        <v>0</v>
      </c>
      <c r="N358">
        <v>4</v>
      </c>
      <c r="O358">
        <v>3</v>
      </c>
      <c r="P358">
        <v>1</v>
      </c>
      <c r="Q358">
        <v>16</v>
      </c>
      <c r="R358">
        <v>5</v>
      </c>
      <c r="S358">
        <v>11</v>
      </c>
      <c r="T358">
        <f t="shared" si="15"/>
        <v>133</v>
      </c>
      <c r="U358">
        <f t="shared" si="16"/>
        <v>54</v>
      </c>
      <c r="V358">
        <f t="shared" si="17"/>
        <v>187</v>
      </c>
    </row>
    <row r="359" spans="1:22" x14ac:dyDescent="0.2">
      <c r="A359" s="1" t="s">
        <v>469</v>
      </c>
      <c r="B359">
        <v>38</v>
      </c>
      <c r="C359">
        <v>5</v>
      </c>
      <c r="D359">
        <v>43</v>
      </c>
      <c r="E359">
        <v>28</v>
      </c>
      <c r="F359">
        <v>9</v>
      </c>
      <c r="G359">
        <v>37</v>
      </c>
      <c r="H359">
        <v>83</v>
      </c>
      <c r="I359">
        <v>56</v>
      </c>
      <c r="J359">
        <v>27</v>
      </c>
      <c r="K359">
        <v>3</v>
      </c>
      <c r="L359">
        <v>2</v>
      </c>
      <c r="M359">
        <v>1</v>
      </c>
      <c r="N359">
        <v>4</v>
      </c>
      <c r="O359">
        <v>2</v>
      </c>
      <c r="P359">
        <v>2</v>
      </c>
      <c r="Q359">
        <v>12</v>
      </c>
      <c r="R359">
        <v>4</v>
      </c>
      <c r="S359">
        <v>8</v>
      </c>
      <c r="T359">
        <f t="shared" si="15"/>
        <v>130</v>
      </c>
      <c r="U359">
        <f t="shared" si="16"/>
        <v>52</v>
      </c>
      <c r="V359">
        <f t="shared" si="17"/>
        <v>182</v>
      </c>
    </row>
    <row r="360" spans="1:22" x14ac:dyDescent="0.2">
      <c r="A360" s="1" t="s">
        <v>470</v>
      </c>
      <c r="B360">
        <v>39</v>
      </c>
      <c r="C360">
        <v>7</v>
      </c>
      <c r="D360">
        <v>46</v>
      </c>
      <c r="E360">
        <v>28</v>
      </c>
      <c r="F360">
        <v>8</v>
      </c>
      <c r="G360">
        <v>36</v>
      </c>
      <c r="H360">
        <v>78</v>
      </c>
      <c r="I360">
        <v>54</v>
      </c>
      <c r="J360">
        <v>24</v>
      </c>
      <c r="K360">
        <v>3</v>
      </c>
      <c r="L360">
        <v>2</v>
      </c>
      <c r="M360">
        <v>1</v>
      </c>
      <c r="N360">
        <v>5</v>
      </c>
      <c r="O360">
        <v>3</v>
      </c>
      <c r="P360">
        <v>2</v>
      </c>
      <c r="Q360">
        <v>12</v>
      </c>
      <c r="R360">
        <v>5</v>
      </c>
      <c r="S360">
        <v>7</v>
      </c>
      <c r="T360">
        <f t="shared" si="15"/>
        <v>131</v>
      </c>
      <c r="U360">
        <f t="shared" si="16"/>
        <v>49</v>
      </c>
      <c r="V360">
        <f t="shared" si="17"/>
        <v>180</v>
      </c>
    </row>
    <row r="361" spans="1:22" x14ac:dyDescent="0.2">
      <c r="A361" s="1" t="s">
        <v>471</v>
      </c>
      <c r="B361">
        <v>39</v>
      </c>
      <c r="C361">
        <v>8</v>
      </c>
      <c r="D361">
        <v>47</v>
      </c>
      <c r="E361">
        <v>28</v>
      </c>
      <c r="F361">
        <v>20</v>
      </c>
      <c r="G361">
        <v>48</v>
      </c>
      <c r="H361">
        <v>82</v>
      </c>
      <c r="I361">
        <v>54</v>
      </c>
      <c r="J361">
        <v>28</v>
      </c>
      <c r="K361">
        <v>2</v>
      </c>
      <c r="L361">
        <v>2</v>
      </c>
      <c r="M361">
        <v>0</v>
      </c>
      <c r="N361">
        <v>3</v>
      </c>
      <c r="O361">
        <v>2</v>
      </c>
      <c r="P361">
        <v>1</v>
      </c>
      <c r="Q361">
        <v>12</v>
      </c>
      <c r="R361">
        <v>5</v>
      </c>
      <c r="S361">
        <v>7</v>
      </c>
      <c r="T361">
        <f t="shared" si="15"/>
        <v>130</v>
      </c>
      <c r="U361">
        <f t="shared" si="16"/>
        <v>64</v>
      </c>
      <c r="V361">
        <f t="shared" si="17"/>
        <v>194</v>
      </c>
    </row>
    <row r="362" spans="1:22" x14ac:dyDescent="0.2">
      <c r="A362" s="1" t="s">
        <v>473</v>
      </c>
      <c r="B362">
        <v>39</v>
      </c>
      <c r="C362">
        <v>10</v>
      </c>
      <c r="D362">
        <v>49</v>
      </c>
      <c r="E362">
        <v>28</v>
      </c>
      <c r="F362">
        <v>9</v>
      </c>
      <c r="G362">
        <v>37</v>
      </c>
      <c r="H362">
        <v>73</v>
      </c>
      <c r="I362">
        <v>54</v>
      </c>
      <c r="J362">
        <v>19</v>
      </c>
      <c r="K362">
        <v>2</v>
      </c>
      <c r="L362">
        <v>2</v>
      </c>
      <c r="M362">
        <v>0</v>
      </c>
      <c r="N362">
        <v>5</v>
      </c>
      <c r="O362">
        <v>3</v>
      </c>
      <c r="P362">
        <v>2</v>
      </c>
      <c r="Q362">
        <v>11</v>
      </c>
      <c r="R362">
        <v>5</v>
      </c>
      <c r="S362">
        <v>6</v>
      </c>
      <c r="T362">
        <f t="shared" si="15"/>
        <v>131</v>
      </c>
      <c r="U362">
        <f t="shared" si="16"/>
        <v>46</v>
      </c>
      <c r="V362">
        <f t="shared" si="17"/>
        <v>177</v>
      </c>
    </row>
    <row r="363" spans="1:22" x14ac:dyDescent="0.2">
      <c r="A363" s="1" t="s">
        <v>474</v>
      </c>
      <c r="B363">
        <v>40</v>
      </c>
      <c r="C363">
        <v>9</v>
      </c>
      <c r="D363">
        <v>49</v>
      </c>
      <c r="E363">
        <v>28</v>
      </c>
      <c r="F363">
        <v>10</v>
      </c>
      <c r="G363">
        <v>38</v>
      </c>
      <c r="H363">
        <v>78</v>
      </c>
      <c r="I363">
        <v>56</v>
      </c>
      <c r="J363">
        <v>22</v>
      </c>
      <c r="K363">
        <v>2</v>
      </c>
      <c r="L363">
        <v>2</v>
      </c>
      <c r="M363">
        <v>0</v>
      </c>
      <c r="N363">
        <v>4</v>
      </c>
      <c r="O363">
        <v>3</v>
      </c>
      <c r="P363">
        <v>1</v>
      </c>
      <c r="Q363">
        <v>13</v>
      </c>
      <c r="R363">
        <v>5</v>
      </c>
      <c r="S363">
        <v>8</v>
      </c>
      <c r="T363">
        <f t="shared" si="15"/>
        <v>134</v>
      </c>
      <c r="U363">
        <f t="shared" si="16"/>
        <v>50</v>
      </c>
      <c r="V363">
        <f t="shared" si="17"/>
        <v>184</v>
      </c>
    </row>
    <row r="364" spans="1:22" x14ac:dyDescent="0.2">
      <c r="A364" s="1" t="s">
        <v>475</v>
      </c>
      <c r="B364">
        <v>38</v>
      </c>
      <c r="C364">
        <v>7</v>
      </c>
      <c r="D364">
        <v>45</v>
      </c>
      <c r="E364">
        <v>28</v>
      </c>
      <c r="F364">
        <v>16</v>
      </c>
      <c r="G364">
        <v>44</v>
      </c>
      <c r="H364">
        <v>81</v>
      </c>
      <c r="I364">
        <v>54</v>
      </c>
      <c r="J364">
        <v>27</v>
      </c>
      <c r="K364">
        <v>2</v>
      </c>
      <c r="L364">
        <v>2</v>
      </c>
      <c r="M364">
        <v>0</v>
      </c>
      <c r="N364">
        <v>2</v>
      </c>
      <c r="O364">
        <v>2</v>
      </c>
      <c r="P364">
        <v>0</v>
      </c>
      <c r="Q364">
        <v>10</v>
      </c>
      <c r="R364">
        <v>4</v>
      </c>
      <c r="S364">
        <v>6</v>
      </c>
      <c r="T364">
        <f t="shared" si="15"/>
        <v>128</v>
      </c>
      <c r="U364">
        <f t="shared" si="16"/>
        <v>56</v>
      </c>
      <c r="V364">
        <f t="shared" si="17"/>
        <v>184</v>
      </c>
    </row>
    <row r="365" spans="1:22" x14ac:dyDescent="0.2">
      <c r="A365" s="1" t="s">
        <v>476</v>
      </c>
      <c r="B365">
        <v>38</v>
      </c>
      <c r="C365">
        <v>9</v>
      </c>
      <c r="D365">
        <v>47</v>
      </c>
      <c r="E365">
        <v>28</v>
      </c>
      <c r="F365">
        <v>14</v>
      </c>
      <c r="G365">
        <v>42</v>
      </c>
      <c r="H365">
        <v>75</v>
      </c>
      <c r="I365">
        <v>55</v>
      </c>
      <c r="J365">
        <v>20</v>
      </c>
      <c r="K365">
        <v>2</v>
      </c>
      <c r="L365">
        <v>2</v>
      </c>
      <c r="M365">
        <v>0</v>
      </c>
      <c r="N365">
        <v>4</v>
      </c>
      <c r="O365">
        <v>3</v>
      </c>
      <c r="P365">
        <v>1</v>
      </c>
      <c r="Q365">
        <v>14</v>
      </c>
      <c r="R365">
        <v>5</v>
      </c>
      <c r="S365">
        <v>9</v>
      </c>
      <c r="T365">
        <f t="shared" si="15"/>
        <v>131</v>
      </c>
      <c r="U365">
        <f t="shared" si="16"/>
        <v>53</v>
      </c>
      <c r="V365">
        <f t="shared" si="17"/>
        <v>184</v>
      </c>
    </row>
    <row r="366" spans="1:22" x14ac:dyDescent="0.2">
      <c r="A366" s="1" t="s">
        <v>479</v>
      </c>
      <c r="B366">
        <v>38</v>
      </c>
      <c r="C366">
        <v>10</v>
      </c>
      <c r="D366">
        <v>48</v>
      </c>
      <c r="E366">
        <v>28</v>
      </c>
      <c r="F366">
        <v>20</v>
      </c>
      <c r="G366">
        <v>48</v>
      </c>
      <c r="H366">
        <v>82</v>
      </c>
      <c r="I366">
        <v>56</v>
      </c>
      <c r="J366">
        <v>26</v>
      </c>
      <c r="K366">
        <v>2</v>
      </c>
      <c r="L366">
        <v>2</v>
      </c>
      <c r="M366">
        <v>0</v>
      </c>
      <c r="N366">
        <v>4</v>
      </c>
      <c r="O366">
        <v>2</v>
      </c>
      <c r="P366">
        <v>2</v>
      </c>
      <c r="Q366">
        <v>11</v>
      </c>
      <c r="R366">
        <v>5</v>
      </c>
      <c r="S366">
        <v>6</v>
      </c>
      <c r="T366">
        <f t="shared" si="15"/>
        <v>131</v>
      </c>
      <c r="U366">
        <f t="shared" si="16"/>
        <v>64</v>
      </c>
      <c r="V366">
        <f t="shared" si="17"/>
        <v>195</v>
      </c>
    </row>
    <row r="367" spans="1:22" x14ac:dyDescent="0.2">
      <c r="A367" s="1" t="s">
        <v>480</v>
      </c>
      <c r="B367">
        <v>39</v>
      </c>
      <c r="C367">
        <v>7</v>
      </c>
      <c r="D367">
        <v>46</v>
      </c>
      <c r="E367">
        <v>28</v>
      </c>
      <c r="F367">
        <v>15</v>
      </c>
      <c r="G367">
        <v>43</v>
      </c>
      <c r="H367">
        <v>90</v>
      </c>
      <c r="I367">
        <v>57</v>
      </c>
      <c r="J367">
        <v>33</v>
      </c>
      <c r="K367">
        <v>5</v>
      </c>
      <c r="L367">
        <v>3</v>
      </c>
      <c r="M367">
        <v>2</v>
      </c>
      <c r="N367">
        <v>5</v>
      </c>
      <c r="O367">
        <v>3</v>
      </c>
      <c r="P367">
        <v>2</v>
      </c>
      <c r="Q367">
        <v>13</v>
      </c>
      <c r="R367">
        <v>5</v>
      </c>
      <c r="S367">
        <v>8</v>
      </c>
      <c r="T367">
        <f t="shared" si="15"/>
        <v>135</v>
      </c>
      <c r="U367">
        <f t="shared" si="16"/>
        <v>67</v>
      </c>
      <c r="V367">
        <f t="shared" si="17"/>
        <v>202</v>
      </c>
    </row>
    <row r="368" spans="1:22" x14ac:dyDescent="0.2">
      <c r="A368" s="1" t="s">
        <v>481</v>
      </c>
      <c r="B368">
        <v>38</v>
      </c>
      <c r="C368">
        <v>9</v>
      </c>
      <c r="D368">
        <v>47</v>
      </c>
      <c r="E368">
        <v>28</v>
      </c>
      <c r="F368">
        <v>9</v>
      </c>
      <c r="G368">
        <v>37</v>
      </c>
      <c r="H368">
        <v>75</v>
      </c>
      <c r="I368">
        <v>54</v>
      </c>
      <c r="J368">
        <v>21</v>
      </c>
      <c r="K368">
        <v>3</v>
      </c>
      <c r="L368">
        <v>2</v>
      </c>
      <c r="M368">
        <v>1</v>
      </c>
      <c r="N368">
        <v>4</v>
      </c>
      <c r="O368">
        <v>3</v>
      </c>
      <c r="P368">
        <v>1</v>
      </c>
      <c r="Q368">
        <v>11</v>
      </c>
      <c r="R368">
        <v>5</v>
      </c>
      <c r="S368">
        <v>6</v>
      </c>
      <c r="T368">
        <f t="shared" si="15"/>
        <v>130</v>
      </c>
      <c r="U368">
        <f t="shared" si="16"/>
        <v>47</v>
      </c>
      <c r="V368">
        <f t="shared" si="17"/>
        <v>177</v>
      </c>
    </row>
    <row r="369" spans="1:22" x14ac:dyDescent="0.2">
      <c r="A369" s="1" t="s">
        <v>482</v>
      </c>
      <c r="B369">
        <v>39</v>
      </c>
      <c r="C369">
        <v>9</v>
      </c>
      <c r="D369">
        <v>48</v>
      </c>
      <c r="E369">
        <v>28</v>
      </c>
      <c r="F369">
        <v>22</v>
      </c>
      <c r="G369">
        <v>50</v>
      </c>
      <c r="H369">
        <v>82</v>
      </c>
      <c r="I369">
        <v>56</v>
      </c>
      <c r="J369">
        <v>26</v>
      </c>
      <c r="K369">
        <v>2</v>
      </c>
      <c r="L369">
        <v>2</v>
      </c>
      <c r="M369">
        <v>0</v>
      </c>
      <c r="N369">
        <v>3</v>
      </c>
      <c r="O369">
        <v>2</v>
      </c>
      <c r="P369">
        <v>1</v>
      </c>
      <c r="Q369">
        <v>11</v>
      </c>
      <c r="R369">
        <v>5</v>
      </c>
      <c r="S369">
        <v>6</v>
      </c>
      <c r="T369">
        <f t="shared" si="15"/>
        <v>132</v>
      </c>
      <c r="U369">
        <f t="shared" si="16"/>
        <v>64</v>
      </c>
      <c r="V369">
        <f t="shared" si="17"/>
        <v>196</v>
      </c>
    </row>
    <row r="370" spans="1:22" x14ac:dyDescent="0.2">
      <c r="A370" s="1" t="s">
        <v>483</v>
      </c>
      <c r="B370">
        <v>39</v>
      </c>
      <c r="C370">
        <v>10</v>
      </c>
      <c r="D370">
        <v>49</v>
      </c>
      <c r="E370">
        <v>28</v>
      </c>
      <c r="F370">
        <v>20</v>
      </c>
      <c r="G370">
        <v>48</v>
      </c>
      <c r="H370">
        <v>83</v>
      </c>
      <c r="I370">
        <v>57</v>
      </c>
      <c r="J370">
        <v>26</v>
      </c>
      <c r="K370">
        <v>2</v>
      </c>
      <c r="L370">
        <v>2</v>
      </c>
      <c r="M370">
        <v>0</v>
      </c>
      <c r="N370">
        <v>4</v>
      </c>
      <c r="O370">
        <v>2</v>
      </c>
      <c r="P370">
        <v>2</v>
      </c>
      <c r="Q370">
        <v>11</v>
      </c>
      <c r="R370">
        <v>5</v>
      </c>
      <c r="S370">
        <v>6</v>
      </c>
      <c r="T370">
        <f t="shared" si="15"/>
        <v>133</v>
      </c>
      <c r="U370">
        <f t="shared" si="16"/>
        <v>64</v>
      </c>
      <c r="V370">
        <f t="shared" si="17"/>
        <v>197</v>
      </c>
    </row>
    <row r="371" spans="1:22" x14ac:dyDescent="0.2">
      <c r="A371" s="1" t="s">
        <v>484</v>
      </c>
      <c r="B371">
        <v>38</v>
      </c>
      <c r="C371">
        <v>10</v>
      </c>
      <c r="D371">
        <v>48</v>
      </c>
      <c r="E371">
        <v>28</v>
      </c>
      <c r="F371">
        <v>11</v>
      </c>
      <c r="G371">
        <v>39</v>
      </c>
      <c r="H371">
        <v>77</v>
      </c>
      <c r="I371">
        <v>55</v>
      </c>
      <c r="J371">
        <v>22</v>
      </c>
      <c r="K371">
        <v>2</v>
      </c>
      <c r="L371">
        <v>2</v>
      </c>
      <c r="M371">
        <v>0</v>
      </c>
      <c r="N371">
        <v>4</v>
      </c>
      <c r="O371">
        <v>3</v>
      </c>
      <c r="P371">
        <v>1</v>
      </c>
      <c r="Q371">
        <v>11</v>
      </c>
      <c r="R371">
        <v>5</v>
      </c>
      <c r="S371">
        <v>6</v>
      </c>
      <c r="T371">
        <f t="shared" si="15"/>
        <v>131</v>
      </c>
      <c r="U371">
        <f t="shared" si="16"/>
        <v>50</v>
      </c>
      <c r="V371">
        <f t="shared" si="17"/>
        <v>181</v>
      </c>
    </row>
    <row r="372" spans="1:22" x14ac:dyDescent="0.2">
      <c r="A372" s="1" t="s">
        <v>485</v>
      </c>
      <c r="B372">
        <v>39</v>
      </c>
      <c r="C372">
        <v>8</v>
      </c>
      <c r="D372">
        <v>47</v>
      </c>
      <c r="E372">
        <v>27</v>
      </c>
      <c r="F372">
        <v>12</v>
      </c>
      <c r="G372">
        <v>39</v>
      </c>
      <c r="H372">
        <v>84</v>
      </c>
      <c r="I372">
        <v>57</v>
      </c>
      <c r="J372">
        <v>27</v>
      </c>
      <c r="K372">
        <v>2</v>
      </c>
      <c r="L372">
        <v>2</v>
      </c>
      <c r="M372">
        <v>0</v>
      </c>
      <c r="N372">
        <v>4</v>
      </c>
      <c r="O372">
        <v>3</v>
      </c>
      <c r="P372">
        <v>1</v>
      </c>
      <c r="Q372">
        <v>11</v>
      </c>
      <c r="R372">
        <v>5</v>
      </c>
      <c r="S372">
        <v>6</v>
      </c>
      <c r="T372">
        <f t="shared" si="15"/>
        <v>133</v>
      </c>
      <c r="U372">
        <f t="shared" si="16"/>
        <v>54</v>
      </c>
      <c r="V372">
        <f t="shared" si="17"/>
        <v>187</v>
      </c>
    </row>
    <row r="373" spans="1:22" x14ac:dyDescent="0.2">
      <c r="A373" s="1" t="s">
        <v>486</v>
      </c>
      <c r="B373">
        <v>41</v>
      </c>
      <c r="C373">
        <v>9</v>
      </c>
      <c r="D373">
        <v>50</v>
      </c>
      <c r="E373">
        <v>28</v>
      </c>
      <c r="F373">
        <v>12</v>
      </c>
      <c r="G373">
        <v>40</v>
      </c>
      <c r="H373">
        <v>82</v>
      </c>
      <c r="I373">
        <v>54</v>
      </c>
      <c r="J373">
        <v>28</v>
      </c>
      <c r="K373">
        <v>2</v>
      </c>
      <c r="L373">
        <v>2</v>
      </c>
      <c r="M373">
        <v>0</v>
      </c>
      <c r="N373">
        <v>3</v>
      </c>
      <c r="O373">
        <v>2</v>
      </c>
      <c r="P373">
        <v>1</v>
      </c>
      <c r="Q373">
        <v>14</v>
      </c>
      <c r="R373">
        <v>5</v>
      </c>
      <c r="S373">
        <v>9</v>
      </c>
      <c r="T373">
        <f t="shared" si="15"/>
        <v>132</v>
      </c>
      <c r="U373">
        <f t="shared" si="16"/>
        <v>59</v>
      </c>
      <c r="V373">
        <f t="shared" si="17"/>
        <v>191</v>
      </c>
    </row>
    <row r="374" spans="1:22" x14ac:dyDescent="0.2">
      <c r="A374" s="1" t="s">
        <v>487</v>
      </c>
      <c r="B374">
        <v>40</v>
      </c>
      <c r="C374">
        <v>7</v>
      </c>
      <c r="D374">
        <v>47</v>
      </c>
      <c r="E374">
        <v>28</v>
      </c>
      <c r="F374">
        <v>18</v>
      </c>
      <c r="G374">
        <v>46</v>
      </c>
      <c r="H374">
        <v>84</v>
      </c>
      <c r="I374">
        <v>55</v>
      </c>
      <c r="J374">
        <v>29</v>
      </c>
      <c r="K374">
        <v>5</v>
      </c>
      <c r="L374">
        <v>2</v>
      </c>
      <c r="M374">
        <v>3</v>
      </c>
      <c r="N374">
        <v>3</v>
      </c>
      <c r="O374">
        <v>2</v>
      </c>
      <c r="P374">
        <v>1</v>
      </c>
      <c r="Q374">
        <v>13</v>
      </c>
      <c r="R374">
        <v>5</v>
      </c>
      <c r="S374">
        <v>8</v>
      </c>
      <c r="T374">
        <f t="shared" si="15"/>
        <v>132</v>
      </c>
      <c r="U374">
        <f t="shared" si="16"/>
        <v>66</v>
      </c>
      <c r="V374">
        <f t="shared" si="17"/>
        <v>198</v>
      </c>
    </row>
    <row r="375" spans="1:22" x14ac:dyDescent="0.2">
      <c r="A375" s="1" t="s">
        <v>488</v>
      </c>
      <c r="B375">
        <v>39</v>
      </c>
      <c r="C375">
        <v>7</v>
      </c>
      <c r="D375">
        <v>46</v>
      </c>
      <c r="E375">
        <v>28</v>
      </c>
      <c r="F375">
        <v>14</v>
      </c>
      <c r="G375">
        <v>42</v>
      </c>
      <c r="H375">
        <v>86</v>
      </c>
      <c r="I375">
        <v>56</v>
      </c>
      <c r="J375">
        <v>30</v>
      </c>
      <c r="K375">
        <v>5</v>
      </c>
      <c r="L375">
        <v>3</v>
      </c>
      <c r="M375">
        <v>2</v>
      </c>
      <c r="N375">
        <v>5</v>
      </c>
      <c r="O375">
        <v>3</v>
      </c>
      <c r="P375">
        <v>2</v>
      </c>
      <c r="Q375">
        <v>13</v>
      </c>
      <c r="R375">
        <v>5</v>
      </c>
      <c r="S375">
        <v>8</v>
      </c>
      <c r="T375">
        <f t="shared" si="15"/>
        <v>134</v>
      </c>
      <c r="U375">
        <f t="shared" si="16"/>
        <v>63</v>
      </c>
      <c r="V375">
        <f t="shared" si="17"/>
        <v>197</v>
      </c>
    </row>
    <row r="376" spans="1:22" x14ac:dyDescent="0.2">
      <c r="A376" s="1" t="s">
        <v>489</v>
      </c>
      <c r="B376">
        <v>38</v>
      </c>
      <c r="C376">
        <v>6</v>
      </c>
      <c r="D376">
        <v>44</v>
      </c>
      <c r="E376">
        <v>27</v>
      </c>
      <c r="F376">
        <v>7</v>
      </c>
      <c r="G376">
        <v>34</v>
      </c>
      <c r="H376">
        <v>85</v>
      </c>
      <c r="I376">
        <v>56</v>
      </c>
      <c r="J376">
        <v>29</v>
      </c>
      <c r="K376">
        <v>2</v>
      </c>
      <c r="L376">
        <v>2</v>
      </c>
      <c r="M376">
        <v>0</v>
      </c>
      <c r="N376">
        <v>4</v>
      </c>
      <c r="O376">
        <v>3</v>
      </c>
      <c r="P376">
        <v>1</v>
      </c>
      <c r="Q376">
        <v>13</v>
      </c>
      <c r="R376">
        <v>5</v>
      </c>
      <c r="S376">
        <v>8</v>
      </c>
      <c r="T376">
        <f t="shared" si="15"/>
        <v>131</v>
      </c>
      <c r="U376">
        <f t="shared" si="16"/>
        <v>51</v>
      </c>
      <c r="V376">
        <f t="shared" si="17"/>
        <v>182</v>
      </c>
    </row>
    <row r="377" spans="1:22" x14ac:dyDescent="0.2">
      <c r="A377" s="1" t="s">
        <v>512</v>
      </c>
      <c r="B377">
        <v>39</v>
      </c>
      <c r="C377">
        <v>12</v>
      </c>
      <c r="D377">
        <v>51</v>
      </c>
      <c r="E377">
        <v>28</v>
      </c>
      <c r="F377">
        <v>10</v>
      </c>
      <c r="G377">
        <v>38</v>
      </c>
      <c r="H377">
        <v>73</v>
      </c>
      <c r="I377">
        <v>54</v>
      </c>
      <c r="J377">
        <v>19</v>
      </c>
      <c r="K377">
        <v>2</v>
      </c>
      <c r="L377">
        <v>2</v>
      </c>
      <c r="M377">
        <v>0</v>
      </c>
      <c r="N377">
        <v>5</v>
      </c>
      <c r="O377">
        <v>3</v>
      </c>
      <c r="P377">
        <v>2</v>
      </c>
      <c r="Q377">
        <v>10</v>
      </c>
      <c r="R377">
        <v>5</v>
      </c>
      <c r="S377">
        <v>5</v>
      </c>
      <c r="T377">
        <f t="shared" si="15"/>
        <v>131</v>
      </c>
      <c r="U377">
        <f t="shared" si="16"/>
        <v>48</v>
      </c>
      <c r="V377">
        <f t="shared" si="17"/>
        <v>179</v>
      </c>
    </row>
    <row r="378" spans="1:22" x14ac:dyDescent="0.2">
      <c r="A378" s="1" t="s">
        <v>523</v>
      </c>
      <c r="B378">
        <v>39</v>
      </c>
      <c r="C378">
        <v>8</v>
      </c>
      <c r="D378">
        <v>47</v>
      </c>
      <c r="E378">
        <v>28</v>
      </c>
      <c r="F378">
        <v>7</v>
      </c>
      <c r="G378">
        <v>35</v>
      </c>
      <c r="H378">
        <v>74</v>
      </c>
      <c r="I378">
        <v>54</v>
      </c>
      <c r="J378">
        <v>20</v>
      </c>
      <c r="K378">
        <v>3</v>
      </c>
      <c r="L378">
        <v>2</v>
      </c>
      <c r="M378">
        <v>1</v>
      </c>
      <c r="N378">
        <v>5</v>
      </c>
      <c r="O378">
        <v>3</v>
      </c>
      <c r="P378">
        <v>2</v>
      </c>
      <c r="Q378">
        <v>9</v>
      </c>
      <c r="R378">
        <v>5</v>
      </c>
      <c r="S378">
        <v>4</v>
      </c>
      <c r="T378">
        <f t="shared" si="15"/>
        <v>131</v>
      </c>
      <c r="U378">
        <f t="shared" si="16"/>
        <v>42</v>
      </c>
      <c r="V378">
        <f t="shared" si="17"/>
        <v>173</v>
      </c>
    </row>
    <row r="379" spans="1:22" x14ac:dyDescent="0.2">
      <c r="A379" s="1" t="s">
        <v>524</v>
      </c>
      <c r="B379">
        <v>39</v>
      </c>
      <c r="C379">
        <v>7</v>
      </c>
      <c r="D379">
        <v>46</v>
      </c>
      <c r="E379">
        <v>28</v>
      </c>
      <c r="F379">
        <v>5</v>
      </c>
      <c r="G379">
        <v>33</v>
      </c>
      <c r="H379">
        <v>78</v>
      </c>
      <c r="I379">
        <v>54</v>
      </c>
      <c r="J379">
        <v>24</v>
      </c>
      <c r="K379">
        <v>2</v>
      </c>
      <c r="L379">
        <v>2</v>
      </c>
      <c r="M379">
        <v>0</v>
      </c>
      <c r="N379">
        <v>5</v>
      </c>
      <c r="O379">
        <v>3</v>
      </c>
      <c r="P379">
        <v>2</v>
      </c>
      <c r="Q379">
        <v>13</v>
      </c>
      <c r="R379">
        <v>5</v>
      </c>
      <c r="S379">
        <v>8</v>
      </c>
      <c r="T379">
        <f t="shared" si="15"/>
        <v>131</v>
      </c>
      <c r="U379">
        <f t="shared" si="16"/>
        <v>46</v>
      </c>
      <c r="V379">
        <f t="shared" si="17"/>
        <v>177</v>
      </c>
    </row>
    <row r="380" spans="1:22" x14ac:dyDescent="0.2">
      <c r="A380" s="1" t="s">
        <v>537</v>
      </c>
      <c r="B380">
        <v>38</v>
      </c>
      <c r="C380">
        <v>11</v>
      </c>
      <c r="D380">
        <v>49</v>
      </c>
      <c r="E380">
        <v>28</v>
      </c>
      <c r="F380">
        <v>7</v>
      </c>
      <c r="G380">
        <v>35</v>
      </c>
      <c r="H380">
        <v>78</v>
      </c>
      <c r="I380">
        <v>54</v>
      </c>
      <c r="J380">
        <v>24</v>
      </c>
      <c r="K380">
        <v>2</v>
      </c>
      <c r="L380">
        <v>2</v>
      </c>
      <c r="M380">
        <v>0</v>
      </c>
      <c r="N380">
        <v>5</v>
      </c>
      <c r="O380">
        <v>3</v>
      </c>
      <c r="P380">
        <v>2</v>
      </c>
      <c r="Q380">
        <v>10</v>
      </c>
      <c r="R380">
        <v>5</v>
      </c>
      <c r="S380">
        <v>5</v>
      </c>
      <c r="T380">
        <f t="shared" si="15"/>
        <v>130</v>
      </c>
      <c r="U380">
        <f t="shared" si="16"/>
        <v>49</v>
      </c>
      <c r="V380">
        <f t="shared" si="17"/>
        <v>179</v>
      </c>
    </row>
    <row r="381" spans="1:22" x14ac:dyDescent="0.2">
      <c r="A381" s="1" t="s">
        <v>548</v>
      </c>
      <c r="B381">
        <v>39</v>
      </c>
      <c r="C381">
        <v>7</v>
      </c>
      <c r="D381">
        <v>46</v>
      </c>
      <c r="E381">
        <v>28</v>
      </c>
      <c r="F381">
        <v>8</v>
      </c>
      <c r="G381">
        <v>36</v>
      </c>
      <c r="H381">
        <v>75</v>
      </c>
      <c r="I381">
        <v>55</v>
      </c>
      <c r="J381">
        <v>20</v>
      </c>
      <c r="K381">
        <v>2</v>
      </c>
      <c r="L381">
        <v>2</v>
      </c>
      <c r="M381">
        <v>0</v>
      </c>
      <c r="N381">
        <v>5</v>
      </c>
      <c r="O381">
        <v>3</v>
      </c>
      <c r="P381">
        <v>2</v>
      </c>
      <c r="Q381">
        <v>12</v>
      </c>
      <c r="R381">
        <v>5</v>
      </c>
      <c r="S381">
        <v>7</v>
      </c>
      <c r="T381">
        <f t="shared" si="15"/>
        <v>132</v>
      </c>
      <c r="U381">
        <f t="shared" si="16"/>
        <v>44</v>
      </c>
      <c r="V381">
        <f t="shared" si="17"/>
        <v>176</v>
      </c>
    </row>
    <row r="382" spans="1:22" x14ac:dyDescent="0.2">
      <c r="A382" s="1" t="s">
        <v>575</v>
      </c>
      <c r="B382">
        <v>38</v>
      </c>
      <c r="C382">
        <v>8</v>
      </c>
      <c r="D382">
        <v>46</v>
      </c>
      <c r="E382">
        <v>28</v>
      </c>
      <c r="F382">
        <v>17</v>
      </c>
      <c r="G382">
        <v>45</v>
      </c>
      <c r="H382">
        <v>81</v>
      </c>
      <c r="I382">
        <v>54</v>
      </c>
      <c r="J382">
        <v>27</v>
      </c>
      <c r="K382">
        <v>2</v>
      </c>
      <c r="L382">
        <v>2</v>
      </c>
      <c r="M382">
        <v>0</v>
      </c>
      <c r="N382">
        <v>2</v>
      </c>
      <c r="O382">
        <v>2</v>
      </c>
      <c r="P382">
        <v>0</v>
      </c>
      <c r="Q382">
        <v>11</v>
      </c>
      <c r="R382">
        <v>5</v>
      </c>
      <c r="S382">
        <v>6</v>
      </c>
      <c r="T382">
        <f t="shared" si="15"/>
        <v>129</v>
      </c>
      <c r="U382">
        <f t="shared" si="16"/>
        <v>58</v>
      </c>
      <c r="V382">
        <f t="shared" si="17"/>
        <v>187</v>
      </c>
    </row>
    <row r="383" spans="1:22" x14ac:dyDescent="0.2">
      <c r="A383" s="1" t="s">
        <v>579</v>
      </c>
      <c r="B383">
        <v>38</v>
      </c>
      <c r="C383">
        <v>9</v>
      </c>
      <c r="D383">
        <v>47</v>
      </c>
      <c r="E383">
        <v>28</v>
      </c>
      <c r="F383">
        <v>15</v>
      </c>
      <c r="G383">
        <v>43</v>
      </c>
      <c r="H383">
        <v>78</v>
      </c>
      <c r="I383">
        <v>54</v>
      </c>
      <c r="J383">
        <v>24</v>
      </c>
      <c r="K383">
        <v>3</v>
      </c>
      <c r="L383">
        <v>2</v>
      </c>
      <c r="M383">
        <v>1</v>
      </c>
      <c r="N383">
        <v>2</v>
      </c>
      <c r="O383">
        <v>2</v>
      </c>
      <c r="P383">
        <v>0</v>
      </c>
      <c r="Q383">
        <v>15</v>
      </c>
      <c r="R383">
        <v>5</v>
      </c>
      <c r="S383">
        <v>10</v>
      </c>
      <c r="T383">
        <f t="shared" si="15"/>
        <v>129</v>
      </c>
      <c r="U383">
        <f t="shared" si="16"/>
        <v>59</v>
      </c>
      <c r="V383">
        <f t="shared" si="17"/>
        <v>188</v>
      </c>
    </row>
    <row r="384" spans="1:22" x14ac:dyDescent="0.2">
      <c r="A384" s="1" t="s">
        <v>582</v>
      </c>
      <c r="B384">
        <v>39</v>
      </c>
      <c r="C384">
        <v>7</v>
      </c>
      <c r="D384">
        <v>46</v>
      </c>
      <c r="E384">
        <v>28</v>
      </c>
      <c r="F384">
        <v>6</v>
      </c>
      <c r="G384">
        <v>34</v>
      </c>
      <c r="H384">
        <v>77</v>
      </c>
      <c r="I384">
        <v>54</v>
      </c>
      <c r="J384">
        <v>23</v>
      </c>
      <c r="K384">
        <v>3</v>
      </c>
      <c r="L384">
        <v>2</v>
      </c>
      <c r="M384">
        <v>1</v>
      </c>
      <c r="N384">
        <v>5</v>
      </c>
      <c r="O384">
        <v>3</v>
      </c>
      <c r="P384">
        <v>2</v>
      </c>
      <c r="Q384">
        <v>10</v>
      </c>
      <c r="R384">
        <v>5</v>
      </c>
      <c r="S384">
        <v>5</v>
      </c>
      <c r="T384">
        <f t="shared" si="15"/>
        <v>131</v>
      </c>
      <c r="U384">
        <f t="shared" si="16"/>
        <v>44</v>
      </c>
      <c r="V384">
        <f t="shared" si="17"/>
        <v>175</v>
      </c>
    </row>
    <row r="385" spans="1:22" x14ac:dyDescent="0.2">
      <c r="A385" s="1" t="s">
        <v>590</v>
      </c>
      <c r="B385">
        <v>39</v>
      </c>
      <c r="C385">
        <v>7</v>
      </c>
      <c r="D385">
        <v>46</v>
      </c>
      <c r="E385">
        <v>28</v>
      </c>
      <c r="F385">
        <v>15</v>
      </c>
      <c r="G385">
        <v>43</v>
      </c>
      <c r="H385">
        <v>80</v>
      </c>
      <c r="I385">
        <v>54</v>
      </c>
      <c r="J385">
        <v>26</v>
      </c>
      <c r="K385">
        <v>3</v>
      </c>
      <c r="L385">
        <v>2</v>
      </c>
      <c r="M385">
        <v>1</v>
      </c>
      <c r="N385">
        <v>2</v>
      </c>
      <c r="O385">
        <v>2</v>
      </c>
      <c r="P385">
        <v>0</v>
      </c>
      <c r="Q385">
        <v>11</v>
      </c>
      <c r="R385">
        <v>5</v>
      </c>
      <c r="S385">
        <v>6</v>
      </c>
      <c r="T385">
        <f t="shared" si="15"/>
        <v>130</v>
      </c>
      <c r="U385">
        <f t="shared" si="16"/>
        <v>55</v>
      </c>
      <c r="V385">
        <f t="shared" si="17"/>
        <v>185</v>
      </c>
    </row>
    <row r="386" spans="1:22" x14ac:dyDescent="0.2">
      <c r="A386" s="1" t="s">
        <v>88</v>
      </c>
      <c r="B386">
        <v>39</v>
      </c>
      <c r="C386">
        <v>14</v>
      </c>
      <c r="D386">
        <v>53</v>
      </c>
      <c r="E386">
        <v>26</v>
      </c>
      <c r="F386">
        <v>14</v>
      </c>
      <c r="G386">
        <v>40</v>
      </c>
      <c r="H386">
        <v>76</v>
      </c>
      <c r="I386">
        <v>53</v>
      </c>
      <c r="J386">
        <v>23</v>
      </c>
      <c r="K386">
        <v>1</v>
      </c>
      <c r="L386">
        <v>1</v>
      </c>
      <c r="M386">
        <v>0</v>
      </c>
      <c r="N386">
        <v>3</v>
      </c>
      <c r="O386">
        <v>2</v>
      </c>
      <c r="P386">
        <v>1</v>
      </c>
      <c r="Q386">
        <v>14</v>
      </c>
      <c r="R386">
        <v>5</v>
      </c>
      <c r="S386">
        <v>9</v>
      </c>
      <c r="T386">
        <f t="shared" si="15"/>
        <v>126</v>
      </c>
      <c r="U386">
        <f t="shared" si="16"/>
        <v>61</v>
      </c>
      <c r="V386">
        <f t="shared" si="17"/>
        <v>187</v>
      </c>
    </row>
    <row r="387" spans="1:22" x14ac:dyDescent="0.2">
      <c r="A387" s="1" t="s">
        <v>472</v>
      </c>
      <c r="B387">
        <v>39</v>
      </c>
      <c r="C387">
        <v>14</v>
      </c>
      <c r="D387">
        <v>53</v>
      </c>
      <c r="E387">
        <v>26</v>
      </c>
      <c r="F387">
        <v>13</v>
      </c>
      <c r="G387">
        <v>39</v>
      </c>
      <c r="H387">
        <v>75</v>
      </c>
      <c r="I387">
        <v>56</v>
      </c>
      <c r="J387">
        <v>19</v>
      </c>
      <c r="K387">
        <v>1</v>
      </c>
      <c r="L387">
        <v>1</v>
      </c>
      <c r="M387">
        <v>0</v>
      </c>
      <c r="N387">
        <v>3</v>
      </c>
      <c r="O387">
        <v>2</v>
      </c>
      <c r="P387">
        <v>1</v>
      </c>
      <c r="Q387">
        <v>14</v>
      </c>
      <c r="R387">
        <v>5</v>
      </c>
      <c r="S387">
        <v>9</v>
      </c>
      <c r="T387">
        <f t="shared" ref="T387:T450" si="18">SUM(B387,E387,I387,L387,O387,R387)</f>
        <v>129</v>
      </c>
      <c r="U387">
        <f t="shared" ref="U387:U450" si="19">SUM(C387,F387,J387,M387,P387,S387)</f>
        <v>56</v>
      </c>
      <c r="V387">
        <f t="shared" ref="V387:V450" si="20">SUM(D387,G387,H387,K387,N387,Q387)</f>
        <v>185</v>
      </c>
    </row>
    <row r="388" spans="1:22" x14ac:dyDescent="0.2">
      <c r="A388" s="1" t="s">
        <v>107</v>
      </c>
      <c r="B388">
        <v>40</v>
      </c>
      <c r="C388">
        <v>12</v>
      </c>
      <c r="D388">
        <v>52</v>
      </c>
      <c r="E388">
        <v>29</v>
      </c>
      <c r="F388">
        <v>6</v>
      </c>
      <c r="G388">
        <v>35</v>
      </c>
      <c r="H388">
        <v>81</v>
      </c>
      <c r="I388">
        <v>55</v>
      </c>
      <c r="J388">
        <v>26</v>
      </c>
      <c r="K388">
        <v>2</v>
      </c>
      <c r="L388">
        <v>2</v>
      </c>
      <c r="M388">
        <v>0</v>
      </c>
      <c r="N388">
        <v>4</v>
      </c>
      <c r="O388">
        <v>2</v>
      </c>
      <c r="P388">
        <v>2</v>
      </c>
      <c r="Q388">
        <v>11</v>
      </c>
      <c r="R388">
        <v>5</v>
      </c>
      <c r="S388">
        <v>6</v>
      </c>
      <c r="T388">
        <f t="shared" si="18"/>
        <v>133</v>
      </c>
      <c r="U388">
        <f t="shared" si="19"/>
        <v>52</v>
      </c>
      <c r="V388">
        <f t="shared" si="20"/>
        <v>185</v>
      </c>
    </row>
    <row r="389" spans="1:22" x14ac:dyDescent="0.2">
      <c r="A389" s="1" t="s">
        <v>108</v>
      </c>
      <c r="B389">
        <v>40</v>
      </c>
      <c r="C389">
        <v>15</v>
      </c>
      <c r="D389">
        <v>55</v>
      </c>
      <c r="E389">
        <v>29</v>
      </c>
      <c r="F389">
        <v>9</v>
      </c>
      <c r="G389">
        <v>38</v>
      </c>
      <c r="H389">
        <v>82</v>
      </c>
      <c r="I389">
        <v>55</v>
      </c>
      <c r="J389">
        <v>27</v>
      </c>
      <c r="K389">
        <v>4</v>
      </c>
      <c r="L389">
        <v>2</v>
      </c>
      <c r="M389">
        <v>2</v>
      </c>
      <c r="N389">
        <v>4</v>
      </c>
      <c r="O389">
        <v>2</v>
      </c>
      <c r="P389">
        <v>2</v>
      </c>
      <c r="Q389">
        <v>12</v>
      </c>
      <c r="R389">
        <v>5</v>
      </c>
      <c r="S389">
        <v>7</v>
      </c>
      <c r="T389">
        <f t="shared" si="18"/>
        <v>133</v>
      </c>
      <c r="U389">
        <f t="shared" si="19"/>
        <v>62</v>
      </c>
      <c r="V389">
        <f t="shared" si="20"/>
        <v>195</v>
      </c>
    </row>
    <row r="390" spans="1:22" x14ac:dyDescent="0.2">
      <c r="A390" s="1" t="s">
        <v>115</v>
      </c>
      <c r="B390">
        <v>39</v>
      </c>
      <c r="C390">
        <v>9</v>
      </c>
      <c r="D390">
        <v>48</v>
      </c>
      <c r="E390">
        <v>29</v>
      </c>
      <c r="F390">
        <v>10</v>
      </c>
      <c r="G390">
        <v>39</v>
      </c>
      <c r="H390">
        <v>75</v>
      </c>
      <c r="I390">
        <v>57</v>
      </c>
      <c r="J390">
        <v>18</v>
      </c>
      <c r="K390">
        <v>3</v>
      </c>
      <c r="L390">
        <v>2</v>
      </c>
      <c r="M390">
        <v>1</v>
      </c>
      <c r="N390">
        <v>4</v>
      </c>
      <c r="O390">
        <v>3</v>
      </c>
      <c r="P390">
        <v>1</v>
      </c>
      <c r="Q390">
        <v>14</v>
      </c>
      <c r="R390">
        <v>5</v>
      </c>
      <c r="S390">
        <v>9</v>
      </c>
      <c r="T390">
        <f t="shared" si="18"/>
        <v>135</v>
      </c>
      <c r="U390">
        <f t="shared" si="19"/>
        <v>48</v>
      </c>
      <c r="V390">
        <f t="shared" si="20"/>
        <v>183</v>
      </c>
    </row>
    <row r="391" spans="1:22" x14ac:dyDescent="0.2">
      <c r="A391" s="1" t="s">
        <v>119</v>
      </c>
      <c r="B391">
        <v>40</v>
      </c>
      <c r="C391">
        <v>9</v>
      </c>
      <c r="D391">
        <v>49</v>
      </c>
      <c r="E391">
        <v>29</v>
      </c>
      <c r="F391">
        <v>8</v>
      </c>
      <c r="G391">
        <v>37</v>
      </c>
      <c r="H391">
        <v>78</v>
      </c>
      <c r="I391">
        <v>58</v>
      </c>
      <c r="J391">
        <v>20</v>
      </c>
      <c r="K391">
        <v>2</v>
      </c>
      <c r="L391">
        <v>2</v>
      </c>
      <c r="M391">
        <v>0</v>
      </c>
      <c r="N391">
        <v>4</v>
      </c>
      <c r="O391">
        <v>3</v>
      </c>
      <c r="P391">
        <v>1</v>
      </c>
      <c r="Q391">
        <v>10</v>
      </c>
      <c r="R391">
        <v>5</v>
      </c>
      <c r="S391">
        <v>5</v>
      </c>
      <c r="T391">
        <f t="shared" si="18"/>
        <v>137</v>
      </c>
      <c r="U391">
        <f t="shared" si="19"/>
        <v>43</v>
      </c>
      <c r="V391">
        <f t="shared" si="20"/>
        <v>180</v>
      </c>
    </row>
    <row r="392" spans="1:22" x14ac:dyDescent="0.2">
      <c r="A392" s="1" t="s">
        <v>128</v>
      </c>
      <c r="B392">
        <v>39</v>
      </c>
      <c r="C392">
        <v>12</v>
      </c>
      <c r="D392">
        <v>51</v>
      </c>
      <c r="E392">
        <v>29</v>
      </c>
      <c r="F392">
        <v>7</v>
      </c>
      <c r="G392">
        <v>36</v>
      </c>
      <c r="H392">
        <v>79</v>
      </c>
      <c r="I392">
        <v>54</v>
      </c>
      <c r="J392">
        <v>25</v>
      </c>
      <c r="K392">
        <v>3</v>
      </c>
      <c r="L392">
        <v>2</v>
      </c>
      <c r="M392">
        <v>1</v>
      </c>
      <c r="N392">
        <v>4</v>
      </c>
      <c r="O392">
        <v>2</v>
      </c>
      <c r="P392">
        <v>2</v>
      </c>
      <c r="Q392">
        <v>9</v>
      </c>
      <c r="R392">
        <v>5</v>
      </c>
      <c r="S392">
        <v>4</v>
      </c>
      <c r="T392">
        <f t="shared" si="18"/>
        <v>131</v>
      </c>
      <c r="U392">
        <f t="shared" si="19"/>
        <v>51</v>
      </c>
      <c r="V392">
        <f t="shared" si="20"/>
        <v>182</v>
      </c>
    </row>
    <row r="393" spans="1:22" x14ac:dyDescent="0.2">
      <c r="A393" s="1" t="s">
        <v>214</v>
      </c>
      <c r="B393">
        <v>39</v>
      </c>
      <c r="C393">
        <v>9</v>
      </c>
      <c r="D393">
        <v>48</v>
      </c>
      <c r="E393">
        <v>29</v>
      </c>
      <c r="F393">
        <v>6</v>
      </c>
      <c r="G393">
        <v>35</v>
      </c>
      <c r="H393">
        <v>82</v>
      </c>
      <c r="I393">
        <v>55</v>
      </c>
      <c r="J393">
        <v>27</v>
      </c>
      <c r="K393">
        <v>2</v>
      </c>
      <c r="L393">
        <v>2</v>
      </c>
      <c r="M393">
        <v>0</v>
      </c>
      <c r="N393">
        <v>4</v>
      </c>
      <c r="O393">
        <v>2</v>
      </c>
      <c r="P393">
        <v>2</v>
      </c>
      <c r="Q393">
        <v>9</v>
      </c>
      <c r="R393">
        <v>5</v>
      </c>
      <c r="S393">
        <v>4</v>
      </c>
      <c r="T393">
        <f t="shared" si="18"/>
        <v>132</v>
      </c>
      <c r="U393">
        <f t="shared" si="19"/>
        <v>48</v>
      </c>
      <c r="V393">
        <f t="shared" si="20"/>
        <v>180</v>
      </c>
    </row>
    <row r="394" spans="1:22" x14ac:dyDescent="0.2">
      <c r="A394" s="1" t="s">
        <v>218</v>
      </c>
      <c r="B394">
        <v>39</v>
      </c>
      <c r="C394">
        <v>10</v>
      </c>
      <c r="D394">
        <v>49</v>
      </c>
      <c r="E394">
        <v>29</v>
      </c>
      <c r="F394">
        <v>8</v>
      </c>
      <c r="G394">
        <v>37</v>
      </c>
      <c r="H394">
        <v>77</v>
      </c>
      <c r="I394">
        <v>54</v>
      </c>
      <c r="J394">
        <v>23</v>
      </c>
      <c r="K394">
        <v>2</v>
      </c>
      <c r="L394">
        <v>2</v>
      </c>
      <c r="M394">
        <v>0</v>
      </c>
      <c r="N394">
        <v>4</v>
      </c>
      <c r="O394">
        <v>2</v>
      </c>
      <c r="P394">
        <v>2</v>
      </c>
      <c r="Q394">
        <v>10</v>
      </c>
      <c r="R394">
        <v>5</v>
      </c>
      <c r="S394">
        <v>5</v>
      </c>
      <c r="T394">
        <f t="shared" si="18"/>
        <v>131</v>
      </c>
      <c r="U394">
        <f t="shared" si="19"/>
        <v>48</v>
      </c>
      <c r="V394">
        <f t="shared" si="20"/>
        <v>179</v>
      </c>
    </row>
    <row r="395" spans="1:22" x14ac:dyDescent="0.2">
      <c r="A395" s="1" t="s">
        <v>249</v>
      </c>
      <c r="B395">
        <v>40</v>
      </c>
      <c r="C395">
        <v>12</v>
      </c>
      <c r="D395">
        <v>52</v>
      </c>
      <c r="E395">
        <v>29</v>
      </c>
      <c r="F395">
        <v>8</v>
      </c>
      <c r="G395">
        <v>37</v>
      </c>
      <c r="H395">
        <v>80</v>
      </c>
      <c r="I395">
        <v>55</v>
      </c>
      <c r="J395">
        <v>25</v>
      </c>
      <c r="K395">
        <v>3</v>
      </c>
      <c r="L395">
        <v>2</v>
      </c>
      <c r="M395">
        <v>1</v>
      </c>
      <c r="N395">
        <v>4</v>
      </c>
      <c r="O395">
        <v>2</v>
      </c>
      <c r="P395">
        <v>2</v>
      </c>
      <c r="Q395">
        <v>11</v>
      </c>
      <c r="R395">
        <v>5</v>
      </c>
      <c r="S395">
        <v>6</v>
      </c>
      <c r="T395">
        <f t="shared" si="18"/>
        <v>133</v>
      </c>
      <c r="U395">
        <f t="shared" si="19"/>
        <v>54</v>
      </c>
      <c r="V395">
        <f t="shared" si="20"/>
        <v>187</v>
      </c>
    </row>
    <row r="396" spans="1:22" x14ac:dyDescent="0.2">
      <c r="A396" s="1" t="s">
        <v>255</v>
      </c>
      <c r="B396">
        <v>39</v>
      </c>
      <c r="C396">
        <v>14</v>
      </c>
      <c r="D396">
        <v>53</v>
      </c>
      <c r="E396">
        <v>29</v>
      </c>
      <c r="F396">
        <v>10</v>
      </c>
      <c r="G396">
        <v>39</v>
      </c>
      <c r="H396">
        <v>78</v>
      </c>
      <c r="I396">
        <v>54</v>
      </c>
      <c r="J396">
        <v>24</v>
      </c>
      <c r="K396">
        <v>2</v>
      </c>
      <c r="L396">
        <v>2</v>
      </c>
      <c r="M396">
        <v>0</v>
      </c>
      <c r="N396">
        <v>4</v>
      </c>
      <c r="O396">
        <v>2</v>
      </c>
      <c r="P396">
        <v>2</v>
      </c>
      <c r="Q396">
        <v>8</v>
      </c>
      <c r="R396">
        <v>5</v>
      </c>
      <c r="S396">
        <v>3</v>
      </c>
      <c r="T396">
        <f t="shared" si="18"/>
        <v>131</v>
      </c>
      <c r="U396">
        <f t="shared" si="19"/>
        <v>53</v>
      </c>
      <c r="V396">
        <f t="shared" si="20"/>
        <v>184</v>
      </c>
    </row>
    <row r="397" spans="1:22" x14ac:dyDescent="0.2">
      <c r="A397" s="1" t="s">
        <v>404</v>
      </c>
      <c r="B397">
        <v>39</v>
      </c>
      <c r="C397">
        <v>11</v>
      </c>
      <c r="D397">
        <v>50</v>
      </c>
      <c r="E397">
        <v>29</v>
      </c>
      <c r="F397">
        <v>4</v>
      </c>
      <c r="G397">
        <v>33</v>
      </c>
      <c r="H397">
        <v>77</v>
      </c>
      <c r="I397">
        <v>54</v>
      </c>
      <c r="J397">
        <v>23</v>
      </c>
      <c r="K397">
        <v>2</v>
      </c>
      <c r="L397">
        <v>2</v>
      </c>
      <c r="M397">
        <v>0</v>
      </c>
      <c r="N397">
        <v>4</v>
      </c>
      <c r="O397">
        <v>2</v>
      </c>
      <c r="P397">
        <v>2</v>
      </c>
      <c r="Q397">
        <v>8</v>
      </c>
      <c r="R397">
        <v>4</v>
      </c>
      <c r="S397">
        <v>4</v>
      </c>
      <c r="T397">
        <f t="shared" si="18"/>
        <v>130</v>
      </c>
      <c r="U397">
        <f t="shared" si="19"/>
        <v>44</v>
      </c>
      <c r="V397">
        <f t="shared" si="20"/>
        <v>174</v>
      </c>
    </row>
    <row r="398" spans="1:22" x14ac:dyDescent="0.2">
      <c r="A398" s="1" t="s">
        <v>433</v>
      </c>
      <c r="B398">
        <v>40</v>
      </c>
      <c r="C398">
        <v>11</v>
      </c>
      <c r="D398">
        <v>51</v>
      </c>
      <c r="E398">
        <v>29</v>
      </c>
      <c r="F398">
        <v>5</v>
      </c>
      <c r="G398">
        <v>34</v>
      </c>
      <c r="H398">
        <v>81</v>
      </c>
      <c r="I398">
        <v>55</v>
      </c>
      <c r="J398">
        <v>26</v>
      </c>
      <c r="K398">
        <v>2</v>
      </c>
      <c r="L398">
        <v>2</v>
      </c>
      <c r="M398">
        <v>0</v>
      </c>
      <c r="N398">
        <v>4</v>
      </c>
      <c r="O398">
        <v>2</v>
      </c>
      <c r="P398">
        <v>2</v>
      </c>
      <c r="Q398">
        <v>11</v>
      </c>
      <c r="R398">
        <v>5</v>
      </c>
      <c r="S398">
        <v>6</v>
      </c>
      <c r="T398">
        <f t="shared" si="18"/>
        <v>133</v>
      </c>
      <c r="U398">
        <f t="shared" si="19"/>
        <v>50</v>
      </c>
      <c r="V398">
        <f t="shared" si="20"/>
        <v>183</v>
      </c>
    </row>
    <row r="399" spans="1:22" x14ac:dyDescent="0.2">
      <c r="A399" s="1" t="s">
        <v>437</v>
      </c>
      <c r="B399">
        <v>40</v>
      </c>
      <c r="C399">
        <v>9</v>
      </c>
      <c r="D399">
        <v>49</v>
      </c>
      <c r="E399">
        <v>29</v>
      </c>
      <c r="F399">
        <v>7</v>
      </c>
      <c r="G399">
        <v>36</v>
      </c>
      <c r="H399">
        <v>83</v>
      </c>
      <c r="I399">
        <v>54</v>
      </c>
      <c r="J399">
        <v>29</v>
      </c>
      <c r="K399">
        <v>3</v>
      </c>
      <c r="L399">
        <v>2</v>
      </c>
      <c r="M399">
        <v>1</v>
      </c>
      <c r="N399">
        <v>4</v>
      </c>
      <c r="O399">
        <v>2</v>
      </c>
      <c r="P399">
        <v>2</v>
      </c>
      <c r="Q399">
        <v>13</v>
      </c>
      <c r="R399">
        <v>5</v>
      </c>
      <c r="S399">
        <v>8</v>
      </c>
      <c r="T399">
        <f t="shared" si="18"/>
        <v>132</v>
      </c>
      <c r="U399">
        <f t="shared" si="19"/>
        <v>56</v>
      </c>
      <c r="V399">
        <f t="shared" si="20"/>
        <v>188</v>
      </c>
    </row>
    <row r="400" spans="1:22" x14ac:dyDescent="0.2">
      <c r="A400" s="1" t="s">
        <v>445</v>
      </c>
      <c r="B400">
        <v>39</v>
      </c>
      <c r="C400">
        <v>9</v>
      </c>
      <c r="D400">
        <v>48</v>
      </c>
      <c r="E400">
        <v>29</v>
      </c>
      <c r="F400">
        <v>3</v>
      </c>
      <c r="G400">
        <v>32</v>
      </c>
      <c r="H400">
        <v>75</v>
      </c>
      <c r="I400">
        <v>54</v>
      </c>
      <c r="J400">
        <v>21</v>
      </c>
      <c r="K400">
        <v>2</v>
      </c>
      <c r="L400">
        <v>2</v>
      </c>
      <c r="M400">
        <v>0</v>
      </c>
      <c r="N400">
        <v>4</v>
      </c>
      <c r="O400">
        <v>2</v>
      </c>
      <c r="P400">
        <v>2</v>
      </c>
      <c r="Q400">
        <v>9</v>
      </c>
      <c r="R400">
        <v>4</v>
      </c>
      <c r="S400">
        <v>5</v>
      </c>
      <c r="T400">
        <f t="shared" si="18"/>
        <v>130</v>
      </c>
      <c r="U400">
        <f t="shared" si="19"/>
        <v>40</v>
      </c>
      <c r="V400">
        <f t="shared" si="20"/>
        <v>170</v>
      </c>
    </row>
    <row r="401" spans="1:22" x14ac:dyDescent="0.2">
      <c r="A401" s="1" t="s">
        <v>447</v>
      </c>
      <c r="B401">
        <v>39</v>
      </c>
      <c r="C401">
        <v>13</v>
      </c>
      <c r="D401">
        <v>52</v>
      </c>
      <c r="E401">
        <v>29</v>
      </c>
      <c r="F401">
        <v>9</v>
      </c>
      <c r="G401">
        <v>38</v>
      </c>
      <c r="H401">
        <v>80</v>
      </c>
      <c r="I401">
        <v>54</v>
      </c>
      <c r="J401">
        <v>26</v>
      </c>
      <c r="K401">
        <v>2</v>
      </c>
      <c r="L401">
        <v>2</v>
      </c>
      <c r="M401">
        <v>0</v>
      </c>
      <c r="N401">
        <v>4</v>
      </c>
      <c r="O401">
        <v>2</v>
      </c>
      <c r="P401">
        <v>2</v>
      </c>
      <c r="Q401">
        <v>10</v>
      </c>
      <c r="R401">
        <v>5</v>
      </c>
      <c r="S401">
        <v>5</v>
      </c>
      <c r="T401">
        <f t="shared" si="18"/>
        <v>131</v>
      </c>
      <c r="U401">
        <f t="shared" si="19"/>
        <v>55</v>
      </c>
      <c r="V401">
        <f t="shared" si="20"/>
        <v>186</v>
      </c>
    </row>
    <row r="402" spans="1:22" x14ac:dyDescent="0.2">
      <c r="A402" s="1" t="s">
        <v>454</v>
      </c>
      <c r="B402">
        <v>40</v>
      </c>
      <c r="C402">
        <v>11</v>
      </c>
      <c r="D402">
        <v>51</v>
      </c>
      <c r="E402">
        <v>29</v>
      </c>
      <c r="F402">
        <v>9</v>
      </c>
      <c r="G402">
        <v>38</v>
      </c>
      <c r="H402">
        <v>81</v>
      </c>
      <c r="I402">
        <v>55</v>
      </c>
      <c r="J402">
        <v>26</v>
      </c>
      <c r="K402">
        <v>2</v>
      </c>
      <c r="L402">
        <v>2</v>
      </c>
      <c r="M402">
        <v>0</v>
      </c>
      <c r="N402">
        <v>4</v>
      </c>
      <c r="O402">
        <v>2</v>
      </c>
      <c r="P402">
        <v>2</v>
      </c>
      <c r="Q402">
        <v>14</v>
      </c>
      <c r="R402">
        <v>5</v>
      </c>
      <c r="S402">
        <v>9</v>
      </c>
      <c r="T402">
        <f t="shared" si="18"/>
        <v>133</v>
      </c>
      <c r="U402">
        <f t="shared" si="19"/>
        <v>57</v>
      </c>
      <c r="V402">
        <f t="shared" si="20"/>
        <v>190</v>
      </c>
    </row>
    <row r="403" spans="1:22" x14ac:dyDescent="0.2">
      <c r="A403" s="1" t="s">
        <v>455</v>
      </c>
      <c r="B403">
        <v>40</v>
      </c>
      <c r="C403">
        <v>10</v>
      </c>
      <c r="D403">
        <v>50</v>
      </c>
      <c r="E403">
        <v>29</v>
      </c>
      <c r="F403">
        <v>6</v>
      </c>
      <c r="G403">
        <v>35</v>
      </c>
      <c r="H403">
        <v>79</v>
      </c>
      <c r="I403">
        <v>55</v>
      </c>
      <c r="J403">
        <v>24</v>
      </c>
      <c r="K403">
        <v>2</v>
      </c>
      <c r="L403">
        <v>2</v>
      </c>
      <c r="M403">
        <v>0</v>
      </c>
      <c r="N403">
        <v>4</v>
      </c>
      <c r="O403">
        <v>2</v>
      </c>
      <c r="P403">
        <v>2</v>
      </c>
      <c r="Q403">
        <v>13</v>
      </c>
      <c r="R403">
        <v>5</v>
      </c>
      <c r="S403">
        <v>8</v>
      </c>
      <c r="T403">
        <f t="shared" si="18"/>
        <v>133</v>
      </c>
      <c r="U403">
        <f t="shared" si="19"/>
        <v>50</v>
      </c>
      <c r="V403">
        <f t="shared" si="20"/>
        <v>183</v>
      </c>
    </row>
    <row r="404" spans="1:22" x14ac:dyDescent="0.2">
      <c r="A404" s="1" t="s">
        <v>457</v>
      </c>
      <c r="B404">
        <v>40</v>
      </c>
      <c r="C404">
        <v>10</v>
      </c>
      <c r="D404">
        <v>50</v>
      </c>
      <c r="E404">
        <v>29</v>
      </c>
      <c r="F404">
        <v>9</v>
      </c>
      <c r="G404">
        <v>38</v>
      </c>
      <c r="H404">
        <v>78</v>
      </c>
      <c r="I404">
        <v>54</v>
      </c>
      <c r="J404">
        <v>24</v>
      </c>
      <c r="K404">
        <v>3</v>
      </c>
      <c r="L404">
        <v>2</v>
      </c>
      <c r="M404">
        <v>1</v>
      </c>
      <c r="N404">
        <v>4</v>
      </c>
      <c r="O404">
        <v>2</v>
      </c>
      <c r="P404">
        <v>2</v>
      </c>
      <c r="Q404">
        <v>12</v>
      </c>
      <c r="R404">
        <v>5</v>
      </c>
      <c r="S404">
        <v>7</v>
      </c>
      <c r="T404">
        <f t="shared" si="18"/>
        <v>132</v>
      </c>
      <c r="U404">
        <f t="shared" si="19"/>
        <v>53</v>
      </c>
      <c r="V404">
        <f t="shared" si="20"/>
        <v>185</v>
      </c>
    </row>
    <row r="405" spans="1:22" x14ac:dyDescent="0.2">
      <c r="A405" s="1" t="s">
        <v>477</v>
      </c>
      <c r="B405">
        <v>43</v>
      </c>
      <c r="C405">
        <v>11</v>
      </c>
      <c r="D405">
        <v>54</v>
      </c>
      <c r="E405">
        <v>29</v>
      </c>
      <c r="F405">
        <v>13</v>
      </c>
      <c r="G405">
        <v>42</v>
      </c>
      <c r="H405">
        <v>81</v>
      </c>
      <c r="I405">
        <v>57</v>
      </c>
      <c r="J405">
        <v>24</v>
      </c>
      <c r="K405">
        <v>2</v>
      </c>
      <c r="L405">
        <v>2</v>
      </c>
      <c r="M405">
        <v>0</v>
      </c>
      <c r="N405">
        <v>4</v>
      </c>
      <c r="O405">
        <v>3</v>
      </c>
      <c r="P405">
        <v>1</v>
      </c>
      <c r="Q405">
        <v>11</v>
      </c>
      <c r="R405">
        <v>5</v>
      </c>
      <c r="S405">
        <v>6</v>
      </c>
      <c r="T405">
        <f t="shared" si="18"/>
        <v>139</v>
      </c>
      <c r="U405">
        <f t="shared" si="19"/>
        <v>55</v>
      </c>
      <c r="V405">
        <f t="shared" si="20"/>
        <v>194</v>
      </c>
    </row>
    <row r="406" spans="1:22" x14ac:dyDescent="0.2">
      <c r="A406" s="1" t="s">
        <v>478</v>
      </c>
      <c r="B406">
        <v>41</v>
      </c>
      <c r="C406">
        <v>12</v>
      </c>
      <c r="D406">
        <v>53</v>
      </c>
      <c r="E406">
        <v>29</v>
      </c>
      <c r="F406">
        <v>6</v>
      </c>
      <c r="G406">
        <v>35</v>
      </c>
      <c r="H406">
        <v>84</v>
      </c>
      <c r="I406">
        <v>55</v>
      </c>
      <c r="J406">
        <v>29</v>
      </c>
      <c r="K406">
        <v>2</v>
      </c>
      <c r="L406">
        <v>2</v>
      </c>
      <c r="M406">
        <v>0</v>
      </c>
      <c r="N406">
        <v>4</v>
      </c>
      <c r="O406">
        <v>2</v>
      </c>
      <c r="P406">
        <v>2</v>
      </c>
      <c r="Q406">
        <v>9</v>
      </c>
      <c r="R406">
        <v>5</v>
      </c>
      <c r="S406">
        <v>4</v>
      </c>
      <c r="T406">
        <f t="shared" si="18"/>
        <v>134</v>
      </c>
      <c r="U406">
        <f t="shared" si="19"/>
        <v>53</v>
      </c>
      <c r="V406">
        <f t="shared" si="20"/>
        <v>187</v>
      </c>
    </row>
    <row r="407" spans="1:22" x14ac:dyDescent="0.2">
      <c r="A407" s="1" t="s">
        <v>491</v>
      </c>
      <c r="B407">
        <v>39</v>
      </c>
      <c r="C407">
        <v>12</v>
      </c>
      <c r="D407">
        <v>51</v>
      </c>
      <c r="E407">
        <v>29</v>
      </c>
      <c r="F407">
        <v>7</v>
      </c>
      <c r="G407">
        <v>36</v>
      </c>
      <c r="H407">
        <v>83</v>
      </c>
      <c r="I407">
        <v>54</v>
      </c>
      <c r="J407">
        <v>29</v>
      </c>
      <c r="K407">
        <v>2</v>
      </c>
      <c r="L407">
        <v>2</v>
      </c>
      <c r="M407">
        <v>0</v>
      </c>
      <c r="N407">
        <v>4</v>
      </c>
      <c r="O407">
        <v>2</v>
      </c>
      <c r="P407">
        <v>2</v>
      </c>
      <c r="Q407">
        <v>9</v>
      </c>
      <c r="R407">
        <v>5</v>
      </c>
      <c r="S407">
        <v>4</v>
      </c>
      <c r="T407">
        <f t="shared" si="18"/>
        <v>131</v>
      </c>
      <c r="U407">
        <f t="shared" si="19"/>
        <v>54</v>
      </c>
      <c r="V407">
        <f t="shared" si="20"/>
        <v>185</v>
      </c>
    </row>
    <row r="408" spans="1:22" x14ac:dyDescent="0.2">
      <c r="A408" s="1" t="s">
        <v>493</v>
      </c>
      <c r="B408">
        <v>40</v>
      </c>
      <c r="C408">
        <v>15</v>
      </c>
      <c r="D408">
        <v>55</v>
      </c>
      <c r="E408">
        <v>29</v>
      </c>
      <c r="F408">
        <v>7</v>
      </c>
      <c r="G408">
        <v>36</v>
      </c>
      <c r="H408">
        <v>86</v>
      </c>
      <c r="I408">
        <v>55</v>
      </c>
      <c r="J408">
        <v>31</v>
      </c>
      <c r="K408">
        <v>2</v>
      </c>
      <c r="L408">
        <v>2</v>
      </c>
      <c r="M408">
        <v>0</v>
      </c>
      <c r="N408">
        <v>4</v>
      </c>
      <c r="O408">
        <v>2</v>
      </c>
      <c r="P408">
        <v>2</v>
      </c>
      <c r="Q408">
        <v>9</v>
      </c>
      <c r="R408">
        <v>5</v>
      </c>
      <c r="S408">
        <v>4</v>
      </c>
      <c r="T408">
        <f t="shared" si="18"/>
        <v>133</v>
      </c>
      <c r="U408">
        <f t="shared" si="19"/>
        <v>59</v>
      </c>
      <c r="V408">
        <f t="shared" si="20"/>
        <v>192</v>
      </c>
    </row>
    <row r="409" spans="1:22" x14ac:dyDescent="0.2">
      <c r="A409" s="1" t="s">
        <v>494</v>
      </c>
      <c r="B409">
        <v>41</v>
      </c>
      <c r="C409">
        <v>12</v>
      </c>
      <c r="D409">
        <v>53</v>
      </c>
      <c r="E409">
        <v>29</v>
      </c>
      <c r="F409">
        <v>6</v>
      </c>
      <c r="G409">
        <v>35</v>
      </c>
      <c r="H409">
        <v>86</v>
      </c>
      <c r="I409">
        <v>55</v>
      </c>
      <c r="J409">
        <v>31</v>
      </c>
      <c r="K409">
        <v>2</v>
      </c>
      <c r="L409">
        <v>2</v>
      </c>
      <c r="M409">
        <v>0</v>
      </c>
      <c r="N409">
        <v>4</v>
      </c>
      <c r="O409">
        <v>2</v>
      </c>
      <c r="P409">
        <v>2</v>
      </c>
      <c r="Q409">
        <v>9</v>
      </c>
      <c r="R409">
        <v>5</v>
      </c>
      <c r="S409">
        <v>4</v>
      </c>
      <c r="T409">
        <f t="shared" si="18"/>
        <v>134</v>
      </c>
      <c r="U409">
        <f t="shared" si="19"/>
        <v>55</v>
      </c>
      <c r="V409">
        <f t="shared" si="20"/>
        <v>189</v>
      </c>
    </row>
    <row r="410" spans="1:22" x14ac:dyDescent="0.2">
      <c r="A410" s="1" t="s">
        <v>495</v>
      </c>
      <c r="B410">
        <v>40</v>
      </c>
      <c r="C410">
        <v>9</v>
      </c>
      <c r="D410">
        <v>49</v>
      </c>
      <c r="E410">
        <v>29</v>
      </c>
      <c r="F410">
        <v>7</v>
      </c>
      <c r="G410">
        <v>36</v>
      </c>
      <c r="H410">
        <v>82</v>
      </c>
      <c r="I410">
        <v>54</v>
      </c>
      <c r="J410">
        <v>28</v>
      </c>
      <c r="K410">
        <v>2</v>
      </c>
      <c r="L410">
        <v>2</v>
      </c>
      <c r="M410">
        <v>0</v>
      </c>
      <c r="N410">
        <v>4</v>
      </c>
      <c r="O410">
        <v>2</v>
      </c>
      <c r="P410">
        <v>2</v>
      </c>
      <c r="Q410">
        <v>9</v>
      </c>
      <c r="R410">
        <v>5</v>
      </c>
      <c r="S410">
        <v>4</v>
      </c>
      <c r="T410">
        <f t="shared" si="18"/>
        <v>132</v>
      </c>
      <c r="U410">
        <f t="shared" si="19"/>
        <v>50</v>
      </c>
      <c r="V410">
        <f t="shared" si="20"/>
        <v>182</v>
      </c>
    </row>
    <row r="411" spans="1:22" x14ac:dyDescent="0.2">
      <c r="A411" s="1" t="s">
        <v>496</v>
      </c>
      <c r="B411">
        <v>40</v>
      </c>
      <c r="C411">
        <v>12</v>
      </c>
      <c r="D411">
        <v>52</v>
      </c>
      <c r="E411">
        <v>29</v>
      </c>
      <c r="F411">
        <v>7</v>
      </c>
      <c r="G411">
        <v>36</v>
      </c>
      <c r="H411">
        <v>81</v>
      </c>
      <c r="I411">
        <v>55</v>
      </c>
      <c r="J411">
        <v>26</v>
      </c>
      <c r="K411">
        <v>3</v>
      </c>
      <c r="L411">
        <v>2</v>
      </c>
      <c r="M411">
        <v>1</v>
      </c>
      <c r="N411">
        <v>4</v>
      </c>
      <c r="O411">
        <v>2</v>
      </c>
      <c r="P411">
        <v>2</v>
      </c>
      <c r="Q411">
        <v>9</v>
      </c>
      <c r="R411">
        <v>5</v>
      </c>
      <c r="S411">
        <v>4</v>
      </c>
      <c r="T411">
        <f t="shared" si="18"/>
        <v>133</v>
      </c>
      <c r="U411">
        <f t="shared" si="19"/>
        <v>52</v>
      </c>
      <c r="V411">
        <f t="shared" si="20"/>
        <v>185</v>
      </c>
    </row>
    <row r="412" spans="1:22" x14ac:dyDescent="0.2">
      <c r="A412" s="1" t="s">
        <v>497</v>
      </c>
      <c r="B412">
        <v>40</v>
      </c>
      <c r="C412">
        <v>10</v>
      </c>
      <c r="D412">
        <v>50</v>
      </c>
      <c r="E412">
        <v>29</v>
      </c>
      <c r="F412">
        <v>9</v>
      </c>
      <c r="G412">
        <v>38</v>
      </c>
      <c r="H412">
        <v>83</v>
      </c>
      <c r="I412">
        <v>54</v>
      </c>
      <c r="J412">
        <v>29</v>
      </c>
      <c r="K412">
        <v>3</v>
      </c>
      <c r="L412">
        <v>2</v>
      </c>
      <c r="M412">
        <v>1</v>
      </c>
      <c r="N412">
        <v>4</v>
      </c>
      <c r="O412">
        <v>2</v>
      </c>
      <c r="P412">
        <v>2</v>
      </c>
      <c r="Q412">
        <v>11</v>
      </c>
      <c r="R412">
        <v>5</v>
      </c>
      <c r="S412">
        <v>6</v>
      </c>
      <c r="T412">
        <f t="shared" si="18"/>
        <v>132</v>
      </c>
      <c r="U412">
        <f t="shared" si="19"/>
        <v>57</v>
      </c>
      <c r="V412">
        <f t="shared" si="20"/>
        <v>189</v>
      </c>
    </row>
    <row r="413" spans="1:22" x14ac:dyDescent="0.2">
      <c r="A413" s="1" t="s">
        <v>498</v>
      </c>
      <c r="B413">
        <v>39</v>
      </c>
      <c r="C413">
        <v>10</v>
      </c>
      <c r="D413">
        <v>49</v>
      </c>
      <c r="E413">
        <v>29</v>
      </c>
      <c r="F413">
        <v>5</v>
      </c>
      <c r="G413">
        <v>34</v>
      </c>
      <c r="H413">
        <v>81</v>
      </c>
      <c r="I413">
        <v>54</v>
      </c>
      <c r="J413">
        <v>27</v>
      </c>
      <c r="K413">
        <v>2</v>
      </c>
      <c r="L413">
        <v>2</v>
      </c>
      <c r="M413">
        <v>0</v>
      </c>
      <c r="N413">
        <v>4</v>
      </c>
      <c r="O413">
        <v>2</v>
      </c>
      <c r="P413">
        <v>2</v>
      </c>
      <c r="Q413">
        <v>9</v>
      </c>
      <c r="R413">
        <v>5</v>
      </c>
      <c r="S413">
        <v>4</v>
      </c>
      <c r="T413">
        <f t="shared" si="18"/>
        <v>131</v>
      </c>
      <c r="U413">
        <f t="shared" si="19"/>
        <v>48</v>
      </c>
      <c r="V413">
        <f t="shared" si="20"/>
        <v>179</v>
      </c>
    </row>
    <row r="414" spans="1:22" x14ac:dyDescent="0.2">
      <c r="A414" s="1" t="s">
        <v>499</v>
      </c>
      <c r="B414">
        <v>40</v>
      </c>
      <c r="C414">
        <v>12</v>
      </c>
      <c r="D414">
        <v>52</v>
      </c>
      <c r="E414">
        <v>29</v>
      </c>
      <c r="F414">
        <v>8</v>
      </c>
      <c r="G414">
        <v>37</v>
      </c>
      <c r="H414">
        <v>81</v>
      </c>
      <c r="I414">
        <v>55</v>
      </c>
      <c r="J414">
        <v>26</v>
      </c>
      <c r="K414">
        <v>2</v>
      </c>
      <c r="L414">
        <v>2</v>
      </c>
      <c r="M414">
        <v>0</v>
      </c>
      <c r="N414">
        <v>4</v>
      </c>
      <c r="O414">
        <v>2</v>
      </c>
      <c r="P414">
        <v>2</v>
      </c>
      <c r="Q414">
        <v>9</v>
      </c>
      <c r="R414">
        <v>5</v>
      </c>
      <c r="S414">
        <v>4</v>
      </c>
      <c r="T414">
        <f t="shared" si="18"/>
        <v>133</v>
      </c>
      <c r="U414">
        <f t="shared" si="19"/>
        <v>52</v>
      </c>
      <c r="V414">
        <f t="shared" si="20"/>
        <v>185</v>
      </c>
    </row>
    <row r="415" spans="1:22" x14ac:dyDescent="0.2">
      <c r="A415" s="1" t="s">
        <v>500</v>
      </c>
      <c r="B415">
        <v>39</v>
      </c>
      <c r="C415">
        <v>11</v>
      </c>
      <c r="D415">
        <v>50</v>
      </c>
      <c r="E415">
        <v>29</v>
      </c>
      <c r="F415">
        <v>9</v>
      </c>
      <c r="G415">
        <v>38</v>
      </c>
      <c r="H415">
        <v>82</v>
      </c>
      <c r="I415">
        <v>54</v>
      </c>
      <c r="J415">
        <v>28</v>
      </c>
      <c r="K415">
        <v>2</v>
      </c>
      <c r="L415">
        <v>2</v>
      </c>
      <c r="M415">
        <v>0</v>
      </c>
      <c r="N415">
        <v>4</v>
      </c>
      <c r="O415">
        <v>2</v>
      </c>
      <c r="P415">
        <v>2</v>
      </c>
      <c r="Q415">
        <v>9</v>
      </c>
      <c r="R415">
        <v>5</v>
      </c>
      <c r="S415">
        <v>4</v>
      </c>
      <c r="T415">
        <f t="shared" si="18"/>
        <v>131</v>
      </c>
      <c r="U415">
        <f t="shared" si="19"/>
        <v>54</v>
      </c>
      <c r="V415">
        <f t="shared" si="20"/>
        <v>185</v>
      </c>
    </row>
    <row r="416" spans="1:22" x14ac:dyDescent="0.2">
      <c r="A416" s="1" t="s">
        <v>501</v>
      </c>
      <c r="B416">
        <v>39</v>
      </c>
      <c r="C416">
        <v>12</v>
      </c>
      <c r="D416">
        <v>51</v>
      </c>
      <c r="E416">
        <v>29</v>
      </c>
      <c r="F416">
        <v>7</v>
      </c>
      <c r="G416">
        <v>36</v>
      </c>
      <c r="H416">
        <v>81</v>
      </c>
      <c r="I416">
        <v>55</v>
      </c>
      <c r="J416">
        <v>26</v>
      </c>
      <c r="K416">
        <v>2</v>
      </c>
      <c r="L416">
        <v>2</v>
      </c>
      <c r="M416">
        <v>0</v>
      </c>
      <c r="N416">
        <v>4</v>
      </c>
      <c r="O416">
        <v>2</v>
      </c>
      <c r="P416">
        <v>2</v>
      </c>
      <c r="Q416">
        <v>10</v>
      </c>
      <c r="R416">
        <v>5</v>
      </c>
      <c r="S416">
        <v>5</v>
      </c>
      <c r="T416">
        <f t="shared" si="18"/>
        <v>132</v>
      </c>
      <c r="U416">
        <f t="shared" si="19"/>
        <v>52</v>
      </c>
      <c r="V416">
        <f t="shared" si="20"/>
        <v>184</v>
      </c>
    </row>
    <row r="417" spans="1:22" x14ac:dyDescent="0.2">
      <c r="A417" s="1" t="s">
        <v>503</v>
      </c>
      <c r="B417">
        <v>39</v>
      </c>
      <c r="C417">
        <v>11</v>
      </c>
      <c r="D417">
        <v>50</v>
      </c>
      <c r="E417">
        <v>29</v>
      </c>
      <c r="F417">
        <v>8</v>
      </c>
      <c r="G417">
        <v>37</v>
      </c>
      <c r="H417">
        <v>81</v>
      </c>
      <c r="I417">
        <v>54</v>
      </c>
      <c r="J417">
        <v>27</v>
      </c>
      <c r="K417">
        <v>3</v>
      </c>
      <c r="L417">
        <v>2</v>
      </c>
      <c r="M417">
        <v>1</v>
      </c>
      <c r="N417">
        <v>4</v>
      </c>
      <c r="O417">
        <v>2</v>
      </c>
      <c r="P417">
        <v>2</v>
      </c>
      <c r="Q417">
        <v>12</v>
      </c>
      <c r="R417">
        <v>5</v>
      </c>
      <c r="S417">
        <v>7</v>
      </c>
      <c r="T417">
        <f t="shared" si="18"/>
        <v>131</v>
      </c>
      <c r="U417">
        <f t="shared" si="19"/>
        <v>56</v>
      </c>
      <c r="V417">
        <f t="shared" si="20"/>
        <v>187</v>
      </c>
    </row>
    <row r="418" spans="1:22" x14ac:dyDescent="0.2">
      <c r="A418" s="1" t="s">
        <v>505</v>
      </c>
      <c r="B418">
        <v>39</v>
      </c>
      <c r="C418">
        <v>10</v>
      </c>
      <c r="D418">
        <v>49</v>
      </c>
      <c r="E418">
        <v>29</v>
      </c>
      <c r="F418">
        <v>8</v>
      </c>
      <c r="G418">
        <v>37</v>
      </c>
      <c r="H418">
        <v>84</v>
      </c>
      <c r="I418">
        <v>54</v>
      </c>
      <c r="J418">
        <v>30</v>
      </c>
      <c r="K418">
        <v>3</v>
      </c>
      <c r="L418">
        <v>2</v>
      </c>
      <c r="M418">
        <v>1</v>
      </c>
      <c r="N418">
        <v>4</v>
      </c>
      <c r="O418">
        <v>2</v>
      </c>
      <c r="P418">
        <v>2</v>
      </c>
      <c r="Q418">
        <v>10</v>
      </c>
      <c r="R418">
        <v>5</v>
      </c>
      <c r="S418">
        <v>5</v>
      </c>
      <c r="T418">
        <f t="shared" si="18"/>
        <v>131</v>
      </c>
      <c r="U418">
        <f t="shared" si="19"/>
        <v>56</v>
      </c>
      <c r="V418">
        <f t="shared" si="20"/>
        <v>187</v>
      </c>
    </row>
    <row r="419" spans="1:22" x14ac:dyDescent="0.2">
      <c r="A419" s="1" t="s">
        <v>506</v>
      </c>
      <c r="B419">
        <v>40</v>
      </c>
      <c r="C419">
        <v>12</v>
      </c>
      <c r="D419">
        <v>52</v>
      </c>
      <c r="E419">
        <v>29</v>
      </c>
      <c r="F419">
        <v>8</v>
      </c>
      <c r="G419">
        <v>37</v>
      </c>
      <c r="H419">
        <v>79</v>
      </c>
      <c r="I419">
        <v>55</v>
      </c>
      <c r="J419">
        <v>24</v>
      </c>
      <c r="K419">
        <v>3</v>
      </c>
      <c r="L419">
        <v>2</v>
      </c>
      <c r="M419">
        <v>1</v>
      </c>
      <c r="N419">
        <v>4</v>
      </c>
      <c r="O419">
        <v>2</v>
      </c>
      <c r="P419">
        <v>2</v>
      </c>
      <c r="Q419">
        <v>9</v>
      </c>
      <c r="R419">
        <v>5</v>
      </c>
      <c r="S419">
        <v>4</v>
      </c>
      <c r="T419">
        <f t="shared" si="18"/>
        <v>133</v>
      </c>
      <c r="U419">
        <f t="shared" si="19"/>
        <v>51</v>
      </c>
      <c r="V419">
        <f t="shared" si="20"/>
        <v>184</v>
      </c>
    </row>
    <row r="420" spans="1:22" x14ac:dyDescent="0.2">
      <c r="A420" s="1" t="s">
        <v>507</v>
      </c>
      <c r="B420">
        <v>39</v>
      </c>
      <c r="C420">
        <v>12</v>
      </c>
      <c r="D420">
        <v>51</v>
      </c>
      <c r="E420">
        <v>29</v>
      </c>
      <c r="F420">
        <v>8</v>
      </c>
      <c r="G420">
        <v>37</v>
      </c>
      <c r="H420">
        <v>80</v>
      </c>
      <c r="I420">
        <v>54</v>
      </c>
      <c r="J420">
        <v>26</v>
      </c>
      <c r="K420">
        <v>2</v>
      </c>
      <c r="L420">
        <v>2</v>
      </c>
      <c r="M420">
        <v>0</v>
      </c>
      <c r="N420">
        <v>4</v>
      </c>
      <c r="O420">
        <v>2</v>
      </c>
      <c r="P420">
        <v>2</v>
      </c>
      <c r="Q420">
        <v>10</v>
      </c>
      <c r="R420">
        <v>5</v>
      </c>
      <c r="S420">
        <v>5</v>
      </c>
      <c r="T420">
        <f t="shared" si="18"/>
        <v>131</v>
      </c>
      <c r="U420">
        <f t="shared" si="19"/>
        <v>53</v>
      </c>
      <c r="V420">
        <f t="shared" si="20"/>
        <v>184</v>
      </c>
    </row>
    <row r="421" spans="1:22" x14ac:dyDescent="0.2">
      <c r="A421" s="1" t="s">
        <v>508</v>
      </c>
      <c r="B421">
        <v>39</v>
      </c>
      <c r="C421">
        <v>9</v>
      </c>
      <c r="D421">
        <v>48</v>
      </c>
      <c r="E421">
        <v>29</v>
      </c>
      <c r="F421">
        <v>8</v>
      </c>
      <c r="G421">
        <v>37</v>
      </c>
      <c r="H421">
        <v>82</v>
      </c>
      <c r="I421">
        <v>54</v>
      </c>
      <c r="J421">
        <v>28</v>
      </c>
      <c r="K421">
        <v>2</v>
      </c>
      <c r="L421">
        <v>2</v>
      </c>
      <c r="M421">
        <v>0</v>
      </c>
      <c r="N421">
        <v>5</v>
      </c>
      <c r="O421">
        <v>2</v>
      </c>
      <c r="P421">
        <v>3</v>
      </c>
      <c r="Q421">
        <v>9</v>
      </c>
      <c r="R421">
        <v>5</v>
      </c>
      <c r="S421">
        <v>4</v>
      </c>
      <c r="T421">
        <f t="shared" si="18"/>
        <v>131</v>
      </c>
      <c r="U421">
        <f t="shared" si="19"/>
        <v>52</v>
      </c>
      <c r="V421">
        <f t="shared" si="20"/>
        <v>183</v>
      </c>
    </row>
    <row r="422" spans="1:22" x14ac:dyDescent="0.2">
      <c r="A422" s="1" t="s">
        <v>509</v>
      </c>
      <c r="B422">
        <v>40</v>
      </c>
      <c r="C422">
        <v>12</v>
      </c>
      <c r="D422">
        <v>52</v>
      </c>
      <c r="E422">
        <v>29</v>
      </c>
      <c r="F422">
        <v>7</v>
      </c>
      <c r="G422">
        <v>36</v>
      </c>
      <c r="H422">
        <v>78</v>
      </c>
      <c r="I422">
        <v>54</v>
      </c>
      <c r="J422">
        <v>24</v>
      </c>
      <c r="K422">
        <v>3</v>
      </c>
      <c r="L422">
        <v>2</v>
      </c>
      <c r="M422">
        <v>1</v>
      </c>
      <c r="N422">
        <v>4</v>
      </c>
      <c r="O422">
        <v>2</v>
      </c>
      <c r="P422">
        <v>2</v>
      </c>
      <c r="Q422">
        <v>14</v>
      </c>
      <c r="R422">
        <v>5</v>
      </c>
      <c r="S422">
        <v>9</v>
      </c>
      <c r="T422">
        <f t="shared" si="18"/>
        <v>132</v>
      </c>
      <c r="U422">
        <f t="shared" si="19"/>
        <v>55</v>
      </c>
      <c r="V422">
        <f t="shared" si="20"/>
        <v>187</v>
      </c>
    </row>
    <row r="423" spans="1:22" x14ac:dyDescent="0.2">
      <c r="A423" s="1" t="s">
        <v>510</v>
      </c>
      <c r="B423">
        <v>39</v>
      </c>
      <c r="C423">
        <v>9</v>
      </c>
      <c r="D423">
        <v>48</v>
      </c>
      <c r="E423">
        <v>29</v>
      </c>
      <c r="F423">
        <v>7</v>
      </c>
      <c r="G423">
        <v>36</v>
      </c>
      <c r="H423">
        <v>83</v>
      </c>
      <c r="I423">
        <v>54</v>
      </c>
      <c r="J423">
        <v>29</v>
      </c>
      <c r="K423">
        <v>3</v>
      </c>
      <c r="L423">
        <v>2</v>
      </c>
      <c r="M423">
        <v>1</v>
      </c>
      <c r="N423">
        <v>4</v>
      </c>
      <c r="O423">
        <v>2</v>
      </c>
      <c r="P423">
        <v>2</v>
      </c>
      <c r="Q423">
        <v>10</v>
      </c>
      <c r="R423">
        <v>5</v>
      </c>
      <c r="S423">
        <v>5</v>
      </c>
      <c r="T423">
        <f t="shared" si="18"/>
        <v>131</v>
      </c>
      <c r="U423">
        <f t="shared" si="19"/>
        <v>53</v>
      </c>
      <c r="V423">
        <f t="shared" si="20"/>
        <v>184</v>
      </c>
    </row>
    <row r="424" spans="1:22" x14ac:dyDescent="0.2">
      <c r="A424" s="1" t="s">
        <v>511</v>
      </c>
      <c r="B424">
        <v>41</v>
      </c>
      <c r="C424">
        <v>11</v>
      </c>
      <c r="D424">
        <v>52</v>
      </c>
      <c r="E424">
        <v>29</v>
      </c>
      <c r="F424">
        <v>9</v>
      </c>
      <c r="G424">
        <v>38</v>
      </c>
      <c r="H424">
        <v>79</v>
      </c>
      <c r="I424">
        <v>55</v>
      </c>
      <c r="J424">
        <v>24</v>
      </c>
      <c r="K424">
        <v>4</v>
      </c>
      <c r="L424">
        <v>2</v>
      </c>
      <c r="M424">
        <v>2</v>
      </c>
      <c r="N424">
        <v>4</v>
      </c>
      <c r="O424">
        <v>2</v>
      </c>
      <c r="P424">
        <v>2</v>
      </c>
      <c r="Q424">
        <v>11</v>
      </c>
      <c r="R424">
        <v>5</v>
      </c>
      <c r="S424">
        <v>6</v>
      </c>
      <c r="T424">
        <f t="shared" si="18"/>
        <v>134</v>
      </c>
      <c r="U424">
        <f t="shared" si="19"/>
        <v>54</v>
      </c>
      <c r="V424">
        <f t="shared" si="20"/>
        <v>188</v>
      </c>
    </row>
    <row r="425" spans="1:22" x14ac:dyDescent="0.2">
      <c r="A425" s="1" t="s">
        <v>514</v>
      </c>
      <c r="B425">
        <v>41</v>
      </c>
      <c r="C425">
        <v>13</v>
      </c>
      <c r="D425">
        <v>54</v>
      </c>
      <c r="E425">
        <v>29</v>
      </c>
      <c r="F425">
        <v>8</v>
      </c>
      <c r="G425">
        <v>37</v>
      </c>
      <c r="H425">
        <v>84</v>
      </c>
      <c r="I425">
        <v>55</v>
      </c>
      <c r="J425">
        <v>29</v>
      </c>
      <c r="K425">
        <v>2</v>
      </c>
      <c r="L425">
        <v>2</v>
      </c>
      <c r="M425">
        <v>0</v>
      </c>
      <c r="N425">
        <v>5</v>
      </c>
      <c r="O425">
        <v>2</v>
      </c>
      <c r="P425">
        <v>3</v>
      </c>
      <c r="Q425">
        <v>9</v>
      </c>
      <c r="R425">
        <v>5</v>
      </c>
      <c r="S425">
        <v>4</v>
      </c>
      <c r="T425">
        <f t="shared" si="18"/>
        <v>134</v>
      </c>
      <c r="U425">
        <f t="shared" si="19"/>
        <v>57</v>
      </c>
      <c r="V425">
        <f t="shared" si="20"/>
        <v>191</v>
      </c>
    </row>
    <row r="426" spans="1:22" x14ac:dyDescent="0.2">
      <c r="A426" s="1" t="s">
        <v>515</v>
      </c>
      <c r="B426">
        <v>39</v>
      </c>
      <c r="C426">
        <v>9</v>
      </c>
      <c r="D426">
        <v>48</v>
      </c>
      <c r="E426">
        <v>29</v>
      </c>
      <c r="F426">
        <v>7</v>
      </c>
      <c r="G426">
        <v>36</v>
      </c>
      <c r="H426">
        <v>82</v>
      </c>
      <c r="I426">
        <v>54</v>
      </c>
      <c r="J426">
        <v>28</v>
      </c>
      <c r="K426">
        <v>2</v>
      </c>
      <c r="L426">
        <v>2</v>
      </c>
      <c r="M426">
        <v>0</v>
      </c>
      <c r="N426">
        <v>5</v>
      </c>
      <c r="O426">
        <v>2</v>
      </c>
      <c r="P426">
        <v>3</v>
      </c>
      <c r="Q426">
        <v>9</v>
      </c>
      <c r="R426">
        <v>5</v>
      </c>
      <c r="S426">
        <v>4</v>
      </c>
      <c r="T426">
        <f t="shared" si="18"/>
        <v>131</v>
      </c>
      <c r="U426">
        <f t="shared" si="19"/>
        <v>51</v>
      </c>
      <c r="V426">
        <f t="shared" si="20"/>
        <v>182</v>
      </c>
    </row>
    <row r="427" spans="1:22" x14ac:dyDescent="0.2">
      <c r="A427" s="1" t="s">
        <v>516</v>
      </c>
      <c r="B427">
        <v>40</v>
      </c>
      <c r="C427">
        <v>12</v>
      </c>
      <c r="D427">
        <v>52</v>
      </c>
      <c r="E427">
        <v>29</v>
      </c>
      <c r="F427">
        <v>6</v>
      </c>
      <c r="G427">
        <v>35</v>
      </c>
      <c r="H427">
        <v>80</v>
      </c>
      <c r="I427">
        <v>55</v>
      </c>
      <c r="J427">
        <v>25</v>
      </c>
      <c r="K427">
        <v>2</v>
      </c>
      <c r="L427">
        <v>2</v>
      </c>
      <c r="M427">
        <v>0</v>
      </c>
      <c r="N427">
        <v>4</v>
      </c>
      <c r="O427">
        <v>2</v>
      </c>
      <c r="P427">
        <v>2</v>
      </c>
      <c r="Q427">
        <v>15</v>
      </c>
      <c r="R427">
        <v>5</v>
      </c>
      <c r="S427">
        <v>10</v>
      </c>
      <c r="T427">
        <f t="shared" si="18"/>
        <v>133</v>
      </c>
      <c r="U427">
        <f t="shared" si="19"/>
        <v>55</v>
      </c>
      <c r="V427">
        <f t="shared" si="20"/>
        <v>188</v>
      </c>
    </row>
    <row r="428" spans="1:22" x14ac:dyDescent="0.2">
      <c r="A428" s="1" t="s">
        <v>518</v>
      </c>
      <c r="B428">
        <v>41</v>
      </c>
      <c r="C428">
        <v>11</v>
      </c>
      <c r="D428">
        <v>52</v>
      </c>
      <c r="E428">
        <v>29</v>
      </c>
      <c r="F428">
        <v>7</v>
      </c>
      <c r="G428">
        <v>36</v>
      </c>
      <c r="H428">
        <v>81</v>
      </c>
      <c r="I428">
        <v>55</v>
      </c>
      <c r="J428">
        <v>26</v>
      </c>
      <c r="K428">
        <v>2</v>
      </c>
      <c r="L428">
        <v>2</v>
      </c>
      <c r="M428">
        <v>0</v>
      </c>
      <c r="N428">
        <v>4</v>
      </c>
      <c r="O428">
        <v>2</v>
      </c>
      <c r="P428">
        <v>2</v>
      </c>
      <c r="Q428">
        <v>10</v>
      </c>
      <c r="R428">
        <v>5</v>
      </c>
      <c r="S428">
        <v>5</v>
      </c>
      <c r="T428">
        <f t="shared" si="18"/>
        <v>134</v>
      </c>
      <c r="U428">
        <f t="shared" si="19"/>
        <v>51</v>
      </c>
      <c r="V428">
        <f t="shared" si="20"/>
        <v>185</v>
      </c>
    </row>
    <row r="429" spans="1:22" x14ac:dyDescent="0.2">
      <c r="A429" s="1" t="s">
        <v>520</v>
      </c>
      <c r="B429">
        <v>39</v>
      </c>
      <c r="C429">
        <v>10</v>
      </c>
      <c r="D429">
        <v>49</v>
      </c>
      <c r="E429">
        <v>29</v>
      </c>
      <c r="F429">
        <v>6</v>
      </c>
      <c r="G429">
        <v>35</v>
      </c>
      <c r="H429">
        <v>81</v>
      </c>
      <c r="I429">
        <v>54</v>
      </c>
      <c r="J429">
        <v>27</v>
      </c>
      <c r="K429">
        <v>2</v>
      </c>
      <c r="L429">
        <v>2</v>
      </c>
      <c r="M429">
        <v>0</v>
      </c>
      <c r="N429">
        <v>4</v>
      </c>
      <c r="O429">
        <v>2</v>
      </c>
      <c r="P429">
        <v>2</v>
      </c>
      <c r="Q429">
        <v>11</v>
      </c>
      <c r="R429">
        <v>5</v>
      </c>
      <c r="S429">
        <v>6</v>
      </c>
      <c r="T429">
        <f t="shared" si="18"/>
        <v>131</v>
      </c>
      <c r="U429">
        <f t="shared" si="19"/>
        <v>51</v>
      </c>
      <c r="V429">
        <f t="shared" si="20"/>
        <v>182</v>
      </c>
    </row>
    <row r="430" spans="1:22" x14ac:dyDescent="0.2">
      <c r="A430" s="1" t="s">
        <v>521</v>
      </c>
      <c r="B430">
        <v>39</v>
      </c>
      <c r="C430">
        <v>11</v>
      </c>
      <c r="D430">
        <v>50</v>
      </c>
      <c r="E430">
        <v>29</v>
      </c>
      <c r="F430">
        <v>7</v>
      </c>
      <c r="G430">
        <v>36</v>
      </c>
      <c r="H430">
        <v>81</v>
      </c>
      <c r="I430">
        <v>54</v>
      </c>
      <c r="J430">
        <v>27</v>
      </c>
      <c r="K430">
        <v>3</v>
      </c>
      <c r="L430">
        <v>2</v>
      </c>
      <c r="M430">
        <v>1</v>
      </c>
      <c r="N430">
        <v>4</v>
      </c>
      <c r="O430">
        <v>2</v>
      </c>
      <c r="P430">
        <v>2</v>
      </c>
      <c r="Q430">
        <v>11</v>
      </c>
      <c r="R430">
        <v>5</v>
      </c>
      <c r="S430">
        <v>6</v>
      </c>
      <c r="T430">
        <f t="shared" si="18"/>
        <v>131</v>
      </c>
      <c r="U430">
        <f t="shared" si="19"/>
        <v>54</v>
      </c>
      <c r="V430">
        <f t="shared" si="20"/>
        <v>185</v>
      </c>
    </row>
    <row r="431" spans="1:22" x14ac:dyDescent="0.2">
      <c r="A431" s="1" t="s">
        <v>522</v>
      </c>
      <c r="B431">
        <v>40</v>
      </c>
      <c r="C431">
        <v>10</v>
      </c>
      <c r="D431">
        <v>50</v>
      </c>
      <c r="E431">
        <v>29</v>
      </c>
      <c r="F431">
        <v>8</v>
      </c>
      <c r="G431">
        <v>37</v>
      </c>
      <c r="H431">
        <v>83</v>
      </c>
      <c r="I431">
        <v>54</v>
      </c>
      <c r="J431">
        <v>29</v>
      </c>
      <c r="K431">
        <v>2</v>
      </c>
      <c r="L431">
        <v>2</v>
      </c>
      <c r="M431">
        <v>0</v>
      </c>
      <c r="N431">
        <v>4</v>
      </c>
      <c r="O431">
        <v>2</v>
      </c>
      <c r="P431">
        <v>2</v>
      </c>
      <c r="Q431">
        <v>9</v>
      </c>
      <c r="R431">
        <v>5</v>
      </c>
      <c r="S431">
        <v>4</v>
      </c>
      <c r="T431">
        <f t="shared" si="18"/>
        <v>132</v>
      </c>
      <c r="U431">
        <f t="shared" si="19"/>
        <v>53</v>
      </c>
      <c r="V431">
        <f t="shared" si="20"/>
        <v>185</v>
      </c>
    </row>
    <row r="432" spans="1:22" x14ac:dyDescent="0.2">
      <c r="A432" s="1" t="s">
        <v>525</v>
      </c>
      <c r="B432">
        <v>39</v>
      </c>
      <c r="C432">
        <v>13</v>
      </c>
      <c r="D432">
        <v>52</v>
      </c>
      <c r="E432">
        <v>29</v>
      </c>
      <c r="F432">
        <v>7</v>
      </c>
      <c r="G432">
        <v>36</v>
      </c>
      <c r="H432">
        <v>83</v>
      </c>
      <c r="I432">
        <v>54</v>
      </c>
      <c r="J432">
        <v>29</v>
      </c>
      <c r="K432">
        <v>3</v>
      </c>
      <c r="L432">
        <v>2</v>
      </c>
      <c r="M432">
        <v>1</v>
      </c>
      <c r="N432">
        <v>4</v>
      </c>
      <c r="O432">
        <v>2</v>
      </c>
      <c r="P432">
        <v>2</v>
      </c>
      <c r="Q432">
        <v>12</v>
      </c>
      <c r="R432">
        <v>5</v>
      </c>
      <c r="S432">
        <v>7</v>
      </c>
      <c r="T432">
        <f t="shared" si="18"/>
        <v>131</v>
      </c>
      <c r="U432">
        <f t="shared" si="19"/>
        <v>59</v>
      </c>
      <c r="V432">
        <f t="shared" si="20"/>
        <v>190</v>
      </c>
    </row>
    <row r="433" spans="1:22" x14ac:dyDescent="0.2">
      <c r="A433" s="1" t="s">
        <v>527</v>
      </c>
      <c r="B433">
        <v>40</v>
      </c>
      <c r="C433">
        <v>12</v>
      </c>
      <c r="D433">
        <v>52</v>
      </c>
      <c r="E433">
        <v>28</v>
      </c>
      <c r="F433">
        <v>6</v>
      </c>
      <c r="G433">
        <v>34</v>
      </c>
      <c r="H433">
        <v>78</v>
      </c>
      <c r="I433">
        <v>54</v>
      </c>
      <c r="J433">
        <v>24</v>
      </c>
      <c r="K433">
        <v>2</v>
      </c>
      <c r="L433">
        <v>2</v>
      </c>
      <c r="M433">
        <v>0</v>
      </c>
      <c r="N433">
        <v>4</v>
      </c>
      <c r="O433">
        <v>2</v>
      </c>
      <c r="P433">
        <v>2</v>
      </c>
      <c r="Q433">
        <v>10</v>
      </c>
      <c r="R433">
        <v>5</v>
      </c>
      <c r="S433">
        <v>5</v>
      </c>
      <c r="T433">
        <f t="shared" si="18"/>
        <v>131</v>
      </c>
      <c r="U433">
        <f t="shared" si="19"/>
        <v>49</v>
      </c>
      <c r="V433">
        <f t="shared" si="20"/>
        <v>180</v>
      </c>
    </row>
    <row r="434" spans="1:22" x14ac:dyDescent="0.2">
      <c r="A434" s="1" t="s">
        <v>528</v>
      </c>
      <c r="B434">
        <v>39</v>
      </c>
      <c r="C434">
        <v>11</v>
      </c>
      <c r="D434">
        <v>50</v>
      </c>
      <c r="E434">
        <v>29</v>
      </c>
      <c r="F434">
        <v>9</v>
      </c>
      <c r="G434">
        <v>38</v>
      </c>
      <c r="H434">
        <v>79</v>
      </c>
      <c r="I434">
        <v>54</v>
      </c>
      <c r="J434">
        <v>25</v>
      </c>
      <c r="K434">
        <v>3</v>
      </c>
      <c r="L434">
        <v>2</v>
      </c>
      <c r="M434">
        <v>1</v>
      </c>
      <c r="N434">
        <v>4</v>
      </c>
      <c r="O434">
        <v>2</v>
      </c>
      <c r="P434">
        <v>2</v>
      </c>
      <c r="Q434">
        <v>11</v>
      </c>
      <c r="R434">
        <v>5</v>
      </c>
      <c r="S434">
        <v>6</v>
      </c>
      <c r="T434">
        <f t="shared" si="18"/>
        <v>131</v>
      </c>
      <c r="U434">
        <f t="shared" si="19"/>
        <v>54</v>
      </c>
      <c r="V434">
        <f t="shared" si="20"/>
        <v>185</v>
      </c>
    </row>
    <row r="435" spans="1:22" x14ac:dyDescent="0.2">
      <c r="A435" s="1" t="s">
        <v>529</v>
      </c>
      <c r="B435">
        <v>39</v>
      </c>
      <c r="C435">
        <v>10</v>
      </c>
      <c r="D435">
        <v>49</v>
      </c>
      <c r="E435">
        <v>29</v>
      </c>
      <c r="F435">
        <v>7</v>
      </c>
      <c r="G435">
        <v>36</v>
      </c>
      <c r="H435">
        <v>83</v>
      </c>
      <c r="I435">
        <v>54</v>
      </c>
      <c r="J435">
        <v>29</v>
      </c>
      <c r="K435">
        <v>2</v>
      </c>
      <c r="L435">
        <v>2</v>
      </c>
      <c r="M435">
        <v>0</v>
      </c>
      <c r="N435">
        <v>4</v>
      </c>
      <c r="O435">
        <v>2</v>
      </c>
      <c r="P435">
        <v>2</v>
      </c>
      <c r="Q435">
        <v>8</v>
      </c>
      <c r="R435">
        <v>5</v>
      </c>
      <c r="S435">
        <v>3</v>
      </c>
      <c r="T435">
        <f t="shared" si="18"/>
        <v>131</v>
      </c>
      <c r="U435">
        <f t="shared" si="19"/>
        <v>51</v>
      </c>
      <c r="V435">
        <f t="shared" si="20"/>
        <v>182</v>
      </c>
    </row>
    <row r="436" spans="1:22" x14ac:dyDescent="0.2">
      <c r="A436" s="1" t="s">
        <v>530</v>
      </c>
      <c r="B436">
        <v>39</v>
      </c>
      <c r="C436">
        <v>11</v>
      </c>
      <c r="D436">
        <v>50</v>
      </c>
      <c r="E436">
        <v>29</v>
      </c>
      <c r="F436">
        <v>8</v>
      </c>
      <c r="G436">
        <v>37</v>
      </c>
      <c r="H436">
        <v>78</v>
      </c>
      <c r="I436">
        <v>54</v>
      </c>
      <c r="J436">
        <v>24</v>
      </c>
      <c r="K436">
        <v>2</v>
      </c>
      <c r="L436">
        <v>2</v>
      </c>
      <c r="M436">
        <v>0</v>
      </c>
      <c r="N436">
        <v>4</v>
      </c>
      <c r="O436">
        <v>2</v>
      </c>
      <c r="P436">
        <v>2</v>
      </c>
      <c r="Q436">
        <v>8</v>
      </c>
      <c r="R436">
        <v>5</v>
      </c>
      <c r="S436">
        <v>3</v>
      </c>
      <c r="T436">
        <f t="shared" si="18"/>
        <v>131</v>
      </c>
      <c r="U436">
        <f t="shared" si="19"/>
        <v>48</v>
      </c>
      <c r="V436">
        <f t="shared" si="20"/>
        <v>179</v>
      </c>
    </row>
    <row r="437" spans="1:22" x14ac:dyDescent="0.2">
      <c r="A437" s="1" t="s">
        <v>531</v>
      </c>
      <c r="B437">
        <v>40</v>
      </c>
      <c r="C437">
        <v>12</v>
      </c>
      <c r="D437">
        <v>52</v>
      </c>
      <c r="E437">
        <v>29</v>
      </c>
      <c r="F437">
        <v>6</v>
      </c>
      <c r="G437">
        <v>35</v>
      </c>
      <c r="H437">
        <v>81</v>
      </c>
      <c r="I437">
        <v>54</v>
      </c>
      <c r="J437">
        <v>27</v>
      </c>
      <c r="K437">
        <v>3</v>
      </c>
      <c r="L437">
        <v>2</v>
      </c>
      <c r="M437">
        <v>1</v>
      </c>
      <c r="N437">
        <v>4</v>
      </c>
      <c r="O437">
        <v>2</v>
      </c>
      <c r="P437">
        <v>2</v>
      </c>
      <c r="Q437">
        <v>10</v>
      </c>
      <c r="R437">
        <v>5</v>
      </c>
      <c r="S437">
        <v>5</v>
      </c>
      <c r="T437">
        <f t="shared" si="18"/>
        <v>132</v>
      </c>
      <c r="U437">
        <f t="shared" si="19"/>
        <v>53</v>
      </c>
      <c r="V437">
        <f t="shared" si="20"/>
        <v>185</v>
      </c>
    </row>
    <row r="438" spans="1:22" x14ac:dyDescent="0.2">
      <c r="A438" s="1" t="s">
        <v>532</v>
      </c>
      <c r="B438">
        <v>40</v>
      </c>
      <c r="C438">
        <v>12</v>
      </c>
      <c r="D438">
        <v>52</v>
      </c>
      <c r="E438">
        <v>29</v>
      </c>
      <c r="F438">
        <v>7</v>
      </c>
      <c r="G438">
        <v>36</v>
      </c>
      <c r="H438">
        <v>78</v>
      </c>
      <c r="I438">
        <v>54</v>
      </c>
      <c r="J438">
        <v>24</v>
      </c>
      <c r="K438">
        <v>3</v>
      </c>
      <c r="L438">
        <v>2</v>
      </c>
      <c r="M438">
        <v>1</v>
      </c>
      <c r="N438">
        <v>4</v>
      </c>
      <c r="O438">
        <v>2</v>
      </c>
      <c r="P438">
        <v>2</v>
      </c>
      <c r="Q438">
        <v>14</v>
      </c>
      <c r="R438">
        <v>5</v>
      </c>
      <c r="S438">
        <v>9</v>
      </c>
      <c r="T438">
        <f t="shared" si="18"/>
        <v>132</v>
      </c>
      <c r="U438">
        <f t="shared" si="19"/>
        <v>55</v>
      </c>
      <c r="V438">
        <f t="shared" si="20"/>
        <v>187</v>
      </c>
    </row>
    <row r="439" spans="1:22" x14ac:dyDescent="0.2">
      <c r="A439" s="1" t="s">
        <v>533</v>
      </c>
      <c r="B439">
        <v>39</v>
      </c>
      <c r="C439">
        <v>11</v>
      </c>
      <c r="D439">
        <v>50</v>
      </c>
      <c r="E439">
        <v>29</v>
      </c>
      <c r="F439">
        <v>7</v>
      </c>
      <c r="G439">
        <v>36</v>
      </c>
      <c r="H439">
        <v>80</v>
      </c>
      <c r="I439">
        <v>54</v>
      </c>
      <c r="J439">
        <v>26</v>
      </c>
      <c r="K439">
        <v>3</v>
      </c>
      <c r="L439">
        <v>2</v>
      </c>
      <c r="M439">
        <v>1</v>
      </c>
      <c r="N439">
        <v>4</v>
      </c>
      <c r="O439">
        <v>2</v>
      </c>
      <c r="P439">
        <v>2</v>
      </c>
      <c r="Q439">
        <v>10</v>
      </c>
      <c r="R439">
        <v>5</v>
      </c>
      <c r="S439">
        <v>5</v>
      </c>
      <c r="T439">
        <f t="shared" si="18"/>
        <v>131</v>
      </c>
      <c r="U439">
        <f t="shared" si="19"/>
        <v>52</v>
      </c>
      <c r="V439">
        <f t="shared" si="20"/>
        <v>183</v>
      </c>
    </row>
    <row r="440" spans="1:22" x14ac:dyDescent="0.2">
      <c r="A440" s="1" t="s">
        <v>534</v>
      </c>
      <c r="B440">
        <v>39</v>
      </c>
      <c r="C440">
        <v>12</v>
      </c>
      <c r="D440">
        <v>51</v>
      </c>
      <c r="E440">
        <v>29</v>
      </c>
      <c r="F440">
        <v>7</v>
      </c>
      <c r="G440">
        <v>36</v>
      </c>
      <c r="H440">
        <v>78</v>
      </c>
      <c r="I440">
        <v>54</v>
      </c>
      <c r="J440">
        <v>24</v>
      </c>
      <c r="K440">
        <v>2</v>
      </c>
      <c r="L440">
        <v>2</v>
      </c>
      <c r="M440">
        <v>0</v>
      </c>
      <c r="N440">
        <v>4</v>
      </c>
      <c r="O440">
        <v>2</v>
      </c>
      <c r="P440">
        <v>2</v>
      </c>
      <c r="Q440">
        <v>9</v>
      </c>
      <c r="R440">
        <v>5</v>
      </c>
      <c r="S440">
        <v>4</v>
      </c>
      <c r="T440">
        <f t="shared" si="18"/>
        <v>131</v>
      </c>
      <c r="U440">
        <f t="shared" si="19"/>
        <v>49</v>
      </c>
      <c r="V440">
        <f t="shared" si="20"/>
        <v>180</v>
      </c>
    </row>
    <row r="441" spans="1:22" x14ac:dyDescent="0.2">
      <c r="A441" s="1" t="s">
        <v>535</v>
      </c>
      <c r="B441">
        <v>39</v>
      </c>
      <c r="C441">
        <v>9</v>
      </c>
      <c r="D441">
        <v>48</v>
      </c>
      <c r="E441">
        <v>29</v>
      </c>
      <c r="F441">
        <v>7</v>
      </c>
      <c r="G441">
        <v>36</v>
      </c>
      <c r="H441">
        <v>84</v>
      </c>
      <c r="I441">
        <v>54</v>
      </c>
      <c r="J441">
        <v>30</v>
      </c>
      <c r="K441">
        <v>4</v>
      </c>
      <c r="L441">
        <v>2</v>
      </c>
      <c r="M441">
        <v>2</v>
      </c>
      <c r="N441">
        <v>4</v>
      </c>
      <c r="O441">
        <v>2</v>
      </c>
      <c r="P441">
        <v>2</v>
      </c>
      <c r="Q441">
        <v>13</v>
      </c>
      <c r="R441">
        <v>5</v>
      </c>
      <c r="S441">
        <v>8</v>
      </c>
      <c r="T441">
        <f t="shared" si="18"/>
        <v>131</v>
      </c>
      <c r="U441">
        <f t="shared" si="19"/>
        <v>58</v>
      </c>
      <c r="V441">
        <f t="shared" si="20"/>
        <v>189</v>
      </c>
    </row>
    <row r="442" spans="1:22" x14ac:dyDescent="0.2">
      <c r="A442" s="1" t="s">
        <v>536</v>
      </c>
      <c r="B442">
        <v>41</v>
      </c>
      <c r="C442">
        <v>11</v>
      </c>
      <c r="D442">
        <v>52</v>
      </c>
      <c r="E442">
        <v>29</v>
      </c>
      <c r="F442">
        <v>6</v>
      </c>
      <c r="G442">
        <v>35</v>
      </c>
      <c r="H442">
        <v>87</v>
      </c>
      <c r="I442">
        <v>55</v>
      </c>
      <c r="J442">
        <v>32</v>
      </c>
      <c r="K442">
        <v>3</v>
      </c>
      <c r="L442">
        <v>2</v>
      </c>
      <c r="M442">
        <v>1</v>
      </c>
      <c r="N442">
        <v>4</v>
      </c>
      <c r="O442">
        <v>2</v>
      </c>
      <c r="P442">
        <v>2</v>
      </c>
      <c r="Q442">
        <v>15</v>
      </c>
      <c r="R442">
        <v>5</v>
      </c>
      <c r="S442">
        <v>10</v>
      </c>
      <c r="T442">
        <f t="shared" si="18"/>
        <v>134</v>
      </c>
      <c r="U442">
        <f t="shared" si="19"/>
        <v>62</v>
      </c>
      <c r="V442">
        <f t="shared" si="20"/>
        <v>196</v>
      </c>
    </row>
    <row r="443" spans="1:22" x14ac:dyDescent="0.2">
      <c r="A443" s="1" t="s">
        <v>538</v>
      </c>
      <c r="B443">
        <v>39</v>
      </c>
      <c r="C443">
        <v>10</v>
      </c>
      <c r="D443">
        <v>49</v>
      </c>
      <c r="E443">
        <v>29</v>
      </c>
      <c r="F443">
        <v>9</v>
      </c>
      <c r="G443">
        <v>38</v>
      </c>
      <c r="H443">
        <v>79</v>
      </c>
      <c r="I443">
        <v>54</v>
      </c>
      <c r="J443">
        <v>25</v>
      </c>
      <c r="K443">
        <v>4</v>
      </c>
      <c r="L443">
        <v>2</v>
      </c>
      <c r="M443">
        <v>2</v>
      </c>
      <c r="N443">
        <v>4</v>
      </c>
      <c r="O443">
        <v>2</v>
      </c>
      <c r="P443">
        <v>2</v>
      </c>
      <c r="Q443">
        <v>12</v>
      </c>
      <c r="R443">
        <v>5</v>
      </c>
      <c r="S443">
        <v>7</v>
      </c>
      <c r="T443">
        <f t="shared" si="18"/>
        <v>131</v>
      </c>
      <c r="U443">
        <f t="shared" si="19"/>
        <v>55</v>
      </c>
      <c r="V443">
        <f t="shared" si="20"/>
        <v>186</v>
      </c>
    </row>
    <row r="444" spans="1:22" x14ac:dyDescent="0.2">
      <c r="A444" s="1" t="s">
        <v>539</v>
      </c>
      <c r="B444">
        <v>39</v>
      </c>
      <c r="C444">
        <v>10</v>
      </c>
      <c r="D444">
        <v>49</v>
      </c>
      <c r="E444">
        <v>29</v>
      </c>
      <c r="F444">
        <v>7</v>
      </c>
      <c r="G444">
        <v>36</v>
      </c>
      <c r="H444">
        <v>79</v>
      </c>
      <c r="I444">
        <v>53</v>
      </c>
      <c r="J444">
        <v>26</v>
      </c>
      <c r="K444">
        <v>3</v>
      </c>
      <c r="L444">
        <v>2</v>
      </c>
      <c r="M444">
        <v>1</v>
      </c>
      <c r="N444">
        <v>4</v>
      </c>
      <c r="O444">
        <v>2</v>
      </c>
      <c r="P444">
        <v>2</v>
      </c>
      <c r="Q444">
        <v>10</v>
      </c>
      <c r="R444">
        <v>5</v>
      </c>
      <c r="S444">
        <v>5</v>
      </c>
      <c r="T444">
        <f t="shared" si="18"/>
        <v>130</v>
      </c>
      <c r="U444">
        <f t="shared" si="19"/>
        <v>51</v>
      </c>
      <c r="V444">
        <f t="shared" si="20"/>
        <v>181</v>
      </c>
    </row>
    <row r="445" spans="1:22" x14ac:dyDescent="0.2">
      <c r="A445" s="1" t="s">
        <v>540</v>
      </c>
      <c r="B445">
        <v>39</v>
      </c>
      <c r="C445">
        <v>12</v>
      </c>
      <c r="D445">
        <v>51</v>
      </c>
      <c r="E445">
        <v>29</v>
      </c>
      <c r="F445">
        <v>8</v>
      </c>
      <c r="G445">
        <v>37</v>
      </c>
      <c r="H445">
        <v>80</v>
      </c>
      <c r="I445">
        <v>54</v>
      </c>
      <c r="J445">
        <v>26</v>
      </c>
      <c r="K445">
        <v>2</v>
      </c>
      <c r="L445">
        <v>2</v>
      </c>
      <c r="M445">
        <v>0</v>
      </c>
      <c r="N445">
        <v>4</v>
      </c>
      <c r="O445">
        <v>2</v>
      </c>
      <c r="P445">
        <v>2</v>
      </c>
      <c r="Q445">
        <v>10</v>
      </c>
      <c r="R445">
        <v>5</v>
      </c>
      <c r="S445">
        <v>5</v>
      </c>
      <c r="T445">
        <f t="shared" si="18"/>
        <v>131</v>
      </c>
      <c r="U445">
        <f t="shared" si="19"/>
        <v>53</v>
      </c>
      <c r="V445">
        <f t="shared" si="20"/>
        <v>184</v>
      </c>
    </row>
    <row r="446" spans="1:22" x14ac:dyDescent="0.2">
      <c r="A446" s="1" t="s">
        <v>541</v>
      </c>
      <c r="B446">
        <v>39</v>
      </c>
      <c r="C446">
        <v>13</v>
      </c>
      <c r="D446">
        <v>52</v>
      </c>
      <c r="E446">
        <v>29</v>
      </c>
      <c r="F446">
        <v>7</v>
      </c>
      <c r="G446">
        <v>36</v>
      </c>
      <c r="H446">
        <v>78</v>
      </c>
      <c r="I446">
        <v>54</v>
      </c>
      <c r="J446">
        <v>24</v>
      </c>
      <c r="K446">
        <v>3</v>
      </c>
      <c r="L446">
        <v>2</v>
      </c>
      <c r="M446">
        <v>1</v>
      </c>
      <c r="N446">
        <v>4</v>
      </c>
      <c r="O446">
        <v>2</v>
      </c>
      <c r="P446">
        <v>2</v>
      </c>
      <c r="Q446">
        <v>9</v>
      </c>
      <c r="R446">
        <v>5</v>
      </c>
      <c r="S446">
        <v>4</v>
      </c>
      <c r="T446">
        <f t="shared" si="18"/>
        <v>131</v>
      </c>
      <c r="U446">
        <f t="shared" si="19"/>
        <v>51</v>
      </c>
      <c r="V446">
        <f t="shared" si="20"/>
        <v>182</v>
      </c>
    </row>
    <row r="447" spans="1:22" x14ac:dyDescent="0.2">
      <c r="A447" s="1" t="s">
        <v>542</v>
      </c>
      <c r="B447">
        <v>41</v>
      </c>
      <c r="C447">
        <v>12</v>
      </c>
      <c r="D447">
        <v>53</v>
      </c>
      <c r="E447">
        <v>29</v>
      </c>
      <c r="F447">
        <v>8</v>
      </c>
      <c r="G447">
        <v>37</v>
      </c>
      <c r="H447">
        <v>88</v>
      </c>
      <c r="I447">
        <v>55</v>
      </c>
      <c r="J447">
        <v>33</v>
      </c>
      <c r="K447">
        <v>2</v>
      </c>
      <c r="L447">
        <v>2</v>
      </c>
      <c r="M447">
        <v>0</v>
      </c>
      <c r="N447">
        <v>4</v>
      </c>
      <c r="O447">
        <v>2</v>
      </c>
      <c r="P447">
        <v>2</v>
      </c>
      <c r="Q447">
        <v>16</v>
      </c>
      <c r="R447">
        <v>5</v>
      </c>
      <c r="S447">
        <v>11</v>
      </c>
      <c r="T447">
        <f t="shared" si="18"/>
        <v>134</v>
      </c>
      <c r="U447">
        <f t="shared" si="19"/>
        <v>66</v>
      </c>
      <c r="V447">
        <f t="shared" si="20"/>
        <v>200</v>
      </c>
    </row>
    <row r="448" spans="1:22" x14ac:dyDescent="0.2">
      <c r="A448" s="1" t="s">
        <v>543</v>
      </c>
      <c r="B448">
        <v>40</v>
      </c>
      <c r="C448">
        <v>12</v>
      </c>
      <c r="D448">
        <v>52</v>
      </c>
      <c r="E448">
        <v>29</v>
      </c>
      <c r="F448">
        <v>7</v>
      </c>
      <c r="G448">
        <v>36</v>
      </c>
      <c r="H448">
        <v>80</v>
      </c>
      <c r="I448">
        <v>53</v>
      </c>
      <c r="J448">
        <v>27</v>
      </c>
      <c r="K448">
        <v>3</v>
      </c>
      <c r="L448">
        <v>2</v>
      </c>
      <c r="M448">
        <v>1</v>
      </c>
      <c r="N448">
        <v>4</v>
      </c>
      <c r="O448">
        <v>2</v>
      </c>
      <c r="P448">
        <v>2</v>
      </c>
      <c r="Q448">
        <v>12</v>
      </c>
      <c r="R448">
        <v>5</v>
      </c>
      <c r="S448">
        <v>7</v>
      </c>
      <c r="T448">
        <f t="shared" si="18"/>
        <v>131</v>
      </c>
      <c r="U448">
        <f t="shared" si="19"/>
        <v>56</v>
      </c>
      <c r="V448">
        <f t="shared" si="20"/>
        <v>187</v>
      </c>
    </row>
    <row r="449" spans="1:22" x14ac:dyDescent="0.2">
      <c r="A449" s="1" t="s">
        <v>544</v>
      </c>
      <c r="B449">
        <v>40</v>
      </c>
      <c r="C449">
        <v>13</v>
      </c>
      <c r="D449">
        <v>53</v>
      </c>
      <c r="E449">
        <v>29</v>
      </c>
      <c r="F449">
        <v>7</v>
      </c>
      <c r="G449">
        <v>36</v>
      </c>
      <c r="H449">
        <v>82</v>
      </c>
      <c r="I449">
        <v>54</v>
      </c>
      <c r="J449">
        <v>28</v>
      </c>
      <c r="K449">
        <v>3</v>
      </c>
      <c r="L449">
        <v>2</v>
      </c>
      <c r="M449">
        <v>1</v>
      </c>
      <c r="N449">
        <v>4</v>
      </c>
      <c r="O449">
        <v>2</v>
      </c>
      <c r="P449">
        <v>2</v>
      </c>
      <c r="Q449">
        <v>12</v>
      </c>
      <c r="R449">
        <v>5</v>
      </c>
      <c r="S449">
        <v>7</v>
      </c>
      <c r="T449">
        <f t="shared" si="18"/>
        <v>132</v>
      </c>
      <c r="U449">
        <f t="shared" si="19"/>
        <v>58</v>
      </c>
      <c r="V449">
        <f t="shared" si="20"/>
        <v>190</v>
      </c>
    </row>
    <row r="450" spans="1:22" x14ac:dyDescent="0.2">
      <c r="A450" s="1" t="s">
        <v>545</v>
      </c>
      <c r="B450">
        <v>40</v>
      </c>
      <c r="C450">
        <v>9</v>
      </c>
      <c r="D450">
        <v>49</v>
      </c>
      <c r="E450">
        <v>29</v>
      </c>
      <c r="F450">
        <v>6</v>
      </c>
      <c r="G450">
        <v>35</v>
      </c>
      <c r="H450">
        <v>79</v>
      </c>
      <c r="I450">
        <v>54</v>
      </c>
      <c r="J450">
        <v>25</v>
      </c>
      <c r="K450">
        <v>2</v>
      </c>
      <c r="L450">
        <v>2</v>
      </c>
      <c r="M450">
        <v>0</v>
      </c>
      <c r="N450">
        <v>4</v>
      </c>
      <c r="O450">
        <v>2</v>
      </c>
      <c r="P450">
        <v>2</v>
      </c>
      <c r="Q450">
        <v>9</v>
      </c>
      <c r="R450">
        <v>5</v>
      </c>
      <c r="S450">
        <v>4</v>
      </c>
      <c r="T450">
        <f t="shared" si="18"/>
        <v>132</v>
      </c>
      <c r="U450">
        <f t="shared" si="19"/>
        <v>46</v>
      </c>
      <c r="V450">
        <f t="shared" si="20"/>
        <v>178</v>
      </c>
    </row>
    <row r="451" spans="1:22" x14ac:dyDescent="0.2">
      <c r="A451" s="1" t="s">
        <v>546</v>
      </c>
      <c r="B451">
        <v>39</v>
      </c>
      <c r="C451">
        <v>12</v>
      </c>
      <c r="D451">
        <v>51</v>
      </c>
      <c r="E451">
        <v>29</v>
      </c>
      <c r="F451">
        <v>10</v>
      </c>
      <c r="G451">
        <v>39</v>
      </c>
      <c r="H451">
        <v>75</v>
      </c>
      <c r="I451">
        <v>55</v>
      </c>
      <c r="J451">
        <v>20</v>
      </c>
      <c r="K451">
        <v>2</v>
      </c>
      <c r="L451">
        <v>2</v>
      </c>
      <c r="M451">
        <v>0</v>
      </c>
      <c r="N451">
        <v>4</v>
      </c>
      <c r="O451">
        <v>3</v>
      </c>
      <c r="P451">
        <v>1</v>
      </c>
      <c r="Q451">
        <v>10</v>
      </c>
      <c r="R451">
        <v>5</v>
      </c>
      <c r="S451">
        <v>5</v>
      </c>
      <c r="T451">
        <f t="shared" ref="T451:T514" si="21">SUM(B451,E451,I451,L451,O451,R451)</f>
        <v>133</v>
      </c>
      <c r="U451">
        <f t="shared" ref="U451:U514" si="22">SUM(C451,F451,J451,M451,P451,S451)</f>
        <v>48</v>
      </c>
      <c r="V451">
        <f t="shared" ref="V451:V514" si="23">SUM(D451,G451,H451,K451,N451,Q451)</f>
        <v>181</v>
      </c>
    </row>
    <row r="452" spans="1:22" x14ac:dyDescent="0.2">
      <c r="A452" s="1" t="s">
        <v>547</v>
      </c>
      <c r="B452">
        <v>39</v>
      </c>
      <c r="C452">
        <v>9</v>
      </c>
      <c r="D452">
        <v>48</v>
      </c>
      <c r="E452">
        <v>29</v>
      </c>
      <c r="F452">
        <v>7</v>
      </c>
      <c r="G452">
        <v>36</v>
      </c>
      <c r="H452">
        <v>78</v>
      </c>
      <c r="I452">
        <v>54</v>
      </c>
      <c r="J452">
        <v>24</v>
      </c>
      <c r="K452">
        <v>3</v>
      </c>
      <c r="L452">
        <v>2</v>
      </c>
      <c r="M452">
        <v>1</v>
      </c>
      <c r="N452">
        <v>4</v>
      </c>
      <c r="O452">
        <v>2</v>
      </c>
      <c r="P452">
        <v>2</v>
      </c>
      <c r="Q452">
        <v>11</v>
      </c>
      <c r="R452">
        <v>5</v>
      </c>
      <c r="S452">
        <v>6</v>
      </c>
      <c r="T452">
        <f t="shared" si="21"/>
        <v>131</v>
      </c>
      <c r="U452">
        <f t="shared" si="22"/>
        <v>49</v>
      </c>
      <c r="V452">
        <f t="shared" si="23"/>
        <v>180</v>
      </c>
    </row>
    <row r="453" spans="1:22" x14ac:dyDescent="0.2">
      <c r="A453" s="1" t="s">
        <v>553</v>
      </c>
      <c r="B453">
        <v>40</v>
      </c>
      <c r="C453">
        <v>13</v>
      </c>
      <c r="D453">
        <v>53</v>
      </c>
      <c r="E453">
        <v>29</v>
      </c>
      <c r="F453">
        <v>8</v>
      </c>
      <c r="G453">
        <v>37</v>
      </c>
      <c r="H453">
        <v>82</v>
      </c>
      <c r="I453">
        <v>55</v>
      </c>
      <c r="J453">
        <v>27</v>
      </c>
      <c r="K453">
        <v>2</v>
      </c>
      <c r="L453">
        <v>2</v>
      </c>
      <c r="M453">
        <v>0</v>
      </c>
      <c r="N453">
        <v>4</v>
      </c>
      <c r="O453">
        <v>2</v>
      </c>
      <c r="P453">
        <v>2</v>
      </c>
      <c r="Q453">
        <v>11</v>
      </c>
      <c r="R453">
        <v>5</v>
      </c>
      <c r="S453">
        <v>6</v>
      </c>
      <c r="T453">
        <f t="shared" si="21"/>
        <v>133</v>
      </c>
      <c r="U453">
        <f t="shared" si="22"/>
        <v>56</v>
      </c>
      <c r="V453">
        <f t="shared" si="23"/>
        <v>189</v>
      </c>
    </row>
    <row r="454" spans="1:22" x14ac:dyDescent="0.2">
      <c r="A454" s="1" t="s">
        <v>554</v>
      </c>
      <c r="B454">
        <v>40</v>
      </c>
      <c r="C454">
        <v>15</v>
      </c>
      <c r="D454">
        <v>55</v>
      </c>
      <c r="E454">
        <v>29</v>
      </c>
      <c r="F454">
        <v>8</v>
      </c>
      <c r="G454">
        <v>37</v>
      </c>
      <c r="H454">
        <v>81</v>
      </c>
      <c r="I454">
        <v>55</v>
      </c>
      <c r="J454">
        <v>26</v>
      </c>
      <c r="K454">
        <v>2</v>
      </c>
      <c r="L454">
        <v>2</v>
      </c>
      <c r="M454">
        <v>0</v>
      </c>
      <c r="N454">
        <v>4</v>
      </c>
      <c r="O454">
        <v>2</v>
      </c>
      <c r="P454">
        <v>2</v>
      </c>
      <c r="Q454">
        <v>9</v>
      </c>
      <c r="R454">
        <v>5</v>
      </c>
      <c r="S454">
        <v>4</v>
      </c>
      <c r="T454">
        <f t="shared" si="21"/>
        <v>133</v>
      </c>
      <c r="U454">
        <f t="shared" si="22"/>
        <v>55</v>
      </c>
      <c r="V454">
        <f t="shared" si="23"/>
        <v>188</v>
      </c>
    </row>
    <row r="455" spans="1:22" x14ac:dyDescent="0.2">
      <c r="A455" s="1" t="s">
        <v>555</v>
      </c>
      <c r="B455">
        <v>40</v>
      </c>
      <c r="C455">
        <v>12</v>
      </c>
      <c r="D455">
        <v>52</v>
      </c>
      <c r="E455">
        <v>29</v>
      </c>
      <c r="F455">
        <v>6</v>
      </c>
      <c r="G455">
        <v>35</v>
      </c>
      <c r="H455">
        <v>78</v>
      </c>
      <c r="I455">
        <v>53</v>
      </c>
      <c r="J455">
        <v>25</v>
      </c>
      <c r="K455">
        <v>4</v>
      </c>
      <c r="L455">
        <v>2</v>
      </c>
      <c r="M455">
        <v>2</v>
      </c>
      <c r="N455">
        <v>3</v>
      </c>
      <c r="O455">
        <v>2</v>
      </c>
      <c r="P455">
        <v>1</v>
      </c>
      <c r="Q455">
        <v>8</v>
      </c>
      <c r="R455">
        <v>5</v>
      </c>
      <c r="S455">
        <v>3</v>
      </c>
      <c r="T455">
        <f t="shared" si="21"/>
        <v>131</v>
      </c>
      <c r="U455">
        <f t="shared" si="22"/>
        <v>49</v>
      </c>
      <c r="V455">
        <f t="shared" si="23"/>
        <v>180</v>
      </c>
    </row>
    <row r="456" spans="1:22" x14ac:dyDescent="0.2">
      <c r="A456" s="1" t="s">
        <v>556</v>
      </c>
      <c r="B456">
        <v>40</v>
      </c>
      <c r="C456">
        <v>11</v>
      </c>
      <c r="D456">
        <v>51</v>
      </c>
      <c r="E456">
        <v>29</v>
      </c>
      <c r="F456">
        <v>5</v>
      </c>
      <c r="G456">
        <v>34</v>
      </c>
      <c r="H456">
        <v>78</v>
      </c>
      <c r="I456">
        <v>55</v>
      </c>
      <c r="J456">
        <v>23</v>
      </c>
      <c r="K456">
        <v>2</v>
      </c>
      <c r="L456">
        <v>2</v>
      </c>
      <c r="M456">
        <v>0</v>
      </c>
      <c r="N456">
        <v>4</v>
      </c>
      <c r="O456">
        <v>2</v>
      </c>
      <c r="P456">
        <v>2</v>
      </c>
      <c r="Q456">
        <v>12</v>
      </c>
      <c r="R456">
        <v>5</v>
      </c>
      <c r="S456">
        <v>7</v>
      </c>
      <c r="T456">
        <f t="shared" si="21"/>
        <v>133</v>
      </c>
      <c r="U456">
        <f t="shared" si="22"/>
        <v>48</v>
      </c>
      <c r="V456">
        <f t="shared" si="23"/>
        <v>181</v>
      </c>
    </row>
    <row r="457" spans="1:22" x14ac:dyDescent="0.2">
      <c r="A457" s="1" t="s">
        <v>557</v>
      </c>
      <c r="B457">
        <v>40</v>
      </c>
      <c r="C457">
        <v>11</v>
      </c>
      <c r="D457">
        <v>51</v>
      </c>
      <c r="E457">
        <v>29</v>
      </c>
      <c r="F457">
        <v>9</v>
      </c>
      <c r="G457">
        <v>38</v>
      </c>
      <c r="H457">
        <v>82</v>
      </c>
      <c r="I457">
        <v>57</v>
      </c>
      <c r="J457">
        <v>25</v>
      </c>
      <c r="K457">
        <v>2</v>
      </c>
      <c r="L457">
        <v>2</v>
      </c>
      <c r="M457">
        <v>0</v>
      </c>
      <c r="N457">
        <v>4</v>
      </c>
      <c r="O457">
        <v>2</v>
      </c>
      <c r="P457">
        <v>2</v>
      </c>
      <c r="Q457">
        <v>9</v>
      </c>
      <c r="R457">
        <v>5</v>
      </c>
      <c r="S457">
        <v>4</v>
      </c>
      <c r="T457">
        <f t="shared" si="21"/>
        <v>135</v>
      </c>
      <c r="U457">
        <f t="shared" si="22"/>
        <v>51</v>
      </c>
      <c r="V457">
        <f t="shared" si="23"/>
        <v>186</v>
      </c>
    </row>
    <row r="458" spans="1:22" x14ac:dyDescent="0.2">
      <c r="A458" s="1" t="s">
        <v>558</v>
      </c>
      <c r="B458">
        <v>39</v>
      </c>
      <c r="C458">
        <v>11</v>
      </c>
      <c r="D458">
        <v>50</v>
      </c>
      <c r="E458">
        <v>29</v>
      </c>
      <c r="F458">
        <v>6</v>
      </c>
      <c r="G458">
        <v>35</v>
      </c>
      <c r="H458">
        <v>82</v>
      </c>
      <c r="I458">
        <v>54</v>
      </c>
      <c r="J458">
        <v>28</v>
      </c>
      <c r="K458">
        <v>2</v>
      </c>
      <c r="L458">
        <v>2</v>
      </c>
      <c r="M458">
        <v>0</v>
      </c>
      <c r="N458">
        <v>4</v>
      </c>
      <c r="O458">
        <v>2</v>
      </c>
      <c r="P458">
        <v>2</v>
      </c>
      <c r="Q458">
        <v>7</v>
      </c>
      <c r="R458">
        <v>5</v>
      </c>
      <c r="S458">
        <v>2</v>
      </c>
      <c r="T458">
        <f t="shared" si="21"/>
        <v>131</v>
      </c>
      <c r="U458">
        <f t="shared" si="22"/>
        <v>49</v>
      </c>
      <c r="V458">
        <f t="shared" si="23"/>
        <v>180</v>
      </c>
    </row>
    <row r="459" spans="1:22" x14ac:dyDescent="0.2">
      <c r="A459" s="1" t="s">
        <v>559</v>
      </c>
      <c r="B459">
        <v>39</v>
      </c>
      <c r="C459">
        <v>11</v>
      </c>
      <c r="D459">
        <v>50</v>
      </c>
      <c r="E459">
        <v>29</v>
      </c>
      <c r="F459">
        <v>10</v>
      </c>
      <c r="G459">
        <v>39</v>
      </c>
      <c r="H459">
        <v>84</v>
      </c>
      <c r="I459">
        <v>55</v>
      </c>
      <c r="J459">
        <v>29</v>
      </c>
      <c r="K459">
        <v>2</v>
      </c>
      <c r="L459">
        <v>2</v>
      </c>
      <c r="M459">
        <v>0</v>
      </c>
      <c r="N459">
        <v>4</v>
      </c>
      <c r="O459">
        <v>2</v>
      </c>
      <c r="P459">
        <v>2</v>
      </c>
      <c r="Q459">
        <v>9</v>
      </c>
      <c r="R459">
        <v>5</v>
      </c>
      <c r="S459">
        <v>4</v>
      </c>
      <c r="T459">
        <f t="shared" si="21"/>
        <v>132</v>
      </c>
      <c r="U459">
        <f t="shared" si="22"/>
        <v>56</v>
      </c>
      <c r="V459">
        <f t="shared" si="23"/>
        <v>188</v>
      </c>
    </row>
    <row r="460" spans="1:22" x14ac:dyDescent="0.2">
      <c r="A460" s="1" t="s">
        <v>560</v>
      </c>
      <c r="B460">
        <v>40</v>
      </c>
      <c r="C460">
        <v>12</v>
      </c>
      <c r="D460">
        <v>52</v>
      </c>
      <c r="E460">
        <v>29</v>
      </c>
      <c r="F460">
        <v>8</v>
      </c>
      <c r="G460">
        <v>37</v>
      </c>
      <c r="H460">
        <v>81</v>
      </c>
      <c r="I460">
        <v>55</v>
      </c>
      <c r="J460">
        <v>26</v>
      </c>
      <c r="K460">
        <v>2</v>
      </c>
      <c r="L460">
        <v>2</v>
      </c>
      <c r="M460">
        <v>0</v>
      </c>
      <c r="N460">
        <v>4</v>
      </c>
      <c r="O460">
        <v>2</v>
      </c>
      <c r="P460">
        <v>2</v>
      </c>
      <c r="Q460">
        <v>9</v>
      </c>
      <c r="R460">
        <v>5</v>
      </c>
      <c r="S460">
        <v>4</v>
      </c>
      <c r="T460">
        <f t="shared" si="21"/>
        <v>133</v>
      </c>
      <c r="U460">
        <f t="shared" si="22"/>
        <v>52</v>
      </c>
      <c r="V460">
        <f t="shared" si="23"/>
        <v>185</v>
      </c>
    </row>
    <row r="461" spans="1:22" x14ac:dyDescent="0.2">
      <c r="A461" s="1" t="s">
        <v>561</v>
      </c>
      <c r="B461">
        <v>40</v>
      </c>
      <c r="C461">
        <v>12</v>
      </c>
      <c r="D461">
        <v>52</v>
      </c>
      <c r="E461">
        <v>29</v>
      </c>
      <c r="F461">
        <v>6</v>
      </c>
      <c r="G461">
        <v>35</v>
      </c>
      <c r="H461">
        <v>80</v>
      </c>
      <c r="I461">
        <v>55</v>
      </c>
      <c r="J461">
        <v>25</v>
      </c>
      <c r="K461">
        <v>2</v>
      </c>
      <c r="L461">
        <v>2</v>
      </c>
      <c r="M461">
        <v>0</v>
      </c>
      <c r="N461">
        <v>4</v>
      </c>
      <c r="O461">
        <v>2</v>
      </c>
      <c r="P461">
        <v>2</v>
      </c>
      <c r="Q461">
        <v>9</v>
      </c>
      <c r="R461">
        <v>5</v>
      </c>
      <c r="S461">
        <v>4</v>
      </c>
      <c r="T461">
        <f t="shared" si="21"/>
        <v>133</v>
      </c>
      <c r="U461">
        <f t="shared" si="22"/>
        <v>49</v>
      </c>
      <c r="V461">
        <f t="shared" si="23"/>
        <v>182</v>
      </c>
    </row>
    <row r="462" spans="1:22" x14ac:dyDescent="0.2">
      <c r="A462" s="1" t="s">
        <v>562</v>
      </c>
      <c r="B462">
        <v>41</v>
      </c>
      <c r="C462">
        <v>11</v>
      </c>
      <c r="D462">
        <v>52</v>
      </c>
      <c r="E462">
        <v>29</v>
      </c>
      <c r="F462">
        <v>7</v>
      </c>
      <c r="G462">
        <v>36</v>
      </c>
      <c r="H462">
        <v>81</v>
      </c>
      <c r="I462">
        <v>55</v>
      </c>
      <c r="J462">
        <v>26</v>
      </c>
      <c r="K462">
        <v>2</v>
      </c>
      <c r="L462">
        <v>2</v>
      </c>
      <c r="M462">
        <v>0</v>
      </c>
      <c r="N462">
        <v>4</v>
      </c>
      <c r="O462">
        <v>2</v>
      </c>
      <c r="P462">
        <v>2</v>
      </c>
      <c r="Q462">
        <v>10</v>
      </c>
      <c r="R462">
        <v>5</v>
      </c>
      <c r="S462">
        <v>5</v>
      </c>
      <c r="T462">
        <f t="shared" si="21"/>
        <v>134</v>
      </c>
      <c r="U462">
        <f t="shared" si="22"/>
        <v>51</v>
      </c>
      <c r="V462">
        <f t="shared" si="23"/>
        <v>185</v>
      </c>
    </row>
    <row r="463" spans="1:22" x14ac:dyDescent="0.2">
      <c r="A463" s="1" t="s">
        <v>563</v>
      </c>
      <c r="B463">
        <v>39</v>
      </c>
      <c r="C463">
        <v>13</v>
      </c>
      <c r="D463">
        <v>52</v>
      </c>
      <c r="E463">
        <v>29</v>
      </c>
      <c r="F463">
        <v>8</v>
      </c>
      <c r="G463">
        <v>37</v>
      </c>
      <c r="H463">
        <v>81</v>
      </c>
      <c r="I463">
        <v>54</v>
      </c>
      <c r="J463">
        <v>27</v>
      </c>
      <c r="K463">
        <v>2</v>
      </c>
      <c r="L463">
        <v>2</v>
      </c>
      <c r="M463">
        <v>0</v>
      </c>
      <c r="N463">
        <v>4</v>
      </c>
      <c r="O463">
        <v>2</v>
      </c>
      <c r="P463">
        <v>2</v>
      </c>
      <c r="Q463">
        <v>10</v>
      </c>
      <c r="R463">
        <v>5</v>
      </c>
      <c r="S463">
        <v>5</v>
      </c>
      <c r="T463">
        <f t="shared" si="21"/>
        <v>131</v>
      </c>
      <c r="U463">
        <f t="shared" si="22"/>
        <v>55</v>
      </c>
      <c r="V463">
        <f t="shared" si="23"/>
        <v>186</v>
      </c>
    </row>
    <row r="464" spans="1:22" x14ac:dyDescent="0.2">
      <c r="A464" s="1" t="s">
        <v>564</v>
      </c>
      <c r="B464">
        <v>40</v>
      </c>
      <c r="C464">
        <v>12</v>
      </c>
      <c r="D464">
        <v>52</v>
      </c>
      <c r="E464">
        <v>29</v>
      </c>
      <c r="F464">
        <v>7</v>
      </c>
      <c r="G464">
        <v>36</v>
      </c>
      <c r="H464">
        <v>80</v>
      </c>
      <c r="I464">
        <v>54</v>
      </c>
      <c r="J464">
        <v>26</v>
      </c>
      <c r="K464">
        <v>4</v>
      </c>
      <c r="L464">
        <v>2</v>
      </c>
      <c r="M464">
        <v>2</v>
      </c>
      <c r="N464">
        <v>4</v>
      </c>
      <c r="O464">
        <v>2</v>
      </c>
      <c r="P464">
        <v>2</v>
      </c>
      <c r="Q464">
        <v>8</v>
      </c>
      <c r="R464">
        <v>5</v>
      </c>
      <c r="S464">
        <v>3</v>
      </c>
      <c r="T464">
        <f t="shared" si="21"/>
        <v>132</v>
      </c>
      <c r="U464">
        <f t="shared" si="22"/>
        <v>52</v>
      </c>
      <c r="V464">
        <f t="shared" si="23"/>
        <v>184</v>
      </c>
    </row>
    <row r="465" spans="1:22" x14ac:dyDescent="0.2">
      <c r="A465" s="1" t="s">
        <v>565</v>
      </c>
      <c r="B465">
        <v>40</v>
      </c>
      <c r="C465">
        <v>10</v>
      </c>
      <c r="D465">
        <v>50</v>
      </c>
      <c r="E465">
        <v>29</v>
      </c>
      <c r="F465">
        <v>7</v>
      </c>
      <c r="G465">
        <v>36</v>
      </c>
      <c r="H465">
        <v>80</v>
      </c>
      <c r="I465">
        <v>55</v>
      </c>
      <c r="J465">
        <v>25</v>
      </c>
      <c r="K465">
        <v>2</v>
      </c>
      <c r="L465">
        <v>2</v>
      </c>
      <c r="M465">
        <v>0</v>
      </c>
      <c r="N465">
        <v>4</v>
      </c>
      <c r="O465">
        <v>2</v>
      </c>
      <c r="P465">
        <v>2</v>
      </c>
      <c r="Q465">
        <v>10</v>
      </c>
      <c r="R465">
        <v>5</v>
      </c>
      <c r="S465">
        <v>5</v>
      </c>
      <c r="T465">
        <f t="shared" si="21"/>
        <v>133</v>
      </c>
      <c r="U465">
        <f t="shared" si="22"/>
        <v>49</v>
      </c>
      <c r="V465">
        <f t="shared" si="23"/>
        <v>182</v>
      </c>
    </row>
    <row r="466" spans="1:22" x14ac:dyDescent="0.2">
      <c r="A466" s="1" t="s">
        <v>566</v>
      </c>
      <c r="B466">
        <v>40</v>
      </c>
      <c r="C466">
        <v>12</v>
      </c>
      <c r="D466">
        <v>52</v>
      </c>
      <c r="E466">
        <v>29</v>
      </c>
      <c r="F466">
        <v>7</v>
      </c>
      <c r="G466">
        <v>36</v>
      </c>
      <c r="H466">
        <v>81</v>
      </c>
      <c r="I466">
        <v>55</v>
      </c>
      <c r="J466">
        <v>26</v>
      </c>
      <c r="K466">
        <v>2</v>
      </c>
      <c r="L466">
        <v>2</v>
      </c>
      <c r="M466">
        <v>0</v>
      </c>
      <c r="N466">
        <v>4</v>
      </c>
      <c r="O466">
        <v>2</v>
      </c>
      <c r="P466">
        <v>2</v>
      </c>
      <c r="Q466">
        <v>10</v>
      </c>
      <c r="R466">
        <v>5</v>
      </c>
      <c r="S466">
        <v>5</v>
      </c>
      <c r="T466">
        <f t="shared" si="21"/>
        <v>133</v>
      </c>
      <c r="U466">
        <f t="shared" si="22"/>
        <v>52</v>
      </c>
      <c r="V466">
        <f t="shared" si="23"/>
        <v>185</v>
      </c>
    </row>
    <row r="467" spans="1:22" x14ac:dyDescent="0.2">
      <c r="A467" s="1" t="s">
        <v>567</v>
      </c>
      <c r="B467">
        <v>39</v>
      </c>
      <c r="C467">
        <v>12</v>
      </c>
      <c r="D467">
        <v>51</v>
      </c>
      <c r="E467">
        <v>29</v>
      </c>
      <c r="F467">
        <v>7</v>
      </c>
      <c r="G467">
        <v>36</v>
      </c>
      <c r="H467">
        <v>78</v>
      </c>
      <c r="I467">
        <v>54</v>
      </c>
      <c r="J467">
        <v>24</v>
      </c>
      <c r="K467">
        <v>3</v>
      </c>
      <c r="L467">
        <v>2</v>
      </c>
      <c r="M467">
        <v>1</v>
      </c>
      <c r="N467">
        <v>4</v>
      </c>
      <c r="O467">
        <v>2</v>
      </c>
      <c r="P467">
        <v>2</v>
      </c>
      <c r="Q467">
        <v>12</v>
      </c>
      <c r="R467">
        <v>5</v>
      </c>
      <c r="S467">
        <v>7</v>
      </c>
      <c r="T467">
        <f t="shared" si="21"/>
        <v>131</v>
      </c>
      <c r="U467">
        <f t="shared" si="22"/>
        <v>53</v>
      </c>
      <c r="V467">
        <f t="shared" si="23"/>
        <v>184</v>
      </c>
    </row>
    <row r="468" spans="1:22" x14ac:dyDescent="0.2">
      <c r="A468" s="1" t="s">
        <v>568</v>
      </c>
      <c r="B468">
        <v>40</v>
      </c>
      <c r="C468">
        <v>12</v>
      </c>
      <c r="D468">
        <v>52</v>
      </c>
      <c r="E468">
        <v>29</v>
      </c>
      <c r="F468">
        <v>5</v>
      </c>
      <c r="G468">
        <v>34</v>
      </c>
      <c r="H468">
        <v>81</v>
      </c>
      <c r="I468">
        <v>54</v>
      </c>
      <c r="J468">
        <v>27</v>
      </c>
      <c r="K468">
        <v>2</v>
      </c>
      <c r="L468">
        <v>2</v>
      </c>
      <c r="M468">
        <v>0</v>
      </c>
      <c r="N468">
        <v>4</v>
      </c>
      <c r="O468">
        <v>2</v>
      </c>
      <c r="P468">
        <v>2</v>
      </c>
      <c r="Q468">
        <v>9</v>
      </c>
      <c r="R468">
        <v>5</v>
      </c>
      <c r="S468">
        <v>4</v>
      </c>
      <c r="T468">
        <f t="shared" si="21"/>
        <v>132</v>
      </c>
      <c r="U468">
        <f t="shared" si="22"/>
        <v>50</v>
      </c>
      <c r="V468">
        <f t="shared" si="23"/>
        <v>182</v>
      </c>
    </row>
    <row r="469" spans="1:22" x14ac:dyDescent="0.2">
      <c r="A469" s="1" t="s">
        <v>569</v>
      </c>
      <c r="B469">
        <v>39</v>
      </c>
      <c r="C469">
        <v>13</v>
      </c>
      <c r="D469">
        <v>52</v>
      </c>
      <c r="E469">
        <v>29</v>
      </c>
      <c r="F469">
        <v>8</v>
      </c>
      <c r="G469">
        <v>37</v>
      </c>
      <c r="H469">
        <v>80</v>
      </c>
      <c r="I469">
        <v>54</v>
      </c>
      <c r="J469">
        <v>26</v>
      </c>
      <c r="K469">
        <v>2</v>
      </c>
      <c r="L469">
        <v>2</v>
      </c>
      <c r="M469">
        <v>0</v>
      </c>
      <c r="N469">
        <v>4</v>
      </c>
      <c r="O469">
        <v>2</v>
      </c>
      <c r="P469">
        <v>2</v>
      </c>
      <c r="Q469">
        <v>11</v>
      </c>
      <c r="R469">
        <v>5</v>
      </c>
      <c r="S469">
        <v>6</v>
      </c>
      <c r="T469">
        <f t="shared" si="21"/>
        <v>131</v>
      </c>
      <c r="U469">
        <f t="shared" si="22"/>
        <v>55</v>
      </c>
      <c r="V469">
        <f t="shared" si="23"/>
        <v>186</v>
      </c>
    </row>
    <row r="470" spans="1:22" x14ac:dyDescent="0.2">
      <c r="A470" s="1" t="s">
        <v>570</v>
      </c>
      <c r="B470">
        <v>41</v>
      </c>
      <c r="C470">
        <v>12</v>
      </c>
      <c r="D470">
        <v>53</v>
      </c>
      <c r="E470">
        <v>29</v>
      </c>
      <c r="F470">
        <v>9</v>
      </c>
      <c r="G470">
        <v>38</v>
      </c>
      <c r="H470">
        <v>83</v>
      </c>
      <c r="I470">
        <v>55</v>
      </c>
      <c r="J470">
        <v>28</v>
      </c>
      <c r="K470">
        <v>2</v>
      </c>
      <c r="L470">
        <v>2</v>
      </c>
      <c r="M470">
        <v>0</v>
      </c>
      <c r="N470">
        <v>4</v>
      </c>
      <c r="O470">
        <v>2</v>
      </c>
      <c r="P470">
        <v>2</v>
      </c>
      <c r="Q470">
        <v>11</v>
      </c>
      <c r="R470">
        <v>5</v>
      </c>
      <c r="S470">
        <v>6</v>
      </c>
      <c r="T470">
        <f t="shared" si="21"/>
        <v>134</v>
      </c>
      <c r="U470">
        <f t="shared" si="22"/>
        <v>57</v>
      </c>
      <c r="V470">
        <f t="shared" si="23"/>
        <v>191</v>
      </c>
    </row>
    <row r="471" spans="1:22" x14ac:dyDescent="0.2">
      <c r="A471" s="1" t="s">
        <v>571</v>
      </c>
      <c r="B471">
        <v>39</v>
      </c>
      <c r="C471">
        <v>9</v>
      </c>
      <c r="D471">
        <v>48</v>
      </c>
      <c r="E471">
        <v>29</v>
      </c>
      <c r="F471">
        <v>6</v>
      </c>
      <c r="G471">
        <v>35</v>
      </c>
      <c r="H471">
        <v>81</v>
      </c>
      <c r="I471">
        <v>54</v>
      </c>
      <c r="J471">
        <v>27</v>
      </c>
      <c r="K471">
        <v>2</v>
      </c>
      <c r="L471">
        <v>2</v>
      </c>
      <c r="M471">
        <v>0</v>
      </c>
      <c r="N471">
        <v>4</v>
      </c>
      <c r="O471">
        <v>2</v>
      </c>
      <c r="P471">
        <v>2</v>
      </c>
      <c r="Q471">
        <v>10</v>
      </c>
      <c r="R471">
        <v>5</v>
      </c>
      <c r="S471">
        <v>5</v>
      </c>
      <c r="T471">
        <f t="shared" si="21"/>
        <v>131</v>
      </c>
      <c r="U471">
        <f t="shared" si="22"/>
        <v>49</v>
      </c>
      <c r="V471">
        <f t="shared" si="23"/>
        <v>180</v>
      </c>
    </row>
    <row r="472" spans="1:22" x14ac:dyDescent="0.2">
      <c r="A472" s="1" t="s">
        <v>572</v>
      </c>
      <c r="B472">
        <v>39</v>
      </c>
      <c r="C472">
        <v>12</v>
      </c>
      <c r="D472">
        <v>51</v>
      </c>
      <c r="E472">
        <v>29</v>
      </c>
      <c r="F472">
        <v>9</v>
      </c>
      <c r="G472">
        <v>38</v>
      </c>
      <c r="H472">
        <v>78</v>
      </c>
      <c r="I472">
        <v>54</v>
      </c>
      <c r="J472">
        <v>24</v>
      </c>
      <c r="K472">
        <v>3</v>
      </c>
      <c r="L472">
        <v>2</v>
      </c>
      <c r="M472">
        <v>1</v>
      </c>
      <c r="N472">
        <v>4</v>
      </c>
      <c r="O472">
        <v>2</v>
      </c>
      <c r="P472">
        <v>2</v>
      </c>
      <c r="Q472">
        <v>10</v>
      </c>
      <c r="R472">
        <v>5</v>
      </c>
      <c r="S472">
        <v>5</v>
      </c>
      <c r="T472">
        <f t="shared" si="21"/>
        <v>131</v>
      </c>
      <c r="U472">
        <f t="shared" si="22"/>
        <v>53</v>
      </c>
      <c r="V472">
        <f t="shared" si="23"/>
        <v>184</v>
      </c>
    </row>
    <row r="473" spans="1:22" x14ac:dyDescent="0.2">
      <c r="A473" s="1" t="s">
        <v>573</v>
      </c>
      <c r="B473">
        <v>39</v>
      </c>
      <c r="C473">
        <v>11</v>
      </c>
      <c r="D473">
        <v>50</v>
      </c>
      <c r="E473">
        <v>29</v>
      </c>
      <c r="F473">
        <v>6</v>
      </c>
      <c r="G473">
        <v>35</v>
      </c>
      <c r="H473">
        <v>81</v>
      </c>
      <c r="I473">
        <v>53</v>
      </c>
      <c r="J473">
        <v>28</v>
      </c>
      <c r="K473">
        <v>2</v>
      </c>
      <c r="L473">
        <v>2</v>
      </c>
      <c r="M473">
        <v>0</v>
      </c>
      <c r="N473">
        <v>4</v>
      </c>
      <c r="O473">
        <v>2</v>
      </c>
      <c r="P473">
        <v>2</v>
      </c>
      <c r="Q473">
        <v>7</v>
      </c>
      <c r="R473">
        <v>5</v>
      </c>
      <c r="S473">
        <v>2</v>
      </c>
      <c r="T473">
        <f t="shared" si="21"/>
        <v>130</v>
      </c>
      <c r="U473">
        <f t="shared" si="22"/>
        <v>49</v>
      </c>
      <c r="V473">
        <f t="shared" si="23"/>
        <v>179</v>
      </c>
    </row>
    <row r="474" spans="1:22" x14ac:dyDescent="0.2">
      <c r="A474" s="1" t="s">
        <v>574</v>
      </c>
      <c r="B474">
        <v>39</v>
      </c>
      <c r="C474">
        <v>12</v>
      </c>
      <c r="D474">
        <v>51</v>
      </c>
      <c r="E474">
        <v>29</v>
      </c>
      <c r="F474">
        <v>9</v>
      </c>
      <c r="G474">
        <v>38</v>
      </c>
      <c r="H474">
        <v>78</v>
      </c>
      <c r="I474">
        <v>54</v>
      </c>
      <c r="J474">
        <v>24</v>
      </c>
      <c r="K474">
        <v>3</v>
      </c>
      <c r="L474">
        <v>2</v>
      </c>
      <c r="M474">
        <v>1</v>
      </c>
      <c r="N474">
        <v>4</v>
      </c>
      <c r="O474">
        <v>2</v>
      </c>
      <c r="P474">
        <v>2</v>
      </c>
      <c r="Q474">
        <v>11</v>
      </c>
      <c r="R474">
        <v>5</v>
      </c>
      <c r="S474">
        <v>6</v>
      </c>
      <c r="T474">
        <f t="shared" si="21"/>
        <v>131</v>
      </c>
      <c r="U474">
        <f t="shared" si="22"/>
        <v>54</v>
      </c>
      <c r="V474">
        <f t="shared" si="23"/>
        <v>185</v>
      </c>
    </row>
    <row r="475" spans="1:22" x14ac:dyDescent="0.2">
      <c r="A475" s="1" t="s">
        <v>577</v>
      </c>
      <c r="B475">
        <v>39</v>
      </c>
      <c r="C475">
        <v>12</v>
      </c>
      <c r="D475">
        <v>51</v>
      </c>
      <c r="E475">
        <v>29</v>
      </c>
      <c r="F475">
        <v>9</v>
      </c>
      <c r="G475">
        <v>38</v>
      </c>
      <c r="H475">
        <v>78</v>
      </c>
      <c r="I475">
        <v>54</v>
      </c>
      <c r="J475">
        <v>24</v>
      </c>
      <c r="K475">
        <v>2</v>
      </c>
      <c r="L475">
        <v>2</v>
      </c>
      <c r="M475">
        <v>0</v>
      </c>
      <c r="N475">
        <v>4</v>
      </c>
      <c r="O475">
        <v>2</v>
      </c>
      <c r="P475">
        <v>2</v>
      </c>
      <c r="Q475">
        <v>9</v>
      </c>
      <c r="R475">
        <v>5</v>
      </c>
      <c r="S475">
        <v>4</v>
      </c>
      <c r="T475">
        <f t="shared" si="21"/>
        <v>131</v>
      </c>
      <c r="U475">
        <f t="shared" si="22"/>
        <v>51</v>
      </c>
      <c r="V475">
        <f t="shared" si="23"/>
        <v>182</v>
      </c>
    </row>
    <row r="476" spans="1:22" x14ac:dyDescent="0.2">
      <c r="A476" s="1" t="s">
        <v>578</v>
      </c>
      <c r="B476">
        <v>39</v>
      </c>
      <c r="C476">
        <v>12</v>
      </c>
      <c r="D476">
        <v>51</v>
      </c>
      <c r="E476">
        <v>29</v>
      </c>
      <c r="F476">
        <v>9</v>
      </c>
      <c r="G476">
        <v>38</v>
      </c>
      <c r="H476">
        <v>78</v>
      </c>
      <c r="I476">
        <v>54</v>
      </c>
      <c r="J476">
        <v>24</v>
      </c>
      <c r="K476">
        <v>2</v>
      </c>
      <c r="L476">
        <v>2</v>
      </c>
      <c r="M476">
        <v>0</v>
      </c>
      <c r="N476">
        <v>4</v>
      </c>
      <c r="O476">
        <v>2</v>
      </c>
      <c r="P476">
        <v>2</v>
      </c>
      <c r="Q476">
        <v>8</v>
      </c>
      <c r="R476">
        <v>5</v>
      </c>
      <c r="S476">
        <v>3</v>
      </c>
      <c r="T476">
        <f t="shared" si="21"/>
        <v>131</v>
      </c>
      <c r="U476">
        <f t="shared" si="22"/>
        <v>50</v>
      </c>
      <c r="V476">
        <f t="shared" si="23"/>
        <v>181</v>
      </c>
    </row>
    <row r="477" spans="1:22" x14ac:dyDescent="0.2">
      <c r="A477" s="1" t="s">
        <v>580</v>
      </c>
      <c r="B477">
        <v>39</v>
      </c>
      <c r="C477">
        <v>9</v>
      </c>
      <c r="D477">
        <v>48</v>
      </c>
      <c r="E477">
        <v>29</v>
      </c>
      <c r="F477">
        <v>8</v>
      </c>
      <c r="G477">
        <v>37</v>
      </c>
      <c r="H477">
        <v>79</v>
      </c>
      <c r="I477">
        <v>54</v>
      </c>
      <c r="J477">
        <v>25</v>
      </c>
      <c r="K477">
        <v>3</v>
      </c>
      <c r="L477">
        <v>2</v>
      </c>
      <c r="M477">
        <v>1</v>
      </c>
      <c r="N477">
        <v>5</v>
      </c>
      <c r="O477">
        <v>2</v>
      </c>
      <c r="P477">
        <v>3</v>
      </c>
      <c r="Q477">
        <v>8</v>
      </c>
      <c r="R477">
        <v>5</v>
      </c>
      <c r="S477">
        <v>3</v>
      </c>
      <c r="T477">
        <f t="shared" si="21"/>
        <v>131</v>
      </c>
      <c r="U477">
        <f t="shared" si="22"/>
        <v>49</v>
      </c>
      <c r="V477">
        <f t="shared" si="23"/>
        <v>180</v>
      </c>
    </row>
    <row r="478" spans="1:22" x14ac:dyDescent="0.2">
      <c r="A478" s="1" t="s">
        <v>581</v>
      </c>
      <c r="B478">
        <v>40</v>
      </c>
      <c r="C478">
        <v>11</v>
      </c>
      <c r="D478">
        <v>51</v>
      </c>
      <c r="E478">
        <v>29</v>
      </c>
      <c r="F478">
        <v>7</v>
      </c>
      <c r="G478">
        <v>36</v>
      </c>
      <c r="H478">
        <v>82</v>
      </c>
      <c r="I478">
        <v>55</v>
      </c>
      <c r="J478">
        <v>27</v>
      </c>
      <c r="K478">
        <v>2</v>
      </c>
      <c r="L478">
        <v>2</v>
      </c>
      <c r="M478">
        <v>0</v>
      </c>
      <c r="N478">
        <v>4</v>
      </c>
      <c r="O478">
        <v>2</v>
      </c>
      <c r="P478">
        <v>2</v>
      </c>
      <c r="Q478">
        <v>10</v>
      </c>
      <c r="R478">
        <v>5</v>
      </c>
      <c r="S478">
        <v>5</v>
      </c>
      <c r="T478">
        <f t="shared" si="21"/>
        <v>133</v>
      </c>
      <c r="U478">
        <f t="shared" si="22"/>
        <v>52</v>
      </c>
      <c r="V478">
        <f t="shared" si="23"/>
        <v>185</v>
      </c>
    </row>
    <row r="479" spans="1:22" x14ac:dyDescent="0.2">
      <c r="A479" s="1" t="s">
        <v>583</v>
      </c>
      <c r="B479">
        <v>40</v>
      </c>
      <c r="C479">
        <v>12</v>
      </c>
      <c r="D479">
        <v>52</v>
      </c>
      <c r="E479">
        <v>29</v>
      </c>
      <c r="F479">
        <v>5</v>
      </c>
      <c r="G479">
        <v>34</v>
      </c>
      <c r="H479">
        <v>82</v>
      </c>
      <c r="I479">
        <v>55</v>
      </c>
      <c r="J479">
        <v>27</v>
      </c>
      <c r="K479">
        <v>2</v>
      </c>
      <c r="L479">
        <v>2</v>
      </c>
      <c r="M479">
        <v>0</v>
      </c>
      <c r="N479">
        <v>4</v>
      </c>
      <c r="O479">
        <v>2</v>
      </c>
      <c r="P479">
        <v>2</v>
      </c>
      <c r="Q479">
        <v>12</v>
      </c>
      <c r="R479">
        <v>5</v>
      </c>
      <c r="S479">
        <v>7</v>
      </c>
      <c r="T479">
        <f t="shared" si="21"/>
        <v>133</v>
      </c>
      <c r="U479">
        <f t="shared" si="22"/>
        <v>53</v>
      </c>
      <c r="V479">
        <f t="shared" si="23"/>
        <v>186</v>
      </c>
    </row>
    <row r="480" spans="1:22" x14ac:dyDescent="0.2">
      <c r="A480" s="1" t="s">
        <v>584</v>
      </c>
      <c r="B480">
        <v>39</v>
      </c>
      <c r="C480">
        <v>9</v>
      </c>
      <c r="D480">
        <v>48</v>
      </c>
      <c r="E480">
        <v>29</v>
      </c>
      <c r="F480">
        <v>5</v>
      </c>
      <c r="G480">
        <v>34</v>
      </c>
      <c r="H480">
        <v>81</v>
      </c>
      <c r="I480">
        <v>54</v>
      </c>
      <c r="J480">
        <v>27</v>
      </c>
      <c r="K480">
        <v>2</v>
      </c>
      <c r="L480">
        <v>2</v>
      </c>
      <c r="M480">
        <v>0</v>
      </c>
      <c r="N480">
        <v>4</v>
      </c>
      <c r="O480">
        <v>2</v>
      </c>
      <c r="P480">
        <v>2</v>
      </c>
      <c r="Q480">
        <v>12</v>
      </c>
      <c r="R480">
        <v>5</v>
      </c>
      <c r="S480">
        <v>7</v>
      </c>
      <c r="T480">
        <f t="shared" si="21"/>
        <v>131</v>
      </c>
      <c r="U480">
        <f t="shared" si="22"/>
        <v>50</v>
      </c>
      <c r="V480">
        <f t="shared" si="23"/>
        <v>181</v>
      </c>
    </row>
    <row r="481" spans="1:22" x14ac:dyDescent="0.2">
      <c r="A481" s="1" t="s">
        <v>585</v>
      </c>
      <c r="B481">
        <v>40</v>
      </c>
      <c r="C481">
        <v>12</v>
      </c>
      <c r="D481">
        <v>52</v>
      </c>
      <c r="E481">
        <v>29</v>
      </c>
      <c r="F481">
        <v>6</v>
      </c>
      <c r="G481">
        <v>35</v>
      </c>
      <c r="H481">
        <v>78</v>
      </c>
      <c r="I481">
        <v>54</v>
      </c>
      <c r="J481">
        <v>24</v>
      </c>
      <c r="K481">
        <v>2</v>
      </c>
      <c r="L481">
        <v>2</v>
      </c>
      <c r="M481">
        <v>0</v>
      </c>
      <c r="N481">
        <v>4</v>
      </c>
      <c r="O481">
        <v>2</v>
      </c>
      <c r="P481">
        <v>2</v>
      </c>
      <c r="Q481">
        <v>10</v>
      </c>
      <c r="R481">
        <v>5</v>
      </c>
      <c r="S481">
        <v>5</v>
      </c>
      <c r="T481">
        <f t="shared" si="21"/>
        <v>132</v>
      </c>
      <c r="U481">
        <f t="shared" si="22"/>
        <v>49</v>
      </c>
      <c r="V481">
        <f t="shared" si="23"/>
        <v>181</v>
      </c>
    </row>
    <row r="482" spans="1:22" x14ac:dyDescent="0.2">
      <c r="A482" s="1" t="s">
        <v>586</v>
      </c>
      <c r="B482">
        <v>40</v>
      </c>
      <c r="C482">
        <v>12</v>
      </c>
      <c r="D482">
        <v>52</v>
      </c>
      <c r="E482">
        <v>29</v>
      </c>
      <c r="F482">
        <v>6</v>
      </c>
      <c r="G482">
        <v>35</v>
      </c>
      <c r="H482">
        <v>87</v>
      </c>
      <c r="I482">
        <v>55</v>
      </c>
      <c r="J482">
        <v>32</v>
      </c>
      <c r="K482">
        <v>2</v>
      </c>
      <c r="L482">
        <v>2</v>
      </c>
      <c r="M482">
        <v>0</v>
      </c>
      <c r="N482">
        <v>4</v>
      </c>
      <c r="O482">
        <v>2</v>
      </c>
      <c r="P482">
        <v>2</v>
      </c>
      <c r="Q482">
        <v>11</v>
      </c>
      <c r="R482">
        <v>5</v>
      </c>
      <c r="S482">
        <v>6</v>
      </c>
      <c r="T482">
        <f t="shared" si="21"/>
        <v>133</v>
      </c>
      <c r="U482">
        <f t="shared" si="22"/>
        <v>58</v>
      </c>
      <c r="V482">
        <f t="shared" si="23"/>
        <v>191</v>
      </c>
    </row>
    <row r="483" spans="1:22" x14ac:dyDescent="0.2">
      <c r="A483" s="1" t="s">
        <v>587</v>
      </c>
      <c r="B483">
        <v>40</v>
      </c>
      <c r="C483">
        <v>13</v>
      </c>
      <c r="D483">
        <v>53</v>
      </c>
      <c r="E483">
        <v>29</v>
      </c>
      <c r="F483">
        <v>7</v>
      </c>
      <c r="G483">
        <v>36</v>
      </c>
      <c r="H483">
        <v>83</v>
      </c>
      <c r="I483">
        <v>56</v>
      </c>
      <c r="J483">
        <v>27</v>
      </c>
      <c r="K483">
        <v>2</v>
      </c>
      <c r="L483">
        <v>2</v>
      </c>
      <c r="M483">
        <v>0</v>
      </c>
      <c r="N483">
        <v>4</v>
      </c>
      <c r="O483">
        <v>2</v>
      </c>
      <c r="P483">
        <v>2</v>
      </c>
      <c r="Q483">
        <v>9</v>
      </c>
      <c r="R483">
        <v>5</v>
      </c>
      <c r="S483">
        <v>4</v>
      </c>
      <c r="T483">
        <f t="shared" si="21"/>
        <v>134</v>
      </c>
      <c r="U483">
        <f t="shared" si="22"/>
        <v>53</v>
      </c>
      <c r="V483">
        <f t="shared" si="23"/>
        <v>187</v>
      </c>
    </row>
    <row r="484" spans="1:22" x14ac:dyDescent="0.2">
      <c r="A484" s="1" t="s">
        <v>588</v>
      </c>
      <c r="B484">
        <v>39</v>
      </c>
      <c r="C484">
        <v>12</v>
      </c>
      <c r="D484">
        <v>51</v>
      </c>
      <c r="E484">
        <v>29</v>
      </c>
      <c r="F484">
        <v>8</v>
      </c>
      <c r="G484">
        <v>37</v>
      </c>
      <c r="H484">
        <v>79</v>
      </c>
      <c r="I484">
        <v>54</v>
      </c>
      <c r="J484">
        <v>25</v>
      </c>
      <c r="K484">
        <v>3</v>
      </c>
      <c r="L484">
        <v>2</v>
      </c>
      <c r="M484">
        <v>1</v>
      </c>
      <c r="N484">
        <v>4</v>
      </c>
      <c r="O484">
        <v>2</v>
      </c>
      <c r="P484">
        <v>2</v>
      </c>
      <c r="Q484">
        <v>10</v>
      </c>
      <c r="R484">
        <v>5</v>
      </c>
      <c r="S484">
        <v>5</v>
      </c>
      <c r="T484">
        <f t="shared" si="21"/>
        <v>131</v>
      </c>
      <c r="U484">
        <f t="shared" si="22"/>
        <v>53</v>
      </c>
      <c r="V484">
        <f t="shared" si="23"/>
        <v>184</v>
      </c>
    </row>
    <row r="485" spans="1:22" x14ac:dyDescent="0.2">
      <c r="A485" s="1" t="s">
        <v>589</v>
      </c>
      <c r="B485">
        <v>39</v>
      </c>
      <c r="C485">
        <v>9</v>
      </c>
      <c r="D485">
        <v>48</v>
      </c>
      <c r="E485">
        <v>29</v>
      </c>
      <c r="F485">
        <v>9</v>
      </c>
      <c r="G485">
        <v>38</v>
      </c>
      <c r="H485">
        <v>81</v>
      </c>
      <c r="I485">
        <v>54</v>
      </c>
      <c r="J485">
        <v>27</v>
      </c>
      <c r="K485">
        <v>2</v>
      </c>
      <c r="L485">
        <v>2</v>
      </c>
      <c r="M485">
        <v>0</v>
      </c>
      <c r="N485">
        <v>4</v>
      </c>
      <c r="O485">
        <v>2</v>
      </c>
      <c r="P485">
        <v>2</v>
      </c>
      <c r="Q485">
        <v>13</v>
      </c>
      <c r="R485">
        <v>5</v>
      </c>
      <c r="S485">
        <v>8</v>
      </c>
      <c r="T485">
        <f t="shared" si="21"/>
        <v>131</v>
      </c>
      <c r="U485">
        <f t="shared" si="22"/>
        <v>55</v>
      </c>
      <c r="V485">
        <f t="shared" si="23"/>
        <v>186</v>
      </c>
    </row>
    <row r="486" spans="1:22" x14ac:dyDescent="0.2">
      <c r="A486" s="1" t="s">
        <v>591</v>
      </c>
      <c r="B486">
        <v>40</v>
      </c>
      <c r="C486">
        <v>11</v>
      </c>
      <c r="D486">
        <v>51</v>
      </c>
      <c r="E486">
        <v>29</v>
      </c>
      <c r="F486">
        <v>7</v>
      </c>
      <c r="G486">
        <v>36</v>
      </c>
      <c r="H486">
        <v>80</v>
      </c>
      <c r="I486">
        <v>55</v>
      </c>
      <c r="J486">
        <v>25</v>
      </c>
      <c r="K486">
        <v>2</v>
      </c>
      <c r="L486">
        <v>2</v>
      </c>
      <c r="M486">
        <v>0</v>
      </c>
      <c r="N486">
        <v>4</v>
      </c>
      <c r="O486">
        <v>2</v>
      </c>
      <c r="P486">
        <v>2</v>
      </c>
      <c r="Q486">
        <v>10</v>
      </c>
      <c r="R486">
        <v>5</v>
      </c>
      <c r="S486">
        <v>5</v>
      </c>
      <c r="T486">
        <f t="shared" si="21"/>
        <v>133</v>
      </c>
      <c r="U486">
        <f t="shared" si="22"/>
        <v>50</v>
      </c>
      <c r="V486">
        <f t="shared" si="23"/>
        <v>183</v>
      </c>
    </row>
    <row r="487" spans="1:22" x14ac:dyDescent="0.2">
      <c r="A487" s="1" t="s">
        <v>592</v>
      </c>
      <c r="B487">
        <v>39</v>
      </c>
      <c r="C487">
        <v>11</v>
      </c>
      <c r="D487">
        <v>50</v>
      </c>
      <c r="E487">
        <v>29</v>
      </c>
      <c r="F487">
        <v>7</v>
      </c>
      <c r="G487">
        <v>36</v>
      </c>
      <c r="H487">
        <v>82</v>
      </c>
      <c r="I487">
        <v>54</v>
      </c>
      <c r="J487">
        <v>28</v>
      </c>
      <c r="K487">
        <v>3</v>
      </c>
      <c r="L487">
        <v>2</v>
      </c>
      <c r="M487">
        <v>1</v>
      </c>
      <c r="N487">
        <v>4</v>
      </c>
      <c r="O487">
        <v>2</v>
      </c>
      <c r="P487">
        <v>2</v>
      </c>
      <c r="Q487">
        <v>9</v>
      </c>
      <c r="R487">
        <v>5</v>
      </c>
      <c r="S487">
        <v>4</v>
      </c>
      <c r="T487">
        <f t="shared" si="21"/>
        <v>131</v>
      </c>
      <c r="U487">
        <f t="shared" si="22"/>
        <v>53</v>
      </c>
      <c r="V487">
        <f t="shared" si="23"/>
        <v>184</v>
      </c>
    </row>
    <row r="488" spans="1:22" x14ac:dyDescent="0.2">
      <c r="A488" s="1" t="s">
        <v>594</v>
      </c>
      <c r="B488">
        <v>39</v>
      </c>
      <c r="C488">
        <v>12</v>
      </c>
      <c r="D488">
        <v>51</v>
      </c>
      <c r="E488">
        <v>29</v>
      </c>
      <c r="F488">
        <v>7</v>
      </c>
      <c r="G488">
        <v>36</v>
      </c>
      <c r="H488">
        <v>80</v>
      </c>
      <c r="I488">
        <v>54</v>
      </c>
      <c r="J488">
        <v>26</v>
      </c>
      <c r="K488">
        <v>2</v>
      </c>
      <c r="L488">
        <v>2</v>
      </c>
      <c r="M488">
        <v>0</v>
      </c>
      <c r="N488">
        <v>4</v>
      </c>
      <c r="O488">
        <v>2</v>
      </c>
      <c r="P488">
        <v>2</v>
      </c>
      <c r="Q488">
        <v>14</v>
      </c>
      <c r="R488">
        <v>5</v>
      </c>
      <c r="S488">
        <v>9</v>
      </c>
      <c r="T488">
        <f t="shared" si="21"/>
        <v>131</v>
      </c>
      <c r="U488">
        <f t="shared" si="22"/>
        <v>56</v>
      </c>
      <c r="V488">
        <f t="shared" si="23"/>
        <v>187</v>
      </c>
    </row>
    <row r="489" spans="1:22" x14ac:dyDescent="0.2">
      <c r="A489" s="1" t="s">
        <v>595</v>
      </c>
      <c r="B489">
        <v>40</v>
      </c>
      <c r="C489">
        <v>9</v>
      </c>
      <c r="D489">
        <v>49</v>
      </c>
      <c r="E489">
        <v>29</v>
      </c>
      <c r="F489">
        <v>8</v>
      </c>
      <c r="G489">
        <v>37</v>
      </c>
      <c r="H489">
        <v>83</v>
      </c>
      <c r="I489">
        <v>54</v>
      </c>
      <c r="J489">
        <v>29</v>
      </c>
      <c r="K489">
        <v>2</v>
      </c>
      <c r="L489">
        <v>2</v>
      </c>
      <c r="M489">
        <v>0</v>
      </c>
      <c r="N489">
        <v>4</v>
      </c>
      <c r="O489">
        <v>2</v>
      </c>
      <c r="P489">
        <v>2</v>
      </c>
      <c r="Q489">
        <v>7</v>
      </c>
      <c r="R489">
        <v>5</v>
      </c>
      <c r="S489">
        <v>2</v>
      </c>
      <c r="T489">
        <f t="shared" si="21"/>
        <v>132</v>
      </c>
      <c r="U489">
        <f t="shared" si="22"/>
        <v>50</v>
      </c>
      <c r="V489">
        <f t="shared" si="23"/>
        <v>182</v>
      </c>
    </row>
    <row r="490" spans="1:22" x14ac:dyDescent="0.2">
      <c r="A490" s="1" t="s">
        <v>598</v>
      </c>
      <c r="B490">
        <v>40</v>
      </c>
      <c r="C490">
        <v>10</v>
      </c>
      <c r="D490">
        <v>50</v>
      </c>
      <c r="E490">
        <v>29</v>
      </c>
      <c r="F490">
        <v>6</v>
      </c>
      <c r="G490">
        <v>35</v>
      </c>
      <c r="H490">
        <v>79</v>
      </c>
      <c r="I490">
        <v>55</v>
      </c>
      <c r="J490">
        <v>24</v>
      </c>
      <c r="K490">
        <v>2</v>
      </c>
      <c r="L490">
        <v>2</v>
      </c>
      <c r="M490">
        <v>0</v>
      </c>
      <c r="N490">
        <v>4</v>
      </c>
      <c r="O490">
        <v>2</v>
      </c>
      <c r="P490">
        <v>2</v>
      </c>
      <c r="Q490">
        <v>10</v>
      </c>
      <c r="R490">
        <v>5</v>
      </c>
      <c r="S490">
        <v>5</v>
      </c>
      <c r="T490">
        <f t="shared" si="21"/>
        <v>133</v>
      </c>
      <c r="U490">
        <f t="shared" si="22"/>
        <v>47</v>
      </c>
      <c r="V490">
        <f t="shared" si="23"/>
        <v>180</v>
      </c>
    </row>
    <row r="491" spans="1:22" x14ac:dyDescent="0.2">
      <c r="A491" s="1" t="s">
        <v>100</v>
      </c>
      <c r="B491">
        <v>35</v>
      </c>
      <c r="C491">
        <v>5</v>
      </c>
      <c r="D491">
        <v>40</v>
      </c>
      <c r="E491">
        <v>26</v>
      </c>
      <c r="F491">
        <v>2</v>
      </c>
      <c r="G491">
        <v>28</v>
      </c>
      <c r="H491">
        <v>56</v>
      </c>
      <c r="I491">
        <v>38</v>
      </c>
      <c r="J491">
        <v>18</v>
      </c>
      <c r="K491">
        <v>0</v>
      </c>
      <c r="L491">
        <v>0</v>
      </c>
      <c r="M491">
        <v>0</v>
      </c>
      <c r="N491">
        <v>2</v>
      </c>
      <c r="O491">
        <v>1</v>
      </c>
      <c r="P491">
        <v>1</v>
      </c>
      <c r="Q491">
        <v>7</v>
      </c>
      <c r="R491">
        <v>6</v>
      </c>
      <c r="S491">
        <v>1</v>
      </c>
      <c r="T491">
        <f t="shared" si="21"/>
        <v>106</v>
      </c>
      <c r="U491">
        <f t="shared" si="22"/>
        <v>27</v>
      </c>
      <c r="V491">
        <f t="shared" si="23"/>
        <v>133</v>
      </c>
    </row>
    <row r="492" spans="1:22" x14ac:dyDescent="0.2">
      <c r="A492" s="1" t="s">
        <v>140</v>
      </c>
      <c r="B492">
        <v>36</v>
      </c>
      <c r="C492">
        <v>10</v>
      </c>
      <c r="D492">
        <v>46</v>
      </c>
      <c r="E492">
        <v>25</v>
      </c>
      <c r="F492">
        <v>14</v>
      </c>
      <c r="G492">
        <v>39</v>
      </c>
      <c r="H492">
        <v>87</v>
      </c>
      <c r="I492">
        <v>47</v>
      </c>
      <c r="J492">
        <v>40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0</v>
      </c>
      <c r="Q492">
        <v>12</v>
      </c>
      <c r="R492">
        <v>5</v>
      </c>
      <c r="S492">
        <v>7</v>
      </c>
      <c r="T492">
        <f t="shared" si="21"/>
        <v>114</v>
      </c>
      <c r="U492">
        <f t="shared" si="22"/>
        <v>71</v>
      </c>
      <c r="V492">
        <f t="shared" si="23"/>
        <v>185</v>
      </c>
    </row>
    <row r="493" spans="1:22" x14ac:dyDescent="0.2">
      <c r="A493" s="1" t="s">
        <v>526</v>
      </c>
      <c r="B493">
        <v>39</v>
      </c>
      <c r="C493">
        <v>13</v>
      </c>
      <c r="D493">
        <v>52</v>
      </c>
      <c r="E493">
        <v>23</v>
      </c>
      <c r="F493">
        <v>4</v>
      </c>
      <c r="G493">
        <v>27</v>
      </c>
      <c r="H493">
        <v>77</v>
      </c>
      <c r="I493">
        <v>53</v>
      </c>
      <c r="J493">
        <v>24</v>
      </c>
      <c r="K493">
        <v>1</v>
      </c>
      <c r="L493">
        <v>1</v>
      </c>
      <c r="M493">
        <v>0</v>
      </c>
      <c r="N493">
        <v>2</v>
      </c>
      <c r="O493">
        <v>1</v>
      </c>
      <c r="P493">
        <v>1</v>
      </c>
      <c r="Q493">
        <v>5</v>
      </c>
      <c r="R493">
        <v>5</v>
      </c>
      <c r="S493">
        <v>0</v>
      </c>
      <c r="T493">
        <f t="shared" si="21"/>
        <v>122</v>
      </c>
      <c r="U493">
        <f t="shared" si="22"/>
        <v>42</v>
      </c>
      <c r="V493">
        <f t="shared" si="23"/>
        <v>164</v>
      </c>
    </row>
    <row r="494" spans="1:22" x14ac:dyDescent="0.2">
      <c r="A494" s="1" t="s">
        <v>230</v>
      </c>
      <c r="B494">
        <v>38</v>
      </c>
      <c r="C494">
        <v>10</v>
      </c>
      <c r="D494">
        <v>48</v>
      </c>
      <c r="E494">
        <v>27</v>
      </c>
      <c r="F494">
        <v>9</v>
      </c>
      <c r="G494">
        <v>36</v>
      </c>
      <c r="H494">
        <v>80</v>
      </c>
      <c r="I494">
        <v>56</v>
      </c>
      <c r="J494">
        <v>24</v>
      </c>
      <c r="K494">
        <v>3</v>
      </c>
      <c r="L494">
        <v>2</v>
      </c>
      <c r="M494">
        <v>1</v>
      </c>
      <c r="N494">
        <v>4</v>
      </c>
      <c r="O494">
        <v>3</v>
      </c>
      <c r="P494">
        <v>1</v>
      </c>
      <c r="Q494">
        <v>12</v>
      </c>
      <c r="R494">
        <v>5</v>
      </c>
      <c r="S494">
        <v>7</v>
      </c>
      <c r="T494">
        <f t="shared" si="21"/>
        <v>131</v>
      </c>
      <c r="U494">
        <f t="shared" si="22"/>
        <v>52</v>
      </c>
      <c r="V494">
        <f t="shared" si="23"/>
        <v>183</v>
      </c>
    </row>
    <row r="495" spans="1:22" x14ac:dyDescent="0.2">
      <c r="A495" s="1" t="s">
        <v>388</v>
      </c>
      <c r="B495">
        <v>38</v>
      </c>
      <c r="C495">
        <v>13</v>
      </c>
      <c r="D495">
        <v>51</v>
      </c>
      <c r="E495">
        <v>26</v>
      </c>
      <c r="F495">
        <v>21</v>
      </c>
      <c r="G495">
        <v>47</v>
      </c>
      <c r="H495">
        <v>81</v>
      </c>
      <c r="I495">
        <v>56</v>
      </c>
      <c r="J495">
        <v>25</v>
      </c>
      <c r="K495">
        <v>3</v>
      </c>
      <c r="L495">
        <v>2</v>
      </c>
      <c r="M495">
        <v>1</v>
      </c>
      <c r="N495">
        <v>4</v>
      </c>
      <c r="O495">
        <v>3</v>
      </c>
      <c r="P495">
        <v>1</v>
      </c>
      <c r="Q495">
        <v>12</v>
      </c>
      <c r="R495">
        <v>5</v>
      </c>
      <c r="S495">
        <v>7</v>
      </c>
      <c r="T495">
        <f t="shared" si="21"/>
        <v>130</v>
      </c>
      <c r="U495">
        <f t="shared" si="22"/>
        <v>68</v>
      </c>
      <c r="V495">
        <f t="shared" si="23"/>
        <v>198</v>
      </c>
    </row>
    <row r="496" spans="1:22" x14ac:dyDescent="0.2">
      <c r="A496" s="1" t="s">
        <v>593</v>
      </c>
      <c r="B496">
        <v>39</v>
      </c>
      <c r="C496">
        <v>11</v>
      </c>
      <c r="D496">
        <v>50</v>
      </c>
      <c r="E496">
        <v>29</v>
      </c>
      <c r="F496">
        <v>13</v>
      </c>
      <c r="G496">
        <v>42</v>
      </c>
      <c r="H496">
        <v>81</v>
      </c>
      <c r="I496">
        <v>55</v>
      </c>
      <c r="J496">
        <v>26</v>
      </c>
      <c r="K496">
        <v>2</v>
      </c>
      <c r="L496">
        <v>2</v>
      </c>
      <c r="M496">
        <v>0</v>
      </c>
      <c r="N496">
        <v>4</v>
      </c>
      <c r="O496">
        <v>3</v>
      </c>
      <c r="P496">
        <v>1</v>
      </c>
      <c r="Q496">
        <v>9</v>
      </c>
      <c r="R496">
        <v>5</v>
      </c>
      <c r="S496">
        <v>4</v>
      </c>
      <c r="T496">
        <f t="shared" si="21"/>
        <v>133</v>
      </c>
      <c r="U496">
        <f t="shared" si="22"/>
        <v>55</v>
      </c>
      <c r="V496">
        <f t="shared" si="23"/>
        <v>188</v>
      </c>
    </row>
    <row r="497" spans="1:22" x14ac:dyDescent="0.2">
      <c r="A497" s="1" t="s">
        <v>597</v>
      </c>
      <c r="B497">
        <v>36</v>
      </c>
      <c r="C497">
        <v>8</v>
      </c>
      <c r="D497">
        <v>44</v>
      </c>
      <c r="E497">
        <v>27</v>
      </c>
      <c r="F497">
        <v>7</v>
      </c>
      <c r="G497">
        <v>34</v>
      </c>
      <c r="H497">
        <v>74</v>
      </c>
      <c r="I497">
        <v>54</v>
      </c>
      <c r="J497">
        <v>20</v>
      </c>
      <c r="K497">
        <v>2</v>
      </c>
      <c r="L497">
        <v>2</v>
      </c>
      <c r="M497">
        <v>0</v>
      </c>
      <c r="N497">
        <v>3</v>
      </c>
      <c r="O497">
        <v>2</v>
      </c>
      <c r="P497">
        <v>1</v>
      </c>
      <c r="Q497">
        <v>8</v>
      </c>
      <c r="R497">
        <v>5</v>
      </c>
      <c r="S497">
        <v>3</v>
      </c>
      <c r="T497">
        <f t="shared" si="21"/>
        <v>126</v>
      </c>
      <c r="U497">
        <f t="shared" si="22"/>
        <v>39</v>
      </c>
      <c r="V497">
        <f t="shared" si="23"/>
        <v>165</v>
      </c>
    </row>
    <row r="498" spans="1:22" x14ac:dyDescent="0.2">
      <c r="A498" s="1" t="s">
        <v>599</v>
      </c>
      <c r="B498">
        <v>41</v>
      </c>
      <c r="C498">
        <v>11</v>
      </c>
      <c r="D498">
        <v>52</v>
      </c>
      <c r="E498">
        <v>27</v>
      </c>
      <c r="F498">
        <v>12</v>
      </c>
      <c r="G498">
        <v>39</v>
      </c>
      <c r="H498">
        <v>80</v>
      </c>
      <c r="I498">
        <v>58</v>
      </c>
      <c r="J498">
        <v>22</v>
      </c>
      <c r="K498">
        <v>3</v>
      </c>
      <c r="L498">
        <v>2</v>
      </c>
      <c r="M498">
        <v>1</v>
      </c>
      <c r="N498">
        <v>4</v>
      </c>
      <c r="O498">
        <v>3</v>
      </c>
      <c r="P498">
        <v>1</v>
      </c>
      <c r="Q498">
        <v>10</v>
      </c>
      <c r="R498">
        <v>5</v>
      </c>
      <c r="S498">
        <v>5</v>
      </c>
      <c r="T498">
        <f t="shared" si="21"/>
        <v>136</v>
      </c>
      <c r="U498">
        <f t="shared" si="22"/>
        <v>52</v>
      </c>
      <c r="V498">
        <f t="shared" si="23"/>
        <v>188</v>
      </c>
    </row>
    <row r="499" spans="1:22" x14ac:dyDescent="0.2">
      <c r="A499" s="1" t="s">
        <v>121</v>
      </c>
      <c r="B499">
        <v>38</v>
      </c>
      <c r="C499">
        <v>8</v>
      </c>
      <c r="D499">
        <v>46</v>
      </c>
      <c r="E499">
        <v>28</v>
      </c>
      <c r="F499">
        <v>13</v>
      </c>
      <c r="G499">
        <v>41</v>
      </c>
      <c r="H499">
        <v>76</v>
      </c>
      <c r="I499">
        <v>54</v>
      </c>
      <c r="J499">
        <v>22</v>
      </c>
      <c r="K499">
        <v>2</v>
      </c>
      <c r="L499">
        <v>2</v>
      </c>
      <c r="M499">
        <v>0</v>
      </c>
      <c r="N499">
        <v>2</v>
      </c>
      <c r="O499">
        <v>1</v>
      </c>
      <c r="P499">
        <v>1</v>
      </c>
      <c r="Q499">
        <v>8</v>
      </c>
      <c r="R499">
        <v>5</v>
      </c>
      <c r="S499">
        <v>3</v>
      </c>
      <c r="T499">
        <f t="shared" si="21"/>
        <v>128</v>
      </c>
      <c r="U499">
        <f t="shared" si="22"/>
        <v>47</v>
      </c>
      <c r="V499">
        <f t="shared" si="23"/>
        <v>175</v>
      </c>
    </row>
    <row r="500" spans="1:22" x14ac:dyDescent="0.2">
      <c r="A500" s="1" t="s">
        <v>321</v>
      </c>
      <c r="B500">
        <v>38</v>
      </c>
      <c r="C500">
        <v>11</v>
      </c>
      <c r="D500">
        <v>49</v>
      </c>
      <c r="E500">
        <v>28</v>
      </c>
      <c r="F500">
        <v>10</v>
      </c>
      <c r="G500">
        <v>38</v>
      </c>
      <c r="H500">
        <v>71</v>
      </c>
      <c r="I500">
        <v>53</v>
      </c>
      <c r="J500">
        <v>18</v>
      </c>
      <c r="K500">
        <v>2</v>
      </c>
      <c r="L500">
        <v>2</v>
      </c>
      <c r="M500">
        <v>0</v>
      </c>
      <c r="N500">
        <v>3</v>
      </c>
      <c r="O500">
        <v>2</v>
      </c>
      <c r="P500">
        <v>1</v>
      </c>
      <c r="Q500">
        <v>8</v>
      </c>
      <c r="R500">
        <v>5</v>
      </c>
      <c r="S500">
        <v>3</v>
      </c>
      <c r="T500">
        <f t="shared" si="21"/>
        <v>128</v>
      </c>
      <c r="U500">
        <f t="shared" si="22"/>
        <v>43</v>
      </c>
      <c r="V500">
        <f t="shared" si="23"/>
        <v>171</v>
      </c>
    </row>
    <row r="501" spans="1:22" x14ac:dyDescent="0.2">
      <c r="A501" s="1" t="s">
        <v>325</v>
      </c>
      <c r="B501">
        <v>38</v>
      </c>
      <c r="C501">
        <v>9</v>
      </c>
      <c r="D501">
        <v>47</v>
      </c>
      <c r="E501">
        <v>28</v>
      </c>
      <c r="F501">
        <v>9</v>
      </c>
      <c r="G501">
        <v>37</v>
      </c>
      <c r="H501">
        <v>74</v>
      </c>
      <c r="I501">
        <v>53</v>
      </c>
      <c r="J501">
        <v>21</v>
      </c>
      <c r="K501">
        <v>2</v>
      </c>
      <c r="L501">
        <v>2</v>
      </c>
      <c r="M501">
        <v>0</v>
      </c>
      <c r="N501">
        <v>3</v>
      </c>
      <c r="O501">
        <v>2</v>
      </c>
      <c r="P501">
        <v>1</v>
      </c>
      <c r="Q501">
        <v>13</v>
      </c>
      <c r="R501">
        <v>5</v>
      </c>
      <c r="S501">
        <v>8</v>
      </c>
      <c r="T501">
        <f t="shared" si="21"/>
        <v>128</v>
      </c>
      <c r="U501">
        <f t="shared" si="22"/>
        <v>48</v>
      </c>
      <c r="V501">
        <f t="shared" si="23"/>
        <v>176</v>
      </c>
    </row>
    <row r="502" spans="1:22" x14ac:dyDescent="0.2">
      <c r="A502" s="1" t="s">
        <v>326</v>
      </c>
      <c r="B502">
        <v>38</v>
      </c>
      <c r="C502">
        <v>8</v>
      </c>
      <c r="D502">
        <v>46</v>
      </c>
      <c r="E502">
        <v>28</v>
      </c>
      <c r="F502">
        <v>10</v>
      </c>
      <c r="G502">
        <v>38</v>
      </c>
      <c r="H502">
        <v>76</v>
      </c>
      <c r="I502">
        <v>53</v>
      </c>
      <c r="J502">
        <v>23</v>
      </c>
      <c r="K502">
        <v>2</v>
      </c>
      <c r="L502">
        <v>2</v>
      </c>
      <c r="M502">
        <v>0</v>
      </c>
      <c r="N502">
        <v>3</v>
      </c>
      <c r="O502">
        <v>2</v>
      </c>
      <c r="P502">
        <v>1</v>
      </c>
      <c r="Q502">
        <v>10</v>
      </c>
      <c r="R502">
        <v>5</v>
      </c>
      <c r="S502">
        <v>5</v>
      </c>
      <c r="T502">
        <f t="shared" si="21"/>
        <v>128</v>
      </c>
      <c r="U502">
        <f t="shared" si="22"/>
        <v>47</v>
      </c>
      <c r="V502">
        <f t="shared" si="23"/>
        <v>175</v>
      </c>
    </row>
    <row r="503" spans="1:22" x14ac:dyDescent="0.2">
      <c r="A503" s="1" t="s">
        <v>362</v>
      </c>
      <c r="B503">
        <v>37</v>
      </c>
      <c r="C503">
        <v>8</v>
      </c>
      <c r="D503">
        <v>45</v>
      </c>
      <c r="E503">
        <v>28</v>
      </c>
      <c r="F503">
        <v>13</v>
      </c>
      <c r="G503">
        <v>41</v>
      </c>
      <c r="H503">
        <v>73</v>
      </c>
      <c r="I503">
        <v>54</v>
      </c>
      <c r="J503">
        <v>19</v>
      </c>
      <c r="K503">
        <v>4</v>
      </c>
      <c r="L503">
        <v>3</v>
      </c>
      <c r="M503">
        <v>1</v>
      </c>
      <c r="N503">
        <v>3</v>
      </c>
      <c r="O503">
        <v>2</v>
      </c>
      <c r="P503">
        <v>1</v>
      </c>
      <c r="Q503">
        <v>9</v>
      </c>
      <c r="R503">
        <v>5</v>
      </c>
      <c r="S503">
        <v>4</v>
      </c>
      <c r="T503">
        <f t="shared" si="21"/>
        <v>129</v>
      </c>
      <c r="U503">
        <f t="shared" si="22"/>
        <v>46</v>
      </c>
      <c r="V503">
        <f t="shared" si="23"/>
        <v>175</v>
      </c>
    </row>
    <row r="504" spans="1:22" x14ac:dyDescent="0.2">
      <c r="A504" s="1" t="s">
        <v>368</v>
      </c>
      <c r="B504">
        <v>39</v>
      </c>
      <c r="C504">
        <v>5</v>
      </c>
      <c r="D504">
        <v>44</v>
      </c>
      <c r="E504">
        <v>28</v>
      </c>
      <c r="F504">
        <v>11</v>
      </c>
      <c r="G504">
        <v>39</v>
      </c>
      <c r="H504">
        <v>79</v>
      </c>
      <c r="I504">
        <v>54</v>
      </c>
      <c r="J504">
        <v>25</v>
      </c>
      <c r="K504">
        <v>3</v>
      </c>
      <c r="L504">
        <v>2</v>
      </c>
      <c r="M504">
        <v>1</v>
      </c>
      <c r="N504">
        <v>1</v>
      </c>
      <c r="O504">
        <v>1</v>
      </c>
      <c r="P504">
        <v>0</v>
      </c>
      <c r="Q504">
        <v>10</v>
      </c>
      <c r="R504">
        <v>5</v>
      </c>
      <c r="S504">
        <v>5</v>
      </c>
      <c r="T504">
        <f t="shared" si="21"/>
        <v>129</v>
      </c>
      <c r="U504">
        <f t="shared" si="22"/>
        <v>47</v>
      </c>
      <c r="V504">
        <f t="shared" si="23"/>
        <v>176</v>
      </c>
    </row>
    <row r="505" spans="1:22" x14ac:dyDescent="0.2">
      <c r="A505" s="1" t="s">
        <v>392</v>
      </c>
      <c r="B505">
        <v>38</v>
      </c>
      <c r="C505">
        <v>7</v>
      </c>
      <c r="D505">
        <v>45</v>
      </c>
      <c r="E505">
        <v>28</v>
      </c>
      <c r="F505">
        <v>12</v>
      </c>
      <c r="G505">
        <v>40</v>
      </c>
      <c r="H505">
        <v>76</v>
      </c>
      <c r="I505">
        <v>54</v>
      </c>
      <c r="J505">
        <v>22</v>
      </c>
      <c r="K505">
        <v>3</v>
      </c>
      <c r="L505">
        <v>2</v>
      </c>
      <c r="M505">
        <v>1</v>
      </c>
      <c r="N505">
        <v>1</v>
      </c>
      <c r="O505">
        <v>1</v>
      </c>
      <c r="P505">
        <v>0</v>
      </c>
      <c r="Q505">
        <v>8</v>
      </c>
      <c r="R505">
        <v>5</v>
      </c>
      <c r="S505">
        <v>3</v>
      </c>
      <c r="T505">
        <f t="shared" si="21"/>
        <v>128</v>
      </c>
      <c r="U505">
        <f t="shared" si="22"/>
        <v>45</v>
      </c>
      <c r="V505">
        <f t="shared" si="23"/>
        <v>173</v>
      </c>
    </row>
    <row r="506" spans="1:22" x14ac:dyDescent="0.2">
      <c r="A506" s="1" t="s">
        <v>461</v>
      </c>
      <c r="B506">
        <v>38</v>
      </c>
      <c r="C506">
        <v>10</v>
      </c>
      <c r="D506">
        <v>48</v>
      </c>
      <c r="E506">
        <v>28</v>
      </c>
      <c r="F506">
        <v>13</v>
      </c>
      <c r="G506">
        <v>41</v>
      </c>
      <c r="H506">
        <v>72</v>
      </c>
      <c r="I506">
        <v>53</v>
      </c>
      <c r="J506">
        <v>19</v>
      </c>
      <c r="K506">
        <v>2</v>
      </c>
      <c r="L506">
        <v>2</v>
      </c>
      <c r="M506">
        <v>0</v>
      </c>
      <c r="N506">
        <v>3</v>
      </c>
      <c r="O506">
        <v>2</v>
      </c>
      <c r="P506">
        <v>1</v>
      </c>
      <c r="Q506">
        <v>11</v>
      </c>
      <c r="R506">
        <v>5</v>
      </c>
      <c r="S506">
        <v>6</v>
      </c>
      <c r="T506">
        <f t="shared" si="21"/>
        <v>128</v>
      </c>
      <c r="U506">
        <f t="shared" si="22"/>
        <v>49</v>
      </c>
      <c r="V506">
        <f t="shared" si="23"/>
        <v>177</v>
      </c>
    </row>
    <row r="507" spans="1:22" x14ac:dyDescent="0.2">
      <c r="A507" s="1" t="s">
        <v>462</v>
      </c>
      <c r="B507">
        <v>38</v>
      </c>
      <c r="C507">
        <v>8</v>
      </c>
      <c r="D507">
        <v>46</v>
      </c>
      <c r="E507">
        <v>28</v>
      </c>
      <c r="F507">
        <v>11</v>
      </c>
      <c r="G507">
        <v>39</v>
      </c>
      <c r="H507">
        <v>72</v>
      </c>
      <c r="I507">
        <v>53</v>
      </c>
      <c r="J507">
        <v>19</v>
      </c>
      <c r="K507">
        <v>2</v>
      </c>
      <c r="L507">
        <v>2</v>
      </c>
      <c r="M507">
        <v>0</v>
      </c>
      <c r="N507">
        <v>3</v>
      </c>
      <c r="O507">
        <v>2</v>
      </c>
      <c r="P507">
        <v>1</v>
      </c>
      <c r="Q507">
        <v>9</v>
      </c>
      <c r="R507">
        <v>5</v>
      </c>
      <c r="S507">
        <v>4</v>
      </c>
      <c r="T507">
        <f t="shared" si="21"/>
        <v>128</v>
      </c>
      <c r="U507">
        <f t="shared" si="22"/>
        <v>43</v>
      </c>
      <c r="V507">
        <f t="shared" si="23"/>
        <v>171</v>
      </c>
    </row>
    <row r="508" spans="1:22" x14ac:dyDescent="0.2">
      <c r="A508" s="1" t="s">
        <v>463</v>
      </c>
      <c r="B508">
        <v>38</v>
      </c>
      <c r="C508">
        <v>9</v>
      </c>
      <c r="D508">
        <v>47</v>
      </c>
      <c r="E508">
        <v>28</v>
      </c>
      <c r="F508">
        <v>12</v>
      </c>
      <c r="G508">
        <v>40</v>
      </c>
      <c r="H508">
        <v>71</v>
      </c>
      <c r="I508">
        <v>53</v>
      </c>
      <c r="J508">
        <v>18</v>
      </c>
      <c r="K508">
        <v>2</v>
      </c>
      <c r="L508">
        <v>2</v>
      </c>
      <c r="M508">
        <v>0</v>
      </c>
      <c r="N508">
        <v>3</v>
      </c>
      <c r="O508">
        <v>2</v>
      </c>
      <c r="P508">
        <v>1</v>
      </c>
      <c r="Q508">
        <v>11</v>
      </c>
      <c r="R508">
        <v>5</v>
      </c>
      <c r="S508">
        <v>6</v>
      </c>
      <c r="T508">
        <f t="shared" si="21"/>
        <v>128</v>
      </c>
      <c r="U508">
        <f t="shared" si="22"/>
        <v>46</v>
      </c>
      <c r="V508">
        <f t="shared" si="23"/>
        <v>174</v>
      </c>
    </row>
    <row r="509" spans="1:22" x14ac:dyDescent="0.2">
      <c r="A509" s="1" t="s">
        <v>464</v>
      </c>
      <c r="B509">
        <v>38</v>
      </c>
      <c r="C509">
        <v>7</v>
      </c>
      <c r="D509">
        <v>45</v>
      </c>
      <c r="E509">
        <v>28</v>
      </c>
      <c r="F509">
        <v>10</v>
      </c>
      <c r="G509">
        <v>38</v>
      </c>
      <c r="H509">
        <v>74</v>
      </c>
      <c r="I509">
        <v>55</v>
      </c>
      <c r="J509">
        <v>19</v>
      </c>
      <c r="K509">
        <v>3</v>
      </c>
      <c r="L509">
        <v>2</v>
      </c>
      <c r="M509">
        <v>1</v>
      </c>
      <c r="N509">
        <v>2</v>
      </c>
      <c r="O509">
        <v>2</v>
      </c>
      <c r="P509">
        <v>0</v>
      </c>
      <c r="Q509">
        <v>10</v>
      </c>
      <c r="R509">
        <v>5</v>
      </c>
      <c r="S509">
        <v>5</v>
      </c>
      <c r="T509">
        <f t="shared" si="21"/>
        <v>130</v>
      </c>
      <c r="U509">
        <f t="shared" si="22"/>
        <v>42</v>
      </c>
      <c r="V509">
        <f t="shared" si="23"/>
        <v>172</v>
      </c>
    </row>
    <row r="510" spans="1:22" x14ac:dyDescent="0.2">
      <c r="A510" s="1" t="s">
        <v>465</v>
      </c>
      <c r="B510">
        <v>38</v>
      </c>
      <c r="C510">
        <v>7</v>
      </c>
      <c r="D510">
        <v>45</v>
      </c>
      <c r="E510">
        <v>28</v>
      </c>
      <c r="F510">
        <v>10</v>
      </c>
      <c r="G510">
        <v>38</v>
      </c>
      <c r="H510">
        <v>72</v>
      </c>
      <c r="I510">
        <v>53</v>
      </c>
      <c r="J510">
        <v>19</v>
      </c>
      <c r="K510">
        <v>2</v>
      </c>
      <c r="L510">
        <v>2</v>
      </c>
      <c r="M510">
        <v>0</v>
      </c>
      <c r="N510">
        <v>3</v>
      </c>
      <c r="O510">
        <v>2</v>
      </c>
      <c r="P510">
        <v>1</v>
      </c>
      <c r="Q510">
        <v>10</v>
      </c>
      <c r="R510">
        <v>5</v>
      </c>
      <c r="S510">
        <v>5</v>
      </c>
      <c r="T510">
        <f t="shared" si="21"/>
        <v>128</v>
      </c>
      <c r="U510">
        <f t="shared" si="22"/>
        <v>42</v>
      </c>
      <c r="V510">
        <f t="shared" si="23"/>
        <v>170</v>
      </c>
    </row>
    <row r="511" spans="1:22" x14ac:dyDescent="0.2">
      <c r="A511" s="1" t="s">
        <v>466</v>
      </c>
      <c r="B511">
        <v>38</v>
      </c>
      <c r="C511">
        <v>9</v>
      </c>
      <c r="D511">
        <v>47</v>
      </c>
      <c r="E511">
        <v>28</v>
      </c>
      <c r="F511">
        <v>11</v>
      </c>
      <c r="G511">
        <v>39</v>
      </c>
      <c r="H511">
        <v>75</v>
      </c>
      <c r="I511">
        <v>55</v>
      </c>
      <c r="J511">
        <v>20</v>
      </c>
      <c r="K511">
        <v>3</v>
      </c>
      <c r="L511">
        <v>2</v>
      </c>
      <c r="M511">
        <v>1</v>
      </c>
      <c r="N511">
        <v>1</v>
      </c>
      <c r="O511">
        <v>1</v>
      </c>
      <c r="P511">
        <v>0</v>
      </c>
      <c r="Q511">
        <v>9</v>
      </c>
      <c r="R511">
        <v>5</v>
      </c>
      <c r="S511">
        <v>4</v>
      </c>
      <c r="T511">
        <f t="shared" si="21"/>
        <v>129</v>
      </c>
      <c r="U511">
        <f t="shared" si="22"/>
        <v>45</v>
      </c>
      <c r="V511">
        <f t="shared" si="23"/>
        <v>174</v>
      </c>
    </row>
    <row r="512" spans="1:22" x14ac:dyDescent="0.2">
      <c r="A512" s="1" t="s">
        <v>467</v>
      </c>
      <c r="B512">
        <v>42</v>
      </c>
      <c r="C512">
        <v>9</v>
      </c>
      <c r="D512">
        <v>51</v>
      </c>
      <c r="E512">
        <v>28</v>
      </c>
      <c r="F512">
        <v>12</v>
      </c>
      <c r="G512">
        <v>40</v>
      </c>
      <c r="H512">
        <v>83</v>
      </c>
      <c r="I512">
        <v>59</v>
      </c>
      <c r="J512">
        <v>24</v>
      </c>
      <c r="K512">
        <v>2</v>
      </c>
      <c r="L512">
        <v>2</v>
      </c>
      <c r="M512">
        <v>0</v>
      </c>
      <c r="N512">
        <v>2</v>
      </c>
      <c r="O512">
        <v>2</v>
      </c>
      <c r="P512">
        <v>0</v>
      </c>
      <c r="Q512">
        <v>11</v>
      </c>
      <c r="R512">
        <v>5</v>
      </c>
      <c r="S512">
        <v>6</v>
      </c>
      <c r="T512">
        <f t="shared" si="21"/>
        <v>138</v>
      </c>
      <c r="U512">
        <f t="shared" si="22"/>
        <v>51</v>
      </c>
      <c r="V512">
        <f t="shared" si="23"/>
        <v>189</v>
      </c>
    </row>
    <row r="513" spans="1:22" x14ac:dyDescent="0.2">
      <c r="A513" s="1" t="s">
        <v>468</v>
      </c>
      <c r="B513">
        <v>41</v>
      </c>
      <c r="C513">
        <v>8</v>
      </c>
      <c r="D513">
        <v>49</v>
      </c>
      <c r="E513">
        <v>28</v>
      </c>
      <c r="F513">
        <v>19</v>
      </c>
      <c r="G513">
        <v>47</v>
      </c>
      <c r="H513">
        <v>76</v>
      </c>
      <c r="I513">
        <v>56</v>
      </c>
      <c r="J513">
        <v>20</v>
      </c>
      <c r="K513">
        <v>2</v>
      </c>
      <c r="L513">
        <v>2</v>
      </c>
      <c r="M513">
        <v>0</v>
      </c>
      <c r="N513">
        <v>2</v>
      </c>
      <c r="O513">
        <v>2</v>
      </c>
      <c r="P513">
        <v>0</v>
      </c>
      <c r="Q513">
        <v>12</v>
      </c>
      <c r="R513">
        <v>5</v>
      </c>
      <c r="S513">
        <v>7</v>
      </c>
      <c r="T513">
        <f t="shared" si="21"/>
        <v>134</v>
      </c>
      <c r="U513">
        <f t="shared" si="22"/>
        <v>54</v>
      </c>
      <c r="V513">
        <f t="shared" si="23"/>
        <v>188</v>
      </c>
    </row>
    <row r="514" spans="1:22" x14ac:dyDescent="0.2">
      <c r="A514" s="1" t="s">
        <v>124</v>
      </c>
      <c r="B514">
        <v>39</v>
      </c>
      <c r="C514">
        <v>11</v>
      </c>
      <c r="D514">
        <v>50</v>
      </c>
      <c r="E514">
        <v>26</v>
      </c>
      <c r="F514">
        <v>17</v>
      </c>
      <c r="G514">
        <v>43</v>
      </c>
      <c r="H514">
        <v>76</v>
      </c>
      <c r="I514">
        <v>53</v>
      </c>
      <c r="J514">
        <v>23</v>
      </c>
      <c r="K514">
        <v>2</v>
      </c>
      <c r="L514">
        <v>2</v>
      </c>
      <c r="M514">
        <v>0</v>
      </c>
      <c r="N514">
        <v>3</v>
      </c>
      <c r="O514">
        <v>2</v>
      </c>
      <c r="P514">
        <v>1</v>
      </c>
      <c r="Q514">
        <v>11</v>
      </c>
      <c r="R514">
        <v>6</v>
      </c>
      <c r="S514">
        <v>5</v>
      </c>
      <c r="T514">
        <f t="shared" si="21"/>
        <v>128</v>
      </c>
      <c r="U514">
        <f t="shared" si="22"/>
        <v>57</v>
      </c>
      <c r="V514">
        <f t="shared" si="23"/>
        <v>185</v>
      </c>
    </row>
    <row r="515" spans="1:22" x14ac:dyDescent="0.2">
      <c r="A515" s="1" t="s">
        <v>217</v>
      </c>
      <c r="B515">
        <v>40</v>
      </c>
      <c r="C515">
        <v>6</v>
      </c>
      <c r="D515">
        <v>46</v>
      </c>
      <c r="E515">
        <v>25</v>
      </c>
      <c r="F515">
        <v>9</v>
      </c>
      <c r="G515">
        <v>34</v>
      </c>
      <c r="H515">
        <v>75</v>
      </c>
      <c r="I515">
        <v>53</v>
      </c>
      <c r="J515">
        <v>22</v>
      </c>
      <c r="K515">
        <v>2</v>
      </c>
      <c r="L515">
        <v>2</v>
      </c>
      <c r="M515">
        <v>0</v>
      </c>
      <c r="N515">
        <v>2</v>
      </c>
      <c r="O515">
        <v>2</v>
      </c>
      <c r="P515">
        <v>0</v>
      </c>
      <c r="Q515">
        <v>11</v>
      </c>
      <c r="R515">
        <v>5</v>
      </c>
      <c r="S515">
        <v>6</v>
      </c>
      <c r="T515">
        <f t="shared" ref="T515:T532" si="24">SUM(B515,E515,I515,L515,O515,R515)</f>
        <v>127</v>
      </c>
      <c r="U515">
        <f t="shared" ref="U515:U532" si="25">SUM(C515,F515,J515,M515,P515,S515)</f>
        <v>43</v>
      </c>
      <c r="V515">
        <f t="shared" ref="V515:V532" si="26">SUM(D515,G515,H515,K515,N515,Q515)</f>
        <v>170</v>
      </c>
    </row>
    <row r="516" spans="1:22" x14ac:dyDescent="0.2">
      <c r="A516" s="1" t="s">
        <v>125</v>
      </c>
      <c r="B516">
        <v>36</v>
      </c>
      <c r="C516">
        <v>6</v>
      </c>
      <c r="D516">
        <v>42</v>
      </c>
      <c r="E516">
        <v>24</v>
      </c>
      <c r="F516">
        <v>9</v>
      </c>
      <c r="G516">
        <v>33</v>
      </c>
      <c r="H516">
        <v>80</v>
      </c>
      <c r="I516">
        <v>55</v>
      </c>
      <c r="J516">
        <v>25</v>
      </c>
      <c r="K516">
        <v>2</v>
      </c>
      <c r="L516">
        <v>2</v>
      </c>
      <c r="M516">
        <v>0</v>
      </c>
      <c r="N516">
        <v>5</v>
      </c>
      <c r="O516">
        <v>4</v>
      </c>
      <c r="P516">
        <v>1</v>
      </c>
      <c r="Q516">
        <v>11</v>
      </c>
      <c r="R516">
        <v>5</v>
      </c>
      <c r="S516">
        <v>6</v>
      </c>
      <c r="T516">
        <f t="shared" si="24"/>
        <v>126</v>
      </c>
      <c r="U516">
        <f t="shared" si="25"/>
        <v>47</v>
      </c>
      <c r="V516">
        <f t="shared" si="26"/>
        <v>173</v>
      </c>
    </row>
    <row r="517" spans="1:22" x14ac:dyDescent="0.2">
      <c r="A517" s="1" t="s">
        <v>596</v>
      </c>
      <c r="B517">
        <v>38</v>
      </c>
      <c r="C517">
        <v>8</v>
      </c>
      <c r="D517">
        <v>46</v>
      </c>
      <c r="E517">
        <v>26</v>
      </c>
      <c r="F517">
        <v>4</v>
      </c>
      <c r="G517">
        <v>30</v>
      </c>
      <c r="H517">
        <v>72</v>
      </c>
      <c r="I517">
        <v>54</v>
      </c>
      <c r="J517">
        <v>18</v>
      </c>
      <c r="K517">
        <v>2</v>
      </c>
      <c r="L517">
        <v>2</v>
      </c>
      <c r="M517">
        <v>0</v>
      </c>
      <c r="N517">
        <v>3</v>
      </c>
      <c r="O517">
        <v>2</v>
      </c>
      <c r="P517">
        <v>1</v>
      </c>
      <c r="Q517">
        <v>15</v>
      </c>
      <c r="R517">
        <v>5</v>
      </c>
      <c r="S517">
        <v>10</v>
      </c>
      <c r="T517">
        <f t="shared" si="24"/>
        <v>127</v>
      </c>
      <c r="U517">
        <f t="shared" si="25"/>
        <v>41</v>
      </c>
      <c r="V517">
        <f t="shared" si="26"/>
        <v>168</v>
      </c>
    </row>
    <row r="518" spans="1:22" x14ac:dyDescent="0.2">
      <c r="A518" s="1" t="s">
        <v>456</v>
      </c>
      <c r="B518">
        <v>41</v>
      </c>
      <c r="C518">
        <v>8</v>
      </c>
      <c r="D518">
        <v>49</v>
      </c>
      <c r="E518">
        <v>27</v>
      </c>
      <c r="F518">
        <v>12</v>
      </c>
      <c r="G518">
        <v>39</v>
      </c>
      <c r="H518">
        <v>79</v>
      </c>
      <c r="I518">
        <v>51</v>
      </c>
      <c r="J518">
        <v>28</v>
      </c>
      <c r="K518">
        <v>2</v>
      </c>
      <c r="L518">
        <v>2</v>
      </c>
      <c r="M518">
        <v>0</v>
      </c>
      <c r="N518">
        <v>2</v>
      </c>
      <c r="O518">
        <v>1</v>
      </c>
      <c r="P518">
        <v>1</v>
      </c>
      <c r="Q518">
        <v>9</v>
      </c>
      <c r="R518">
        <v>5</v>
      </c>
      <c r="S518">
        <v>4</v>
      </c>
      <c r="T518">
        <f t="shared" si="24"/>
        <v>127</v>
      </c>
      <c r="U518">
        <f t="shared" si="25"/>
        <v>53</v>
      </c>
      <c r="V518">
        <f t="shared" si="26"/>
        <v>180</v>
      </c>
    </row>
    <row r="519" spans="1:22" x14ac:dyDescent="0.2">
      <c r="A519" s="1" t="s">
        <v>458</v>
      </c>
      <c r="B519">
        <v>41</v>
      </c>
      <c r="C519">
        <v>9</v>
      </c>
      <c r="D519">
        <v>50</v>
      </c>
      <c r="E519">
        <v>27</v>
      </c>
      <c r="F519">
        <v>13</v>
      </c>
      <c r="G519">
        <v>40</v>
      </c>
      <c r="H519">
        <v>80</v>
      </c>
      <c r="I519">
        <v>51</v>
      </c>
      <c r="J519">
        <v>29</v>
      </c>
      <c r="K519">
        <v>4</v>
      </c>
      <c r="L519">
        <v>2</v>
      </c>
      <c r="M519">
        <v>2</v>
      </c>
      <c r="N519">
        <v>2</v>
      </c>
      <c r="O519">
        <v>1</v>
      </c>
      <c r="P519">
        <v>1</v>
      </c>
      <c r="Q519">
        <v>10</v>
      </c>
      <c r="R519">
        <v>5</v>
      </c>
      <c r="S519">
        <v>5</v>
      </c>
      <c r="T519">
        <f t="shared" si="24"/>
        <v>127</v>
      </c>
      <c r="U519">
        <f t="shared" si="25"/>
        <v>59</v>
      </c>
      <c r="V519">
        <f t="shared" si="26"/>
        <v>186</v>
      </c>
    </row>
    <row r="520" spans="1:22" x14ac:dyDescent="0.2">
      <c r="A520" s="1" t="s">
        <v>459</v>
      </c>
      <c r="B520">
        <v>41</v>
      </c>
      <c r="C520">
        <v>9</v>
      </c>
      <c r="D520">
        <v>50</v>
      </c>
      <c r="E520">
        <v>27</v>
      </c>
      <c r="F520">
        <v>12</v>
      </c>
      <c r="G520">
        <v>39</v>
      </c>
      <c r="H520">
        <v>79</v>
      </c>
      <c r="I520">
        <v>51</v>
      </c>
      <c r="J520">
        <v>28</v>
      </c>
      <c r="K520">
        <v>2</v>
      </c>
      <c r="L520">
        <v>2</v>
      </c>
      <c r="M520">
        <v>0</v>
      </c>
      <c r="N520">
        <v>2</v>
      </c>
      <c r="O520">
        <v>1</v>
      </c>
      <c r="P520">
        <v>1</v>
      </c>
      <c r="Q520">
        <v>9</v>
      </c>
      <c r="R520">
        <v>5</v>
      </c>
      <c r="S520">
        <v>4</v>
      </c>
      <c r="T520">
        <f t="shared" si="24"/>
        <v>127</v>
      </c>
      <c r="U520">
        <f t="shared" si="25"/>
        <v>54</v>
      </c>
      <c r="V520">
        <f t="shared" si="26"/>
        <v>181</v>
      </c>
    </row>
    <row r="521" spans="1:22" x14ac:dyDescent="0.2">
      <c r="A521" s="1" t="s">
        <v>504</v>
      </c>
      <c r="B521">
        <v>41</v>
      </c>
      <c r="C521">
        <v>8</v>
      </c>
      <c r="D521">
        <v>49</v>
      </c>
      <c r="E521">
        <v>27</v>
      </c>
      <c r="F521">
        <v>11</v>
      </c>
      <c r="G521">
        <v>38</v>
      </c>
      <c r="H521">
        <v>78</v>
      </c>
      <c r="I521">
        <v>51</v>
      </c>
      <c r="J521">
        <v>27</v>
      </c>
      <c r="K521">
        <v>3</v>
      </c>
      <c r="L521">
        <v>2</v>
      </c>
      <c r="M521">
        <v>1</v>
      </c>
      <c r="N521">
        <v>2</v>
      </c>
      <c r="O521">
        <v>1</v>
      </c>
      <c r="P521">
        <v>1</v>
      </c>
      <c r="Q521">
        <v>9</v>
      </c>
      <c r="R521">
        <v>5</v>
      </c>
      <c r="S521">
        <v>4</v>
      </c>
      <c r="T521">
        <f t="shared" si="24"/>
        <v>127</v>
      </c>
      <c r="U521">
        <f t="shared" si="25"/>
        <v>52</v>
      </c>
      <c r="V521">
        <f t="shared" si="26"/>
        <v>179</v>
      </c>
    </row>
    <row r="522" spans="1:22" x14ac:dyDescent="0.2">
      <c r="A522" s="1" t="s">
        <v>549</v>
      </c>
      <c r="B522">
        <v>42</v>
      </c>
      <c r="C522">
        <v>8</v>
      </c>
      <c r="D522">
        <v>50</v>
      </c>
      <c r="E522">
        <v>27</v>
      </c>
      <c r="F522">
        <v>12</v>
      </c>
      <c r="G522">
        <v>39</v>
      </c>
      <c r="H522">
        <v>82</v>
      </c>
      <c r="I522">
        <v>52</v>
      </c>
      <c r="J522">
        <v>30</v>
      </c>
      <c r="K522">
        <v>2</v>
      </c>
      <c r="L522">
        <v>2</v>
      </c>
      <c r="M522">
        <v>0</v>
      </c>
      <c r="N522">
        <v>2</v>
      </c>
      <c r="O522">
        <v>1</v>
      </c>
      <c r="P522">
        <v>1</v>
      </c>
      <c r="Q522">
        <v>9</v>
      </c>
      <c r="R522">
        <v>5</v>
      </c>
      <c r="S522">
        <v>4</v>
      </c>
      <c r="T522">
        <f t="shared" si="24"/>
        <v>129</v>
      </c>
      <c r="U522">
        <f t="shared" si="25"/>
        <v>55</v>
      </c>
      <c r="V522">
        <f t="shared" si="26"/>
        <v>184</v>
      </c>
    </row>
    <row r="523" spans="1:22" x14ac:dyDescent="0.2">
      <c r="A523" s="1" t="s">
        <v>490</v>
      </c>
      <c r="B523">
        <v>32</v>
      </c>
      <c r="C523">
        <v>9</v>
      </c>
      <c r="D523">
        <v>41</v>
      </c>
      <c r="E523">
        <v>24</v>
      </c>
      <c r="F523">
        <v>5</v>
      </c>
      <c r="G523">
        <v>29</v>
      </c>
      <c r="H523">
        <v>79</v>
      </c>
      <c r="I523">
        <v>48</v>
      </c>
      <c r="J523">
        <v>31</v>
      </c>
      <c r="K523">
        <v>2</v>
      </c>
      <c r="L523">
        <v>1</v>
      </c>
      <c r="M523">
        <v>1</v>
      </c>
      <c r="N523">
        <v>0</v>
      </c>
      <c r="O523">
        <v>0</v>
      </c>
      <c r="P523">
        <v>0</v>
      </c>
      <c r="Q523">
        <v>4</v>
      </c>
      <c r="R523">
        <v>4</v>
      </c>
      <c r="S523">
        <v>0</v>
      </c>
      <c r="T523">
        <f t="shared" si="24"/>
        <v>109</v>
      </c>
      <c r="U523">
        <f t="shared" si="25"/>
        <v>46</v>
      </c>
      <c r="V523">
        <f t="shared" si="26"/>
        <v>155</v>
      </c>
    </row>
    <row r="524" spans="1:22" x14ac:dyDescent="0.2">
      <c r="A524" s="1" t="s">
        <v>502</v>
      </c>
      <c r="B524">
        <v>31</v>
      </c>
      <c r="C524">
        <v>8</v>
      </c>
      <c r="D524">
        <v>39</v>
      </c>
      <c r="E524">
        <v>25</v>
      </c>
      <c r="F524">
        <v>6</v>
      </c>
      <c r="G524">
        <v>31</v>
      </c>
      <c r="H524">
        <v>78</v>
      </c>
      <c r="I524">
        <v>47</v>
      </c>
      <c r="J524">
        <v>31</v>
      </c>
      <c r="K524">
        <v>1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4</v>
      </c>
      <c r="R524">
        <v>3</v>
      </c>
      <c r="S524">
        <v>1</v>
      </c>
      <c r="T524">
        <f t="shared" si="24"/>
        <v>107</v>
      </c>
      <c r="U524">
        <f t="shared" si="25"/>
        <v>46</v>
      </c>
      <c r="V524">
        <f t="shared" si="26"/>
        <v>153</v>
      </c>
    </row>
    <row r="525" spans="1:22" x14ac:dyDescent="0.2">
      <c r="A525" s="1" t="s">
        <v>492</v>
      </c>
      <c r="B525">
        <v>37</v>
      </c>
      <c r="C525">
        <v>6</v>
      </c>
      <c r="D525">
        <v>43</v>
      </c>
      <c r="E525">
        <v>26</v>
      </c>
      <c r="F525">
        <v>5</v>
      </c>
      <c r="G525">
        <v>31</v>
      </c>
      <c r="H525">
        <v>65</v>
      </c>
      <c r="I525">
        <v>46</v>
      </c>
      <c r="J525">
        <v>19</v>
      </c>
      <c r="K525">
        <v>2</v>
      </c>
      <c r="L525">
        <v>1</v>
      </c>
      <c r="M525">
        <v>1</v>
      </c>
      <c r="N525">
        <v>2</v>
      </c>
      <c r="O525">
        <v>1</v>
      </c>
      <c r="P525">
        <v>1</v>
      </c>
      <c r="Q525">
        <v>13</v>
      </c>
      <c r="R525">
        <v>1</v>
      </c>
      <c r="S525">
        <v>12</v>
      </c>
      <c r="T525">
        <f t="shared" si="24"/>
        <v>112</v>
      </c>
      <c r="U525">
        <f t="shared" si="25"/>
        <v>44</v>
      </c>
      <c r="V525">
        <f t="shared" si="26"/>
        <v>156</v>
      </c>
    </row>
    <row r="526" spans="1:22" x14ac:dyDescent="0.2">
      <c r="A526" s="1" t="s">
        <v>550</v>
      </c>
      <c r="B526">
        <v>37</v>
      </c>
      <c r="C526">
        <v>5</v>
      </c>
      <c r="D526">
        <v>42</v>
      </c>
      <c r="E526">
        <v>25</v>
      </c>
      <c r="F526">
        <v>6</v>
      </c>
      <c r="G526">
        <v>31</v>
      </c>
      <c r="H526">
        <v>64</v>
      </c>
      <c r="I526">
        <v>47</v>
      </c>
      <c r="J526">
        <v>17</v>
      </c>
      <c r="K526">
        <v>1</v>
      </c>
      <c r="L526">
        <v>1</v>
      </c>
      <c r="M526">
        <v>0</v>
      </c>
      <c r="N526">
        <v>2</v>
      </c>
      <c r="O526">
        <v>1</v>
      </c>
      <c r="P526">
        <v>1</v>
      </c>
      <c r="Q526">
        <v>5</v>
      </c>
      <c r="R526">
        <v>1</v>
      </c>
      <c r="S526">
        <v>4</v>
      </c>
      <c r="T526">
        <f t="shared" si="24"/>
        <v>112</v>
      </c>
      <c r="U526">
        <f t="shared" si="25"/>
        <v>33</v>
      </c>
      <c r="V526">
        <f t="shared" si="26"/>
        <v>145</v>
      </c>
    </row>
    <row r="527" spans="1:22" x14ac:dyDescent="0.2">
      <c r="A527" s="1" t="s">
        <v>551</v>
      </c>
      <c r="B527">
        <v>36</v>
      </c>
      <c r="C527">
        <v>6</v>
      </c>
      <c r="D527">
        <v>42</v>
      </c>
      <c r="E527">
        <v>25</v>
      </c>
      <c r="F527">
        <v>4</v>
      </c>
      <c r="G527">
        <v>29</v>
      </c>
      <c r="H527">
        <v>63</v>
      </c>
      <c r="I527">
        <v>46</v>
      </c>
      <c r="J527">
        <v>17</v>
      </c>
      <c r="K527">
        <v>1</v>
      </c>
      <c r="L527">
        <v>1</v>
      </c>
      <c r="M527">
        <v>0</v>
      </c>
      <c r="N527">
        <v>2</v>
      </c>
      <c r="O527">
        <v>1</v>
      </c>
      <c r="P527">
        <v>1</v>
      </c>
      <c r="Q527">
        <v>6</v>
      </c>
      <c r="R527">
        <v>1</v>
      </c>
      <c r="S527">
        <v>5</v>
      </c>
      <c r="T527">
        <f t="shared" si="24"/>
        <v>110</v>
      </c>
      <c r="U527">
        <f t="shared" si="25"/>
        <v>33</v>
      </c>
      <c r="V527">
        <f t="shared" si="26"/>
        <v>143</v>
      </c>
    </row>
    <row r="528" spans="1:22" x14ac:dyDescent="0.2">
      <c r="A528" s="1" t="s">
        <v>552</v>
      </c>
      <c r="B528">
        <v>37</v>
      </c>
      <c r="C528">
        <v>9</v>
      </c>
      <c r="D528">
        <v>46</v>
      </c>
      <c r="E528">
        <v>25</v>
      </c>
      <c r="F528">
        <v>3</v>
      </c>
      <c r="G528">
        <v>28</v>
      </c>
      <c r="H528">
        <v>63</v>
      </c>
      <c r="I528">
        <v>46</v>
      </c>
      <c r="J528">
        <v>17</v>
      </c>
      <c r="K528">
        <v>1</v>
      </c>
      <c r="L528">
        <v>1</v>
      </c>
      <c r="M528">
        <v>0</v>
      </c>
      <c r="N528">
        <v>2</v>
      </c>
      <c r="O528">
        <v>1</v>
      </c>
      <c r="P528">
        <v>1</v>
      </c>
      <c r="Q528">
        <v>6</v>
      </c>
      <c r="R528">
        <v>1</v>
      </c>
      <c r="S528">
        <v>5</v>
      </c>
      <c r="T528">
        <f t="shared" si="24"/>
        <v>111</v>
      </c>
      <c r="U528">
        <f t="shared" si="25"/>
        <v>35</v>
      </c>
      <c r="V528">
        <f t="shared" si="26"/>
        <v>146</v>
      </c>
    </row>
    <row r="529" spans="1:22" x14ac:dyDescent="0.2">
      <c r="A529" s="1" t="s">
        <v>576</v>
      </c>
      <c r="B529">
        <v>36</v>
      </c>
      <c r="C529">
        <v>8</v>
      </c>
      <c r="D529">
        <v>44</v>
      </c>
      <c r="E529">
        <v>25</v>
      </c>
      <c r="F529">
        <v>5</v>
      </c>
      <c r="G529">
        <v>30</v>
      </c>
      <c r="H529">
        <v>62</v>
      </c>
      <c r="I529">
        <v>46</v>
      </c>
      <c r="J529">
        <v>16</v>
      </c>
      <c r="K529">
        <v>1</v>
      </c>
      <c r="L529">
        <v>1</v>
      </c>
      <c r="M529">
        <v>0</v>
      </c>
      <c r="N529">
        <v>2</v>
      </c>
      <c r="O529">
        <v>1</v>
      </c>
      <c r="P529">
        <v>1</v>
      </c>
      <c r="Q529">
        <v>6</v>
      </c>
      <c r="R529">
        <v>1</v>
      </c>
      <c r="S529">
        <v>5</v>
      </c>
      <c r="T529">
        <f t="shared" si="24"/>
        <v>110</v>
      </c>
      <c r="U529">
        <f t="shared" si="25"/>
        <v>35</v>
      </c>
      <c r="V529">
        <f t="shared" si="26"/>
        <v>145</v>
      </c>
    </row>
    <row r="530" spans="1:22" x14ac:dyDescent="0.2">
      <c r="A530" s="1" t="s">
        <v>513</v>
      </c>
      <c r="B530">
        <v>35</v>
      </c>
      <c r="C530">
        <v>11</v>
      </c>
      <c r="D530">
        <v>46</v>
      </c>
      <c r="E530">
        <v>26</v>
      </c>
      <c r="F530">
        <v>12</v>
      </c>
      <c r="G530">
        <v>38</v>
      </c>
      <c r="H530">
        <v>75</v>
      </c>
      <c r="I530">
        <v>52</v>
      </c>
      <c r="J530">
        <v>23</v>
      </c>
      <c r="K530">
        <v>2</v>
      </c>
      <c r="L530">
        <v>2</v>
      </c>
      <c r="M530">
        <v>0</v>
      </c>
      <c r="N530">
        <v>3</v>
      </c>
      <c r="O530">
        <v>2</v>
      </c>
      <c r="P530">
        <v>1</v>
      </c>
      <c r="Q530">
        <v>10</v>
      </c>
      <c r="R530">
        <v>5</v>
      </c>
      <c r="S530">
        <v>5</v>
      </c>
      <c r="T530">
        <f t="shared" si="24"/>
        <v>122</v>
      </c>
      <c r="U530">
        <f t="shared" si="25"/>
        <v>52</v>
      </c>
      <c r="V530">
        <f t="shared" si="26"/>
        <v>174</v>
      </c>
    </row>
    <row r="531" spans="1:22" x14ac:dyDescent="0.2">
      <c r="A531" s="1" t="s">
        <v>517</v>
      </c>
      <c r="B531">
        <v>35</v>
      </c>
      <c r="C531">
        <v>5</v>
      </c>
      <c r="D531">
        <v>40</v>
      </c>
      <c r="E531">
        <v>26</v>
      </c>
      <c r="F531">
        <v>11</v>
      </c>
      <c r="G531">
        <v>37</v>
      </c>
      <c r="H531">
        <v>75</v>
      </c>
      <c r="I531">
        <v>52</v>
      </c>
      <c r="J531">
        <v>23</v>
      </c>
      <c r="K531">
        <v>2</v>
      </c>
      <c r="L531">
        <v>2</v>
      </c>
      <c r="M531">
        <v>0</v>
      </c>
      <c r="N531">
        <v>4</v>
      </c>
      <c r="O531">
        <v>3</v>
      </c>
      <c r="P531">
        <v>1</v>
      </c>
      <c r="Q531">
        <v>10</v>
      </c>
      <c r="R531">
        <v>5</v>
      </c>
      <c r="S531">
        <v>5</v>
      </c>
      <c r="T531">
        <f t="shared" si="24"/>
        <v>123</v>
      </c>
      <c r="U531">
        <f t="shared" si="25"/>
        <v>45</v>
      </c>
      <c r="V531">
        <f t="shared" si="26"/>
        <v>168</v>
      </c>
    </row>
    <row r="532" spans="1:22" x14ac:dyDescent="0.2">
      <c r="A532" s="1" t="s">
        <v>519</v>
      </c>
      <c r="B532">
        <v>36</v>
      </c>
      <c r="C532">
        <v>7</v>
      </c>
      <c r="D532">
        <v>43</v>
      </c>
      <c r="E532">
        <v>26</v>
      </c>
      <c r="F532">
        <v>6</v>
      </c>
      <c r="G532">
        <v>32</v>
      </c>
      <c r="H532">
        <v>71</v>
      </c>
      <c r="I532">
        <v>49</v>
      </c>
      <c r="J532">
        <v>22</v>
      </c>
      <c r="K532">
        <v>2</v>
      </c>
      <c r="L532">
        <v>2</v>
      </c>
      <c r="M532">
        <v>0</v>
      </c>
      <c r="N532">
        <v>3</v>
      </c>
      <c r="O532">
        <v>2</v>
      </c>
      <c r="P532">
        <v>1</v>
      </c>
      <c r="Q532">
        <v>6</v>
      </c>
      <c r="R532">
        <v>3</v>
      </c>
      <c r="S532">
        <v>3</v>
      </c>
      <c r="T532">
        <f t="shared" si="24"/>
        <v>118</v>
      </c>
      <c r="U532">
        <f t="shared" si="25"/>
        <v>39</v>
      </c>
      <c r="V532">
        <f t="shared" si="26"/>
        <v>157</v>
      </c>
    </row>
    <row r="533" spans="1:22" x14ac:dyDescent="0.2">
      <c r="S533" t="s">
        <v>1136</v>
      </c>
      <c r="T533">
        <f>AVERAGE(T2:T532)</f>
        <v>131.29943502824858</v>
      </c>
      <c r="U533">
        <f t="shared" ref="U533:V533" si="27">AVERAGE(U2:U532)</f>
        <v>56.101694915254235</v>
      </c>
      <c r="V533">
        <f t="shared" si="27"/>
        <v>187.40112994350284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tir</vt:lpstr>
      <vt:lpstr>nh</vt:lpstr>
      <vt:lpstr>sir</vt:lpstr>
      <vt:lpstr>pde</vt:lpstr>
      <vt:lpstr>art</vt:lpstr>
      <vt:lpstr>nudix</vt:lpstr>
      <vt:lpstr>totals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2022-04-10T13:13:29Z</dcterms:created>
  <dcterms:modified xsi:type="dcterms:W3CDTF">2022-05-09T12:54:53Z</dcterms:modified>
</cp:coreProperties>
</file>