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lemensw/Projekte/VW/DPP/erfassungs-app/licenses/"/>
    </mc:Choice>
  </mc:AlternateContent>
  <xr:revisionPtr revIDLastSave="0" documentId="8_{ED33627E-AC35-DF48-8EE6-E55F47DCC2BC}" xr6:coauthVersionLast="47" xr6:coauthVersionMax="47" xr10:uidLastSave="{00000000-0000-0000-0000-000000000000}"/>
  <bookViews>
    <workbookView xWindow="960" yWindow="500" windowWidth="25120" windowHeight="28300"/>
  </bookViews>
  <sheets>
    <sheet name="licenses" sheetId="1" r:id="rId1"/>
  </sheets>
  <definedNames>
    <definedName name="_xlnm._FilterDatabase" localSheetId="0" hidden="1">licenses!$A$1:$AY$1</definedName>
  </definedNames>
  <calcPr calcId="0"/>
</workbook>
</file>

<file path=xl/calcChain.xml><?xml version="1.0" encoding="utf-8"?>
<calcChain xmlns="http://schemas.openxmlformats.org/spreadsheetml/2006/main">
  <c r="C1757" i="1" l="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10" i="1"/>
  <c r="B9" i="1"/>
  <c r="B8" i="1"/>
  <c r="B7" i="1"/>
  <c r="B6" i="1"/>
  <c r="B5" i="1"/>
  <c r="B4" i="1"/>
  <c r="B3" i="1"/>
  <c r="B2" i="1"/>
  <c r="B11" i="1"/>
  <c r="B12" i="1"/>
</calcChain>
</file>

<file path=xl/sharedStrings.xml><?xml version="1.0" encoding="utf-8"?>
<sst xmlns="http://schemas.openxmlformats.org/spreadsheetml/2006/main" count="16089" uniqueCount="9149">
  <si>
    <t xml:space="preserve"> })</t>
  </si>
  <si>
    <t xml:space="preserve"> console.log(key.verify(msgHash, signature))</t>
  </si>
  <si>
    <t xml:space="preserve"> ```  ### ECDH  ```javascript var EC = require('elliptic').ec</t>
  </si>
  <si>
    <t xml:space="preserve"> var ec = new EC('curve25519')</t>
  </si>
  <si>
    <t xml:space="preserve">  // Generate keys var key1 = ec.genKeyPair()</t>
  </si>
  <si>
    <t xml:space="preserve"> var key2 = ec.genKeyPair()</t>
  </si>
  <si>
    <t xml:space="preserve">  var shared1 = key1.derive(key2.getPublic())</t>
  </si>
  <si>
    <t xml:space="preserve"> var shared2 = key2.derive(key1.getPublic())</t>
  </si>
  <si>
    <t xml:space="preserve">  console.log('Both shared secrets are BN instances')</t>
  </si>
  <si>
    <t xml:space="preserve"> console.log(shared1.toString(16))</t>
  </si>
  <si>
    <t xml:space="preserve"> console.log(shared2.toString(16))</t>
  </si>
  <si>
    <t xml:space="preserve"> ```  three and more members: ```javascript var EC = require('elliptic').ec</t>
  </si>
  <si>
    <t xml:space="preserve">  var A = ec.genKeyPair()</t>
  </si>
  <si>
    <t xml:space="preserve"> var B = ec.genKeyPair()</t>
  </si>
  <si>
    <t xml:space="preserve"> var C = ec.genKeyPair()</t>
  </si>
  <si>
    <t xml:space="preserve">  var AB = A.getPublic().mul(B.getPrivate()) var BC = B.getPublic().mul(C.getPrivate()) var CA = C.getPublic().mul(A.getPrivate())  var ABC = AB.mul(C.getPrivate()) var BCA = BC.mul(A.getPrivate()) var CAB = CA.mul(B.getPrivate())  console.log(ABC.getX().toString(16)) console.log(BCA.getX().toString(16)) console.log(CAB.getX().toString(16)) ```  NOTE: `.derive()` returns a [BN][1] instance.  ## Supported curves  Elliptic.js support following curve types:  * Short Weierstrass * Montgomery * Edwards * Twisted Edwards  Following curve 'presets' are embedded into the library:  * `secp256k1` * `p192` * `p224` * `p256` * `p384` * `p521` * `curve25519` * `ed25519`  NOTE: That `curve25519` could not be used for ECDSA, use `ed25519` instead.  ### Implementation details  ECDSA is using deterministic `k` value generation as per [RFC6979][0]. Most of the curve operations are performed on non-affine coordinates (either projective or extended), various windowing techniques are used for different cases.  All operations are performed in reduction context using [bn.js][1], hashing is provided by [hash.js][2]  ### Related projects  * [eccrypto][3]: isomorphic implementation of ECDSA, ECDH and ECIES for both   browserify and node (uses `elliptic` for browser and [secp256k1-node][4] for   node)  #### LICENSE  This software is licensed under the MIT License.  Copyright Fedor Indutny, 2014.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[0]: http://tools.ietf.org/html/rfc6979 [1]: https://github.com/indutny/bn.js [2]: https://github.com/indutny/hash.js [3]: https://github.com/bitchan/eccrypto [4]: https://github.com/wanderer/secp256k1-node","no"</t>
  </si>
  <si>
    <t xml:space="preserve">     })</t>
  </si>
  <si>
    <t xml:space="preserve">   } })</t>
  </si>
  <si>
    <t xml:space="preserve">  server.listen(8000)</t>
  </si>
  <si>
    <t xml:space="preserve">          es.on('close', function() {       clearInterval(loop)</t>
  </si>
  <si>
    <t xml:space="preserve">       es = null</t>
  </si>
  <si>
    <t xml:space="preserve">      } else {     // Normal HTTP request     response.writeHead(200, {'Content-Type': 'text/plain'})</t>
  </si>
  <si>
    <t xml:space="preserve">     response.end('Hello')</t>
  </si>
  <si>
    <t xml:space="preserve"> ```  The `send` method takes two optional parameters, `event` and `id`. The default event-type is `'message'` with no ID. For example, to send a `notification` event with ID `99`:  ```js es.send('Breaking News!', {event: 'notification', id: '99'})</t>
  </si>
  <si>
    <t xml:space="preserve"> ```  The `EventSource` object exposes the following properties:  * &lt;b&gt;`url`&lt;/b&gt; is a string containing the URL the client used to create the   EventSource. * &lt;b&gt;`lastEventId`&lt;/b&gt; is a string containing the last event ID received by the   client. You can use this when the client reconnects after a dropped connection   to determine which messages need resending.  When you initialize an EventSource with ` new EventSource()`, you can pass configuration options after the `response` parameter. Available options are:  * &lt;b&gt;`headers`&lt;/b&gt; is an object containing custom headers to be set on the   EventSource response. * &lt;b&gt;`retry`&lt;/b&gt; is a number that tells the client how long (in seconds) it   should wait after a dropped connection before attempting to reconnect. * &lt;b&gt;`ping`&lt;/b&gt; is a number that tells the server how often (in seconds) to send   'ping' packets to the client to keep the connection open, to defeat timeouts   set by proxies. The client will ignore these messages.  For example, this creates a connection that allows access from any origin, pings every 15 seconds and is retryable every 10 seconds if the connection is broken:  ```js var es = new EventSource(request, response, {   headers: {'Access-Control-Allow-Origin': '*'},   ping:    15,   retry:   10 })</t>
  </si>
  <si>
    <t xml:space="preserve"> ```  You can send a ping message at any time by calling `es.ping()`. Unlike WebSocket, the client does not send a response to this</t>
  </si>
  <si>
    <t xml:space="preserve"> it is merely to send some data over the wire to keep the connection alive.   ## License  (The MIT License)  Copyright (c) 2010-2015 James Coglan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SOFTWARE.","no"</t>
  </si>
  <si>
    <t xml:space="preserve">  driver.messages.on('data', function(message) {   console.log('Got a message', message)</t>
  </si>
  <si>
    <t xml:space="preserve">  proxy.on('connect', function() {   driver.io.pipe(tcp).pipe(driver.io)</t>
  </si>
  <si>
    <t xml:space="preserve">   driver.start()</t>
  </si>
  <si>
    <t xml:space="preserve"> ```  The proxy's `connect` event is also where you should perform a TLS handshake on your TCP stream, if you are connecting to a `wss:` endpoint.  In the event that proxy connection fails, `proxy` will emit an `error`. You can inspect the proxy's response via `proxy.statusCode` and `proxy.headers`.  ```js proxy.on('error', function(error) {   console.error(error.message)</t>
  </si>
  <si>
    <t xml:space="preserve">   console.log(proxy.statusCode)</t>
  </si>
  <si>
    <t xml:space="preserve">   console.log(proxy.headers)</t>
  </si>
  <si>
    <t xml:space="preserve"> ```  Before calling `proxy.start()` you can set custom headers using `proxy.setHeader()`:  ```js proxy.setHeader('User-Agent', 'node')</t>
  </si>
  <si>
    <t xml:space="preserve"> proxy.start()</t>
  </si>
  <si>
    <t xml:space="preserve"> ```   ### Driver API  Drivers are created using one of the following methods:  ```js driver = websocket.http(request, options) driver = websocket.server(options) driver = websocket.client(url, options) ```  The `http` method returns a driver chosen using the headers from a Node HTTP request object. The `server` method returns a driver that will parse an HTTP request and then decide which driver to use for it using the `http` method. The `client` method always returns a driver for the RFC version of the protocol with masking enabled on outgoing frames.  The `options` argument is optional, and is an object. It may contain the following fields:  * `maxLength` - the maximum allowed size of incoming message frames, in bytes.   The default value is `2^26 - 1`, or 1 byte short of 64 MiB. * `protocols` - an array of strings representing acceptable subprotocols for use   over the socket. The driver will negotiate one of these to use via the   `Sec-WebSocket-Protocol` header if supported by the other peer.  A driver has two duplex streams attached to it:  * &lt;b&gt;`driver.io`&lt;/b&gt; - this stream should be attached to an I/O socket like a   TCP stream. Pipe incoming TCP chunks to this stream for them to be parsed, and   pipe this stream back into TCP to send outgoing frames. * &lt;b&gt;`driver.messages`&lt;/b&gt; - this stream emits messages received over the   WebSocket.  Writing to it sends messages to the other peer by emitting frames   via the `driver.io` stream.  All drivers respond to the following API methods, but some of them are no-ops depending on whether the client supports the behaviour.  Note that most of these methods are commands: if they produce data that should be sent over the socket, they will give this to you by emitting `data` events on the `driver.io` stream.  #### `driver.on('open', function(event) {})`  Adds a callback to execute when the socket becomes open.  #### `driver.on('message', function(event) {})`  Adds a callback to execute when a message is received. `event` will have a `data` attribute containing either a string in the case of a text message or a `Buffer` in the case of a binary message.  You can also listen for messages using the `driver.messages.on('data')` event, which emits strings for text messages and buffers for binary messages.  #### `driver.on('error', function(event) {})`  Adds a callback to execute when a protocol error occurs due to the other peer sending an invalid byte sequence. `event` will have a `message` attribute describing the error.  #### `driver.on('close', function(event) {})`  Adds a callback to execute when the socket becomes closed. The `event` object has `code` and `reason` attributes.  #### `driver.addExtension(extension)`  Registers a protocol extension whose operation will be negotiated via the `Sec-WebSocket-Extensions` header. `extension` is any extension compatible with the [websocket-extensions](https://github.com/faye/websocket-extensions-node) framework.  #### `driver.setHeader(name, value)`  Sets a custom header to be sent as part of the handshake response, either from the server or from the client. Must be called before `start()`, since this is when the headers are serialized and sent.  #### `driver.start()`  Initiates the protocol by sending the handshake - either the response for a server-side driver or the request for a client-side one. This should be the first method you invoke.  Returns `true` if and only if a handshake was sent.  #### `driver.parse(string)`  Takes a string and parses it, potentially resulting in message events being emitted (see `on('message')` above) or in data being sent to `driver.io`.  You should send all data you receive via I/O to this method by piping a stream into `driver.io`.  #### `driver.text(string)`  Sends a text message over the socket. If the socket handshake is not yet complete, the message will be queued until it is. Returns `true` if the message was sent or queued, and `false` if the socket can no longer send messages.  This method is equivalent to `driver.messages.write(string)`.  #### `driver.binary(buffer)`  Takes a `Buffer` and sends it as a binary message. Will queue and return `true` or `false` the same way as the `text` method. It will also return `false` if the driver does not support binary messages.  This method is equivalent to `driver.messages.write(buffer)`.  #### `driver.ping(string = '', function() {})`  Sends a ping frame over the socket, queueing it if necessary. `string` and the callback are both optional. If a callback is given, it will be invoked when the socket receives a pong frame whose content matches `string`. Returns `false` if frames can no longer be sent, or if the driver does not support ping/pong.  #### `driver.pong(string = '')`  Sends a pong frame over the socket, queueing it if necessary. `string` is optional. Returns `false` if frames can no longer be sent, or if the driver does not support ping/pong.  You don't need to call this when a ping frame is received</t>
  </si>
  <si>
    <t xml:space="preserve"> pings are replied to automatically by the driver. This method is for sending unsolicited pongs.  #### `driver.close()`  Initiates the closing handshake if the socket is still open. For drivers with no closing handshake, this will result in the immediate execution of the `on('close')` driver. For drivers with a closing handshake, this sends a closing frame and `emit('close')` will execute when a response is received or a protocol error occurs.  #### `driver.version`  Returns the WebSocket version in use as a string. Will either be `hixie-75`, `hixie-76` or `hybi-$version`.  #### `driver.protocol`  Returns a string containing the selected subprotocol, if any was agreed upon using the `Sec-WebSocket-Protocol` mechanism. This value becomes available after `emit('open')` has fired.   ## License  (The MIT License)  Copyright (c) 2010-2016 James Coglan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SOFTWARE.","no"</t>
  </si>
  <si>
    <t>module name</t>
  </si>
  <si>
    <t>name</t>
  </si>
  <si>
    <t>version</t>
  </si>
  <si>
    <t>description</t>
  </si>
  <si>
    <t>repository</t>
  </si>
  <si>
    <t>publisher</t>
  </si>
  <si>
    <t>email</t>
  </si>
  <si>
    <t>url</t>
  </si>
  <si>
    <t>licenses</t>
  </si>
  <si>
    <t>copyright</t>
  </si>
  <si>
    <t>licenseFile</t>
  </si>
  <si>
    <t>licenseText</t>
  </si>
  <si>
    <t>licenseModified</t>
  </si>
  <si>
    <t>@aws-amplify/analytics@4.0.5</t>
  </si>
  <si>
    <t>@aws-amplify/analytics</t>
  </si>
  <si>
    <t>4.0.5</t>
  </si>
  <si>
    <t>Analytics category of aws-amplify</t>
  </si>
  <si>
    <t>https://github.com/aws-amplify/amplify-js</t>
  </si>
  <si>
    <t>Apache-2.0</t>
  </si>
  <si>
    <t>/Users/clemensw/Projekte/VW/DPP/erfassungs-app/node_modules/@aws-amplify/analytics/LICENSE</t>
  </si>
  <si>
    <t>Apache License                            Version 2.0, January 2004                         http://www.apache.org/licenses/     TERMS AND CONDITIONS FOR USE, REPRODUCTION, AND DISTRIBUTION     1. Definitions.        'License' shall mean the terms and conditions for use, reproduction,       and distribution as defined by Sections 1 through 9 of this document.        'Licensor' shall mean the copyright owner or entity authorized by       the copyright owner that is granting the License.        'Legal Entity' shall mean the union of the acting entity and all       other entities that control, are controlled by, or are under common       control with that entity. For the purposes of this definition,       'control' means (i) the power, direct or indirect, to cause the       direction or management of such entity, whether by contract or       otherwise, or (ii) ownership of fifty percent (50%) or more of the       outstanding shares, or (iii) beneficial ownership of such entity.        'You' (or 'Your') shall mean an individual or Legal Entity       exercising permissions granted by this License.        'Source' form shall mean the preferred form for making modifications,       including but not limited to software source code, documentation       source, and configuration files.        'Object' form shall mean any form resulting from mechanical       transformation or translation of a Source form, including but       not limited to compiled object code, generated documentation,       and conversions to other media types.        'Work' shall mean the work of authorship, whether in Source or       Object form, made available under the License, as indicated by a       copyright notice that is included in or attached to the work       (an example is provided in the Appendix below).        'Derivative Works' shall mean any work, whether in Source or Object       form, that is based on (or derived from) the Work and for which the       editorial revisions, annotations, elaborations, or other modifications       represent, as a whole, an original work of authorship. For the purposes       of this License, Derivative Works shall not include works that remain       separable from, or merely link (or bind by name) to the interfaces of,       the Work and Derivative Works thereof.        'Contribution' shall mean any work of authorship, including       the original version of the Work and any modifications or additions       to that Work or Derivative Works thereof, that is intentionally       submitted to Licensor for inclusion in the Work by the copyright owner       or by an individual or Legal Entity authorized to submit on behalf of       the copyright owner. For the purposes of this definition, 'submitted'       means any form of electronic, verbal, or written communication sent       to the Licensor or its representatives, including but not limited to       communication on electronic mailing lists, source code control systems,       and issue tracking systems that are managed by, or on behalf of, the       Licensor for the purpose of discussing and improving the Work, but       excluding communication that is conspicuously marked or otherwise       designated in writing by the copyright owner as 'Not a Contribution.'        'Contributor' shall mean Licensor and any individual or Legal Entity       on behalf of whom a Contribution has been received by Licensor and       subsequently incorporated within the Work.     2. Grant of Copyright License. Subject to the terms and conditions of       this License, each Contributor hereby grants to You a perpetual,       worldwide, non-exclusive, no-charge, royalty-free, irrevocable       copyright license to reproduce, prepare Derivative Works of,       publicly display, publicly perform, sublicense, and distribute the       Work and such Derivative Works in Source or Object form.     3. Grant of Patent License. Subject to the terms and conditions of       this License, each Contributor hereby grants to You a perpetual,       worldwide, non-exclusive, no-charge, royalty-free, irrevocable       (except as stated in this section) patent license to make, have made,       use, offer to sell, sell, import, and otherwise transfer the Work,       where such license applies only to those patent claims licensable       by such Contributor that are necessarily infringed by their       Contribution(s) alone or by combination of their Contribution(s)       with the Work to which such Contribution(s) was submitted. If You       institute patent litigation against any entity (including a       cross-claim or counterclaim in a lawsuit) alleging that the Work       or a Contribution incorporated within the Work constitutes direct       or contributory patent infringement, then any patent licenses       granted to You under this License for that Work shall terminate       as of the date such litigation is filed.     4. Redistribution. You may reproduce and distribute copies of the       Work or Derivative Works thereof in any medium, with or without       modifications, and in Source or Object form, provided that You       meet the following conditions:        (a) You must give any other recipients of the Work or           Derivative Works a copy of this License</t>
  </si>
  <si>
    <t>@aws-amplify/api-graphql@1.2.17</t>
  </si>
  <si>
    <t>@aws-amplify/api-graphql</t>
  </si>
  <si>
    <t>Api-graphql category of aws-amplify</t>
  </si>
  <si>
    <t>/Users/clemensw/Projekte/VW/DPP/erfassungs-app/node_modules/@aws-amplify/api-graphql/LICENSE</t>
  </si>
  <si>
    <t>@aws-amplify/api-rest@1.2.17</t>
  </si>
  <si>
    <t>@aws-amplify/api-rest</t>
  </si>
  <si>
    <t>Api-rest category of aws-amplify</t>
  </si>
  <si>
    <t>/Users/clemensw/Projekte/VW/DPP/erfassungs-app/node_modules/@aws-amplify/api-rest/LICENSE</t>
  </si>
  <si>
    <t>@aws-amplify/api@3.2.17</t>
  </si>
  <si>
    <t>@aws-amplify/api</t>
  </si>
  <si>
    <t>Api category of aws-amplify</t>
  </si>
  <si>
    <t>/Users/clemensw/Projekte/VW/DPP/erfassungs-app/node_modules/@aws-amplify/api/LICENSE</t>
  </si>
  <si>
    <t>@aws-amplify/auth@3.4.17</t>
  </si>
  <si>
    <t>@aws-amplify/auth</t>
  </si>
  <si>
    <t>Auth category of aws-amplify</t>
  </si>
  <si>
    <t>/Users/clemensw/Projekte/VW/DPP/erfassungs-app/node_modules/@aws-amplify/auth/LICENSE</t>
  </si>
  <si>
    <t>@aws-amplify/cache@3.1.42</t>
  </si>
  <si>
    <t>@aws-amplify/cache</t>
  </si>
  <si>
    <t>Cache category of aws-amplify</t>
  </si>
  <si>
    <t>/Users/clemensw/Projekte/VW/DPP/erfassungs-app/node_modules/@aws-amplify/cache/LICENSE</t>
  </si>
  <si>
    <t>@aws-amplify/core@3.8.9</t>
  </si>
  <si>
    <t>@aws-amplify/core</t>
  </si>
  <si>
    <t>Core category of aws-amplify</t>
  </si>
  <si>
    <t>/Users/clemensw/Projekte/VW/DPP/erfassungs-app/node_modules/@aws-amplify/core/LICENSE</t>
  </si>
  <si>
    <t>@aws-amplify/datastore@2.9.3</t>
  </si>
  <si>
    <t>@aws-amplify/datastore</t>
  </si>
  <si>
    <t>AppSyncLocal support for aws-amplify</t>
  </si>
  <si>
    <t>/Users/clemensw/Projekte/VW/DPP/erfassungs-app/node_modules/@aws-amplify/datastore/LICENSE</t>
  </si>
  <si>
    <t>@aws-amplify/interactions@3.3.17</t>
  </si>
  <si>
    <t>@aws-amplify/interactions</t>
  </si>
  <si>
    <t>Interactions category of aws-amplify</t>
  </si>
  <si>
    <t>/Users/clemensw/Projekte/VW/DPP/erfassungs-app/node_modules/@aws-amplify/interactions/LICENSE</t>
  </si>
  <si>
    <t>@aws-amplify/predictions@3.2.17</t>
  </si>
  <si>
    <t>@aws-amplify/predictions</t>
  </si>
  <si>
    <t>Machine learning category of aws-amplify</t>
  </si>
  <si>
    <t>/Users/clemensw/Projekte/VW/DPP/erfassungs-app/node_modules/@aws-amplify/predictions/LICENSE</t>
  </si>
  <si>
    <t>@aws-amplify/pubsub@3.2.15</t>
  </si>
  <si>
    <t>@aws-amplify/pubsub</t>
  </si>
  <si>
    <t>Pubsub category of aws-amplify</t>
  </si>
  <si>
    <t>/Users/clemensw/Projekte/VW/DPP/erfassungs-app/node_modules/@aws-amplify/pubsub/LICENSE</t>
  </si>
  <si>
    <t>@aws-amplify/storage@3.3.17</t>
  </si>
  <si>
    <t>@aws-amplify/storage</t>
  </si>
  <si>
    <t>Storage category of aws-amplify</t>
  </si>
  <si>
    <t>/Users/clemensw/Projekte/VW/DPP/erfassungs-app/node_modules/@aws-amplify/storage/LICENSE</t>
  </si>
  <si>
    <t>@aws-amplify/ui-components@0.10.0</t>
  </si>
  <si>
    <t>@aws-amplify/ui-components</t>
  </si>
  <si>
    <t>0.10.0</t>
  </si>
  <si>
    <t>Core Amplify UI Component Library</t>
  </si>
  <si>
    <t>/Users/clemensw/Projekte/VW/DPP/erfassungs-app/node_modules/@aws-amplify/ui-components/LICENSE</t>
  </si>
  <si>
    <t>@aws-amplify/ui-react@0.2.34</t>
  </si>
  <si>
    <t>@aws-amplify/ui-react</t>
  </si>
  <si>
    <t>0.2.34</t>
  </si>
  <si>
    <t>React specific wrapper for @aws-amplify/ui-components</t>
  </si>
  <si>
    <t>Apache*</t>
  </si>
  <si>
    <t>/Users/clemensw/Projekte/VW/DPP/erfassungs-app/node_modules/@aws-amplify/ui-react/LICENSE</t>
  </si>
  <si>
    <t>@aws-amplify/ui@2.0.2</t>
  </si>
  <si>
    <t>@aws-amplify/ui</t>
  </si>
  <si>
    <t>2.0.2</t>
  </si>
  <si>
    <t>AWS Amplify is a JavaScript library for frontend and mobile developers building cloud-enabled applications. The library is a declarative interface across different categories of operations in order to make common tasks easier to add into your application. The default implementation works with Amazon Web Services (AWS) resources but is designed to be open and pluggable for usage with other cloud services that wish to provide an implementation or custom backends.</t>
  </si>
  <si>
    <t>/Users/clemensw/Projekte/VW/DPP/erfassungs-app/node_modules/@aws-amplify/ui/LICENSE</t>
  </si>
  <si>
    <t>@aws-amplify/xr@2.2.17</t>
  </si>
  <si>
    <t>@aws-amplify/xr</t>
  </si>
  <si>
    <t>XR category of aws-amplify</t>
  </si>
  <si>
    <t>/Users/clemensw/Projekte/VW/DPP/erfassungs-app/node_modules/@aws-amplify/xr/LICENSE</t>
  </si>
  <si>
    <t>@aws-crypto/crc32@1.0.0</t>
  </si>
  <si>
    <t>@aws-crypto/crc32</t>
  </si>
  <si>
    <t>1.0.0</t>
  </si>
  <si>
    <t>Pure JS implementation of CRC32 https://en.wikipedia.org/wiki/Cyclic_redundancy_check</t>
  </si>
  <si>
    <t>https://github.com/aws/aws-sdk-js-crypto-helpers</t>
  </si>
  <si>
    <t>/Users/clemensw/Projekte/VW/DPP/erfassungs-app/node_modules/@aws-crypto/crc32/LICENSE</t>
  </si>
  <si>
    <t>@aws-crypto/ie11-detection@1.0.0</t>
  </si>
  <si>
    <t>@aws-crypto/ie11-detection</t>
  </si>
  <si>
    <t>Provides functions and types for detecting if the host environment is IE11</t>
  </si>
  <si>
    <t>/Users/clemensw/Projekte/VW/DPP/erfassungs-app/node_modules/@aws-crypto/ie11-detection/LICENSE</t>
  </si>
  <si>
    <t>@aws-crypto/sha256-browser@1.1.0</t>
  </si>
  <si>
    <t>@aws-crypto/sha256-browser</t>
  </si>
  <si>
    <t>SHA256 wrapper for browsers that prefers `window.crypto.subtle` but will fall back to a pure JS implementation in @aws-crypto/sha256-js to provide a consistent interface for SHA256.</t>
  </si>
  <si>
    <t>/Users/clemensw/Projekte/VW/DPP/erfassungs-app/node_modules/@aws-crypto/sha256-browser/LICENSE</t>
  </si>
  <si>
    <t>@aws-crypto/sha256-js@1.0.0-alpha.0</t>
  </si>
  <si>
    <t>@aws-crypto/sha256-js</t>
  </si>
  <si>
    <t>1.0.0-alpha.0</t>
  </si>
  <si>
    <t>A pure JS implementation SHA256.</t>
  </si>
  <si>
    <t>/Users/clemensw/Projekte/VW/DPP/erfassungs-app/node_modules/@aws-amplify/core/node_modules/@aws-crypto/sha256-js/LICENSE</t>
  </si>
  <si>
    <t>@aws-crypto/sha256-js@1.1.0</t>
  </si>
  <si>
    <t>/Users/clemensw/Projekte/VW/DPP/erfassungs-app/node_modules/@aws-crypto/sha256-js/LICENSE</t>
  </si>
  <si>
    <t>@aws-crypto/supports-web-crypto@1.0.0</t>
  </si>
  <si>
    <t>@aws-crypto/supports-web-crypto</t>
  </si>
  <si>
    <t>Provides functions for detecting if the host environment supports the WebCrypto API</t>
  </si>
  <si>
    <t>/Users/clemensw/Projekte/VW/DPP/erfassungs-app/node_modules/@aws-crypto/supports-web-crypto/LICENSE</t>
  </si>
  <si>
    <t>@aws-sdk/abort-controller@1.0.0-rc.3</t>
  </si>
  <si>
    <t>@aws-sdk/abort-controller</t>
  </si>
  <si>
    <t>1.0.0-rc.3</t>
  </si>
  <si>
    <t>A simple abort controller library</t>
  </si>
  <si>
    <t>https://github.com/aws/aws-sdk-js-v3</t>
  </si>
  <si>
    <t>/Users/clemensw/Projekte/VW/DPP/erfassungs-app/node_modules/@aws-sdk/abort-controller/LICENSE</t>
  </si>
  <si>
    <t>@aws-sdk/chunked-blob-reader-native@1.0.0-rc.3</t>
  </si>
  <si>
    <t>@aws-sdk/chunked-blob-reader-native</t>
  </si>
  <si>
    <t>[![NPM version](https://img.shields.io/npm/v/@aws-sdk/chunked-blob-reader-native/rc.svg)](https://www.npmjs.com/package/@aws-sdk/chunked-blob-reader-native) [![NPM downloads](https://img.shields.io/npm/dm/@aws-sdk/chunked-blob-reader-native.svg)](https://www.npmjs.com/package/@aws-sdk/chunked-blob-reader-native)</t>
  </si>
  <si>
    <t>/Users/clemensw/Projekte/VW/DPP/erfassungs-app/node_modules/@aws-sdk/chunked-blob-reader-native/LICENSE</t>
  </si>
  <si>
    <t>@aws-sdk/chunked-blob-reader@1.0.0-rc.3</t>
  </si>
  <si>
    <t>@aws-sdk/chunked-blob-reader</t>
  </si>
  <si>
    <t>[![NPM version](https://img.shields.io/npm/v/@aws-sdk/chunked-blob-reader/rc.svg)](https://www.npmjs.com/package/@aws-sdk/chunked-blob-reader) [![NPM downloads](https://img.shields.io/npm/dm/@aws-sdk/chunked-blob-reader.svg)](https://www.npmjs.com/package/@aws-sdk/chunked-blob-reader)</t>
  </si>
  <si>
    <t>/Users/clemensw/Projekte/VW/DPP/erfassungs-app/node_modules/@aws-sdk/chunked-blob-reader/LICENSE</t>
  </si>
  <si>
    <t>@aws-sdk/client-cognito-identity@1.0.0-rc.4</t>
  </si>
  <si>
    <t>@aws-sdk/client-cognito-identity</t>
  </si>
  <si>
    <t>1.0.0-rc.4</t>
  </si>
  <si>
    <t>AWS SDK for JavaScript Cognito Identity Client for Node.js, Browser and React Native</t>
  </si>
  <si>
    <t>/Users/clemensw/Projekte/VW/DPP/erfassungs-app/node_modules/@aws-sdk/client-cognito-identity/LICENSE</t>
  </si>
  <si>
    <t>@aws-sdk/client-comprehend@1.0.0-rc.4</t>
  </si>
  <si>
    <t>@aws-sdk/client-comprehend</t>
  </si>
  <si>
    <t>AWS SDK for JavaScript Comprehend Client for Node.js, Browser and React Native</t>
  </si>
  <si>
    <t>/Users/clemensw/Projekte/VW/DPP/erfassungs-app/node_modules/@aws-sdk/client-comprehend/LICENSE</t>
  </si>
  <si>
    <t>@aws-sdk/client-firehose@1.0.0-rc.4</t>
  </si>
  <si>
    <t>@aws-sdk/client-firehose</t>
  </si>
  <si>
    <t>AWS SDK for JavaScript Firehose Client for Node.js, Browser and React Native</t>
  </si>
  <si>
    <t>/Users/clemensw/Projekte/VW/DPP/erfassungs-app/node_modules/@aws-sdk/client-firehose/LICENSE</t>
  </si>
  <si>
    <t>@aws-sdk/client-kinesis@1.0.0-rc.4</t>
  </si>
  <si>
    <t>@aws-sdk/client-kinesis</t>
  </si>
  <si>
    <t>AWS SDK for JavaScript Kinesis Client for Node.js, Browser and React Native</t>
  </si>
  <si>
    <t>/Users/clemensw/Projekte/VW/DPP/erfassungs-app/node_modules/@aws-sdk/client-kinesis/LICENSE</t>
  </si>
  <si>
    <t>@aws-sdk/client-lex-runtime-service@1.0.0-rc.4</t>
  </si>
  <si>
    <t>@aws-sdk/client-lex-runtime-service</t>
  </si>
  <si>
    <t>AWS SDK for JavaScript Lex Runtime Service Client for Node.js, Browser and React Native</t>
  </si>
  <si>
    <t>/Users/clemensw/Projekte/VW/DPP/erfassungs-app/node_modules/@aws-sdk/client-lex-runtime-service/LICENSE</t>
  </si>
  <si>
    <t>@aws-sdk/client-personalize-events@1.0.0-rc.4</t>
  </si>
  <si>
    <t>@aws-sdk/client-personalize-events</t>
  </si>
  <si>
    <t>AWS SDK for JavaScript Personalize Events Client for Node.js, Browser and React Native</t>
  </si>
  <si>
    <t>/Users/clemensw/Projekte/VW/DPP/erfassungs-app/node_modules/@aws-sdk/client-personalize-events/LICENSE</t>
  </si>
  <si>
    <t>@aws-sdk/client-pinpoint@1.0.0-rc.4</t>
  </si>
  <si>
    <t>@aws-sdk/client-pinpoint</t>
  </si>
  <si>
    <t>AWS SDK for JavaScript Pinpoint Client for Node.js, Browser and React Native</t>
  </si>
  <si>
    <t>/Users/clemensw/Projekte/VW/DPP/erfassungs-app/node_modules/@aws-sdk/client-pinpoint/LICENSE</t>
  </si>
  <si>
    <t>@aws-sdk/client-polly@1.0.0-rc.4</t>
  </si>
  <si>
    <t>@aws-sdk/client-polly</t>
  </si>
  <si>
    <t>AWS SDK for JavaScript Polly Client for Node.js, Browser and React Native</t>
  </si>
  <si>
    <t>/Users/clemensw/Projekte/VW/DPP/erfassungs-app/node_modules/@aws-sdk/client-polly/LICENSE</t>
  </si>
  <si>
    <t>@aws-sdk/client-rekognition@1.0.0-rc.4</t>
  </si>
  <si>
    <t>@aws-sdk/client-rekognition</t>
  </si>
  <si>
    <t>AWS SDK for JavaScript Rekognition Client for Node.js, Browser and React Native</t>
  </si>
  <si>
    <t>/Users/clemensw/Projekte/VW/DPP/erfassungs-app/node_modules/@aws-sdk/client-rekognition/LICENSE</t>
  </si>
  <si>
    <t>@aws-sdk/client-s3@1.0.0-rc.4</t>
  </si>
  <si>
    <t>@aws-sdk/client-s3</t>
  </si>
  <si>
    <t>AWS SDK for JavaScript S3 Client for Node.js, Browser and React Native</t>
  </si>
  <si>
    <t>/Users/clemensw/Projekte/VW/DPP/erfassungs-app/node_modules/@aws-sdk/client-s3/LICENSE</t>
  </si>
  <si>
    <t>@aws-sdk/client-textract@1.0.0-rc.4</t>
  </si>
  <si>
    <t>@aws-sdk/client-textract</t>
  </si>
  <si>
    <t>AWS SDK for JavaScript Textract Client for Node.js, Browser and React Native</t>
  </si>
  <si>
    <t>/Users/clemensw/Projekte/VW/DPP/erfassungs-app/node_modules/@aws-sdk/client-textract/LICENSE</t>
  </si>
  <si>
    <t>@aws-sdk/client-translate@1.0.0-rc.4</t>
  </si>
  <si>
    <t>@aws-sdk/client-translate</t>
  </si>
  <si>
    <t>AWS SDK for JavaScript Translate Client for Node.js, Browser and React Native</t>
  </si>
  <si>
    <t>/Users/clemensw/Projekte/VW/DPP/erfassungs-app/node_modules/@aws-sdk/client-translate/LICENSE</t>
  </si>
  <si>
    <t>@aws-sdk/config-resolver@1.0.0-rc.3</t>
  </si>
  <si>
    <t>@aws-sdk/config-resolver</t>
  </si>
  <si>
    <t>[![NPM version](https://img.shields.io/npm/v/@aws-sdk/config-resolver/rc.svg)](https://www.npmjs.com/package/@aws-sdk/config-resolver) [![NPM downloads](https://img.shields.io/npm/dm/@aws-sdk/config-resolver.svg)](https://www.npmjs.com/package/@aws-sdk/config-resolver)</t>
  </si>
  <si>
    <t>/Users/clemensw/Projekte/VW/DPP/erfassungs-app/node_modules/@aws-sdk/config-resolver/LICENSE</t>
  </si>
  <si>
    <t>@aws-sdk/credential-provider-cognito-identity@1.0.0-rc.4</t>
  </si>
  <si>
    <t>@aws-sdk/credential-provider-cognito-identity</t>
  </si>
  <si>
    <t>[![NPM version](https://img.shields.io/npm/v/@aws-sdk/credential-provider-cognito-identity/rc.svg)](https://www.npmjs.com/package/@aws-sdk/credential-provider-cognito-identity) [![NPM downloads](https://img.shields.io/npm/dm/@aws-sdk/credential-provider-cognito-identity.svg)](https://www.npmjs.com/package/@aws-sdk/credential-provider-cognito-identity)</t>
  </si>
  <si>
    <t>/Users/clemensw/Projekte/VW/DPP/erfassungs-app/node_modules/@aws-sdk/credential-provider-cognito-identity/LICENSE</t>
  </si>
  <si>
    <t>@aws-sdk/credential-provider-env@1.0.0-rc.3</t>
  </si>
  <si>
    <t>@aws-sdk/credential-provider-env</t>
  </si>
  <si>
    <t>AWS credential provider that sources credentials from known environment variables</t>
  </si>
  <si>
    <t>/Users/clemensw/Projekte/VW/DPP/erfassungs-app/node_modules/@aws-sdk/credential-provider-env/LICENSE</t>
  </si>
  <si>
    <t>@aws-sdk/credential-provider-imds@1.0.0-rc.3</t>
  </si>
  <si>
    <t>@aws-sdk/credential-provider-imds</t>
  </si>
  <si>
    <t>AWS credential provider that sources credentials from the EC2 instance metadata service and ECS container metadata service</t>
  </si>
  <si>
    <t>/Users/clemensw/Projekte/VW/DPP/erfassungs-app/node_modules/@aws-sdk/credential-provider-imds/LICENSE</t>
  </si>
  <si>
    <t>@aws-sdk/credential-provider-ini@1.0.0-rc.3</t>
  </si>
  <si>
    <t>@aws-sdk/credential-provider-ini</t>
  </si>
  <si>
    <t>AWS credential provider that sources credentials from ~/.aws/credentials and ~/.aws/config</t>
  </si>
  <si>
    <t>/Users/clemensw/Projekte/VW/DPP/erfassungs-app/node_modules/@aws-sdk/credential-provider-ini/LICENSE</t>
  </si>
  <si>
    <t>@aws-sdk/credential-provider-node@1.0.0-rc.3</t>
  </si>
  <si>
    <t>@aws-sdk/credential-provider-node</t>
  </si>
  <si>
    <t xml:space="preserve">AWS credential provider that sources credentials from a Node.JS environment. </t>
  </si>
  <si>
    <t>/Users/clemensw/Projekte/VW/DPP/erfassungs-app/node_modules/@aws-sdk/credential-provider-node/LICENSE</t>
  </si>
  <si>
    <t>@aws-sdk/credential-provider-process@1.0.0-rc.3</t>
  </si>
  <si>
    <t>@aws-sdk/credential-provider-process</t>
  </si>
  <si>
    <t>AWS credential provider that sources credential_process from ~/.aws/credentials and ~/.aws/config</t>
  </si>
  <si>
    <t>/Users/clemensw/Projekte/VW/DPP/erfassungs-app/node_modules/@aws-sdk/credential-provider-process/LICENSE</t>
  </si>
  <si>
    <t>@aws-sdk/eventstream-marshaller@1.0.0-rc.3</t>
  </si>
  <si>
    <t>@aws-sdk/eventstream-marshaller</t>
  </si>
  <si>
    <t>[![NPM version](https://img.shields.io/npm/v/@aws-sdk/eventstream-marshaller/rc.svg)](https://www.npmjs.com/package/@aws-sdk/eventstream-marshaller) [![NPM downloads](https://img.shields.io/npm/dm/@aws-sdk/eventstream-marshaller.svg)](https://www.npmjs.com/package/@aws-sdk/eventstream-marshaller)</t>
  </si>
  <si>
    <t>/Users/clemensw/Projekte/VW/DPP/erfassungs-app/node_modules/@aws-sdk/eventstream-marshaller/LICENSE</t>
  </si>
  <si>
    <t>@aws-sdk/eventstream-serde-browser@1.0.0-rc.3</t>
  </si>
  <si>
    <t>@aws-sdk/eventstream-serde-browser</t>
  </si>
  <si>
    <t>[![NPM version](https://img.shields.io/npm/v/@aws-sdk/@aws-sdk/eventstream-serde-browser/alpha.svg)](https://www.npmjs.com/package/@aws-sdk/@aws-sdk/eventstream-serde-browser) [![NPM downloads](https://img.shields.io/npm/dm/@aws-sdk/@aws-sdk/eventstream-serde-browser.svg)](https://www.npmjs.com/package/@aws-sdk/@aws-sdk/eventstream-serde-browser)</t>
  </si>
  <si>
    <t>/Users/clemensw/Projekte/VW/DPP/erfassungs-app/node_modules/@aws-sdk/eventstream-serde-browser/LICENSE</t>
  </si>
  <si>
    <t>@aws-sdk/eventstream-serde-config-resolver@1.0.0-rc.3</t>
  </si>
  <si>
    <t>@aws-sdk/eventstream-serde-config-resolver</t>
  </si>
  <si>
    <t>[![NPM version](https://img.shields.io/npm/v/@aws-sdk/@aws-sdk/eventstream-serde-config-resolver/alpha.svg)](https://www.npmjs.com/package/@aws-sdk/@aws-sdk/eventstream-serde-config-resolver) [![NPM downloads](https://img.shields.io/npm/dm/@aws-sdk/@aws-sdk/eventstream-serde-config-resolver.svg)](https://www.npmjs.com/package/@aws-sdk/@aws-sdk/eventstream-serde-config-resolver)</t>
  </si>
  <si>
    <t>/Users/clemensw/Projekte/VW/DPP/erfassungs-app/node_modules/@aws-sdk/eventstream-serde-config-resolver/LICENSE</t>
  </si>
  <si>
    <t>@aws-sdk/eventstream-serde-node@1.0.0-rc.3</t>
  </si>
  <si>
    <t>@aws-sdk/eventstream-serde-node</t>
  </si>
  <si>
    <t>[![NPM version](https://img.shields.io/npm/v/@aws-sdk/@aws-sdk/eventstream-serde-node/rc.svg)](https://www.npmjs.com/package/@aws-sdk/@aws-sdk/eventstream-serde-node) [![NPM downloads](https://img.shields.io/npm/dm/@aws-sdk/@aws-sdk/eventstream-serde-node.svg)](https://www.npmjs.com/package/@aws-sdk/@aws-sdk/eventstream-serde-node)</t>
  </si>
  <si>
    <t>/Users/clemensw/Projekte/VW/DPP/erfassungs-app/node_modules/@aws-sdk/eventstream-serde-node/LICENSE</t>
  </si>
  <si>
    <t>@aws-sdk/eventstream-serde-universal@1.0.0-rc.3</t>
  </si>
  <si>
    <t>@aws-sdk/eventstream-serde-universal</t>
  </si>
  <si>
    <t>[![NPM version](https://img.shields.io/npm/v/@aws-sdk/@aws-sdk/eventstream-serde-universal/rc.svg)](https://www.npmjs.com/package/@aws-sdk/@aws-sdk/eventstream-serde-universal) [![NPM downloads](https://img.shields.io/npm/dm/@aws-sdk/@aws-sdk/eventstream-serde-universal.svg)](https://www.npmjs.com/package/@aws-sdk/@aws-sdk/eventstream-serde-universal)</t>
  </si>
  <si>
    <t>/Users/clemensw/Projekte/VW/DPP/erfassungs-app/node_modules/@aws-sdk/eventstream-serde-universal/LICENSE</t>
  </si>
  <si>
    <t>@aws-sdk/fetch-http-handler@1.0.0-rc.3</t>
  </si>
  <si>
    <t>@aws-sdk/fetch-http-handler</t>
  </si>
  <si>
    <t>Provides a way to make requests</t>
  </si>
  <si>
    <t>/Users/clemensw/Projekte/VW/DPP/erfassungs-app/node_modules/@aws-sdk/fetch-http-handler/LICENSE</t>
  </si>
  <si>
    <t>@aws-sdk/hash-blob-browser@1.0.0-rc.3</t>
  </si>
  <si>
    <t>@aws-sdk/hash-blob-browser</t>
  </si>
  <si>
    <t>[![NPM version](https://img.shields.io/npm/v/@aws-sdk/hash-blob-browser/rc.svg)](https://www.npmjs.com/package/@aws-sdk/hash-blob-browser) [![NPM downloads](https://img.shields.io/npm/dm/@aws-sdk/hash-blob-browser.svg)](https://www.npmjs.com/package/@aws-sdk/hash-blob-browser)</t>
  </si>
  <si>
    <t>/Users/clemensw/Projekte/VW/DPP/erfassungs-app/node_modules/@aws-sdk/hash-blob-browser/LICENSE</t>
  </si>
  <si>
    <t>@aws-sdk/hash-node@1.0.0-rc.3</t>
  </si>
  <si>
    <t>@aws-sdk/hash-node</t>
  </si>
  <si>
    <t>[![NPM version](https://img.shields.io/npm/v/@aws-sdk/hash-node/rc.svg)](https://www.npmjs.com/package/@aws-sdk/hash-node) [![NPM downloads](https://img.shields.io/npm/dm/@aws-sdk/hash-node.svg)](https://www.npmjs.com/package/@aws-sdk/hash-node)</t>
  </si>
  <si>
    <t>/Users/clemensw/Projekte/VW/DPP/erfassungs-app/node_modules/@aws-sdk/hash-node/LICENSE</t>
  </si>
  <si>
    <t>@aws-sdk/hash-stream-node@1.0.0-rc.3</t>
  </si>
  <si>
    <t>@aws-sdk/hash-stream-node</t>
  </si>
  <si>
    <t>[![NPM version](https://img.shields.io/npm/v/@aws-sdk/hash-stream-node/rc.svg)](https://www.npmjs.com/package/@aws-sdk/hash-stream-node) [![NPM downloads](https://img.shields.io/npm/dm/@aws-sdk/hash-stream-node.svg)](https://www.npmjs.com/package/@aws-sdk/hash-stream-node)</t>
  </si>
  <si>
    <t>/Users/clemensw/Projekte/VW/DPP/erfassungs-app/node_modules/@aws-sdk/hash-stream-node/LICENSE</t>
  </si>
  <si>
    <t>@aws-sdk/invalid-dependency@1.0.0-rc.3</t>
  </si>
  <si>
    <t>@aws-sdk/invalid-dependency</t>
  </si>
  <si>
    <t>[![NPM version](https://img.shields.io/npm/v/@aws-sdk/@aws-sdk/invalid-dependency/rc.svg)](https://www.npmjs.com/package/@aws-sdk/@aws-sdk/invalid-dependency) [![NPM downloads](https://img.shields.io/npm/dm/@aws-sdk/@aws-sdk/invalid-dependency.svg)](https://www.npmjs.com/package/@aws-sdk/@aws-sdk/invalid-dependency)</t>
  </si>
  <si>
    <t>/Users/clemensw/Projekte/VW/DPP/erfassungs-app/node_modules/@aws-sdk/invalid-dependency/LICENSE</t>
  </si>
  <si>
    <t>@aws-sdk/is-array-buffer@1.0.0-rc.3</t>
  </si>
  <si>
    <t>@aws-sdk/is-array-buffer</t>
  </si>
  <si>
    <t>Provides a function for detecting if an argument is an ArrayBuffer</t>
  </si>
  <si>
    <t>/Users/clemensw/Projekte/VW/DPP/erfassungs-app/node_modules/@aws-sdk/is-array-buffer/LICENSE</t>
  </si>
  <si>
    <t>@aws-sdk/md5-js@1.0.0-rc.3</t>
  </si>
  <si>
    <t>@aws-sdk/md5-js</t>
  </si>
  <si>
    <t>[![NPM version](https://img.shields.io/npm/v/@aws-sdk/md5-js/rc.svg)](https://www.npmjs.com/package/@aws-sdk/md5-js) [![NPM downloads](https://img.shields.io/npm/dm/@aws-sdk/md5-js.svg)](https://www.npmjs.com/package/@aws-sdk/md5-js)</t>
  </si>
  <si>
    <t>/Users/clemensw/Projekte/VW/DPP/erfassungs-app/node_modules/@aws-sdk/md5-js/LICENSE</t>
  </si>
  <si>
    <t>@aws-sdk/middleware-apply-body-checksum@1.0.0-rc.3</t>
  </si>
  <si>
    <t>@aws-sdk/middleware-apply-body-checksum</t>
  </si>
  <si>
    <t>[![NPM version](https://img.shields.io/npm/v/@aws-sdk/middleware-apply-body-checksum/rc.svg)](https://www.npmjs.com/package/@aws-sdk/middleware-apply-body-checksum) [![NPM downloads](https://img.shields.io/npm/dm/@aws-sdk/middleware-apply-body-checksum.svg)](https://www.npmjs.com/package/@aws-sdk/middleware-apply-body-checksum)</t>
  </si>
  <si>
    <t>/Users/clemensw/Projekte/VW/DPP/erfassungs-app/node_modules/@aws-sdk/middleware-apply-body-checksum/LICENSE</t>
  </si>
  <si>
    <t>@aws-sdk/middleware-bucket-endpoint@1.0.0-rc.4</t>
  </si>
  <si>
    <t>@aws-sdk/middleware-bucket-endpoint</t>
  </si>
  <si>
    <t>[![NPM version](https://img.shields.io/npm/v/@aws-sdk/middleware-bucket-endpoint/rc.svg)](https://www.npmjs.com/package/@aws-sdk/middleware-bucket-endpoint) [![NPM downloads](https://img.shields.io/npm/dm/@aws-sdk/middleware-bucket-endpoint.svg)](https://www.npmjs.com/package/@aws-sdk/middleware-bucket-endpoint)</t>
  </si>
  <si>
    <t>/Users/clemensw/Projekte/VW/DPP/erfassungs-app/node_modules/@aws-sdk/middleware-bucket-endpoint/LICENSE</t>
  </si>
  <si>
    <t>@aws-sdk/middleware-content-length@1.0.0-rc.3</t>
  </si>
  <si>
    <t>@aws-sdk/middleware-content-length</t>
  </si>
  <si>
    <t>[![NPM version](https://img.shields.io/npm/v/@aws-sdk/middleware-content-length/rc.svg)](https://www.npmjs.com/package/@aws-sdk/middleware-content-length) [![NPM downloads](https://img.shields.io/npm/dm/@aws-sdk/middleware-content-length.svg)](https://www.npmjs.com/package/@aws-sdk/middleware-content-length)</t>
  </si>
  <si>
    <t>/Users/clemensw/Projekte/VW/DPP/erfassungs-app/node_modules/@aws-sdk/middleware-content-length/LICENSE</t>
  </si>
  <si>
    <t>@aws-sdk/middleware-expect-continue@1.0.0-rc.3</t>
  </si>
  <si>
    <t>@aws-sdk/middleware-expect-continue</t>
  </si>
  <si>
    <t>[![NPM version](https://img.shields.io/npm/v/@aws-sdk/middleware-expect-continue/rc.svg)](https://www.npmjs.com/package/@aws-sdk/middleware-expect-continue) [![NPM downloads](https://img.shields.io/npm/dm/@aws-sdk/middleware-expect-continue.svg)](https://www.npmjs.com/package/@aws-sdk/middleware-expect-continue)</t>
  </si>
  <si>
    <t>/Users/clemensw/Projekte/VW/DPP/erfassungs-app/node_modules/@aws-sdk/middleware-expect-continue/LICENSE</t>
  </si>
  <si>
    <t>@aws-sdk/middleware-header-default@1.0.0-rc.3</t>
  </si>
  <si>
    <t>@aws-sdk/middleware-header-default</t>
  </si>
  <si>
    <t>[![NPM version](https://img.shields.io/npm/v/@aws-sdk/middleware-header-default/rc.svg)](https://www.npmjs.com/package/@aws-sdk/middleware-header-default) [![NPM downloads](https://img.shields.io/npm/dm/@aws-sdk/middleware-header-default.svg)](https://www.npmjs.com/package/@aws-sdk/middleware-header-default)</t>
  </si>
  <si>
    <t>/Users/clemensw/Projekte/VW/DPP/erfassungs-app/node_modules/@aws-sdk/middleware-header-default/LICENSE</t>
  </si>
  <si>
    <t>@aws-sdk/middleware-host-header@1.0.0-rc.3</t>
  </si>
  <si>
    <t>@aws-sdk/middleware-host-header</t>
  </si>
  <si>
    <t>[![NPM version](https://img.shields.io/npm/v/@aws-sdk/@aws-sdk/middleware-host-header/rc.svg)](https://www.npmjs.com/package/@aws-sdk/@aws-sdk/middleware-host-header) [![NPM downloads](https://img.shields.io/npm/dm/@aws-sdk/@aws-sdk/middleware-host-header.svg)](https://www.npmjs.com/package/@aws-sdk/@aws-sdk/middleware-host-header)</t>
  </si>
  <si>
    <t>/Users/clemensw/Projekte/VW/DPP/erfassungs-app/node_modules/@aws-sdk/middleware-host-header/LICENSE</t>
  </si>
  <si>
    <t>@aws-sdk/middleware-location-constraint@1.0.0-rc.3</t>
  </si>
  <si>
    <t>@aws-sdk/middleware-location-constraint</t>
  </si>
  <si>
    <t>[![NPM version](https://img.shields.io/npm/v/@aws-sdk/middleware-location-constraint/rc.svg)](https://www.npmjs.com/package/@aws-sdk/middleware-location-constraint) [![NPM downloads](https://img.shields.io/npm/dm/@aws-sdk/middleware-location-constraint.svg)](https://www.npmjs.com/package/@aws-sdk/middleware-location-constraint)</t>
  </si>
  <si>
    <t>/Users/clemensw/Projekte/VW/DPP/erfassungs-app/node_modules/@aws-sdk/middleware-location-constraint/LICENSE</t>
  </si>
  <si>
    <t>@aws-sdk/middleware-logger@1.0.0-rc.4</t>
  </si>
  <si>
    <t>@aws-sdk/middleware-logger</t>
  </si>
  <si>
    <t>[![NPM version](https://img.shields.io/npm/v/@aws-sdk/middleware-logger/rc.svg)](https://www.npmjs.com/package/@aws-sdk/middleware-logger) [![NPM downloads](https://img.shields.io/npm/dm/@aws-sdk/middleware-logger.svg)](https://www.npmjs.com/package/@aws-sdk/middleware-logger)</t>
  </si>
  <si>
    <t>/Users/clemensw/Projekte/VW/DPP/erfassungs-app/node_modules/@aws-sdk/middleware-logger/LICENSE</t>
  </si>
  <si>
    <t>@aws-sdk/middleware-retry@1.0.0-rc.4</t>
  </si>
  <si>
    <t>@aws-sdk/middleware-retry</t>
  </si>
  <si>
    <t>[![NPM version](https://img.shields.io/npm/v/@aws-sdk/middleware-retry/rc.svg)](https://www.npmjs.com/package/@aws-sdk/middleware-retry) [![NPM downloads](https://img.shields.io/npm/dm/@aws-sdk/middleware-retry.svg)](https://www.npmjs.com/package/@aws-sdk/middleware-retry)</t>
  </si>
  <si>
    <t>/Users/clemensw/Projekte/VW/DPP/erfassungs-app/node_modules/@aws-sdk/middleware-retry/LICENSE</t>
  </si>
  <si>
    <t>@aws-sdk/middleware-sdk-s3@1.0.0-rc.3</t>
  </si>
  <si>
    <t>@aws-sdk/middleware-sdk-s3</t>
  </si>
  <si>
    <t>[![NPM version](https://img.shields.io/npm/v/@aws-sdk/@aws-sdk/middleware-sdk-s3/rc.svg)](https://www.npmjs.com/package/@aws-sdk/@aws-sdk/middleware-sdk-s3) [![NPM downloads](https://img.shields.io/npm/dm/@aws-sdk/@aws-sdk/middleware-sdk-s3.svg)](https://www.npmjs.com/package/@aws-sdk/@aws-sdk/middleware-sdk-s3)</t>
  </si>
  <si>
    <t>/Users/clemensw/Projekte/VW/DPP/erfassungs-app/node_modules/@aws-sdk/middleware-sdk-s3/LICENSE</t>
  </si>
  <si>
    <t>@aws-sdk/middleware-serde@1.0.0-rc.3</t>
  </si>
  <si>
    <t>@aws-sdk/middleware-serde</t>
  </si>
  <si>
    <t>[![NPM version](https://img.shields.io/npm/v/@aws-sdk/@aws-sdk/middleware-serde/rc.svg)](https://www.npmjs.com/package/@aws-sdk/@aws-sdk/middleware-serde) [![NPM downloads](https://img.shields.io/npm/dm/@aws-sdk/@aws-sdk/middleware-serde.svg)](https://www.npmjs.com/package/@aws-sdk/@aws-sdk/middleware-serde)</t>
  </si>
  <si>
    <t>/Users/clemensw/Projekte/VW/DPP/erfassungs-app/node_modules/@aws-sdk/middleware-serde/LICENSE</t>
  </si>
  <si>
    <t>@aws-sdk/middleware-signing@1.0.0-rc.3</t>
  </si>
  <si>
    <t>@aws-sdk/middleware-signing</t>
  </si>
  <si>
    <t>[![NPM version](https://img.shields.io/npm/v/@aws-sdk/middleware-signing/rc.svg)](https://www.npmjs.com/package/@aws-sdk/middleware-signing) [![NPM downloads](https://img.shields.io/npm/dm/@aws-sdk/middleware-signing.svg)](https://www.npmjs.com/package/@aws-sdk/middleware-signing)</t>
  </si>
  <si>
    <t>/Users/clemensw/Projekte/VW/DPP/erfassungs-app/node_modules/@aws-sdk/middleware-signing/LICENSE</t>
  </si>
  <si>
    <t>@aws-sdk/middleware-ssec@1.0.0-rc.3</t>
  </si>
  <si>
    <t>@aws-sdk/middleware-ssec</t>
  </si>
  <si>
    <t>[![NPM version](https://img.shields.io/npm/v/@aws-sdk/middleware-ssec/rc.svg)](https://www.npmjs.com/package/@aws-sdk/middleware-ssec) [![NPM downloads](https://img.shields.io/npm/dm/@aws-sdk/middleware-ssec.svg)](https://www.npmjs.com/package/@aws-sdk/middleware-ssec)</t>
  </si>
  <si>
    <t>/Users/clemensw/Projekte/VW/DPP/erfassungs-app/node_modules/@aws-sdk/middleware-ssec/LICENSE</t>
  </si>
  <si>
    <t>@aws-sdk/middleware-stack@1.0.0-rc.4</t>
  </si>
  <si>
    <t>@aws-sdk/middleware-stack</t>
  </si>
  <si>
    <t>Provides a means for composing multiple middleware functions into a single handler</t>
  </si>
  <si>
    <t>/Users/clemensw/Projekte/VW/DPP/erfassungs-app/node_modules/@aws-sdk/middleware-stack/LICENSE</t>
  </si>
  <si>
    <t>@aws-sdk/middleware-user-agent@1.0.0-rc.3</t>
  </si>
  <si>
    <t>@aws-sdk/middleware-user-agent</t>
  </si>
  <si>
    <t>[![NPM version](https://img.shields.io/npm/v/@aws-sdk/@aws-sdk/middleware-user-agent/rc.svg)](https://www.npmjs.com/package/@aws-sdk/@aws-sdk/middleware-user-agent) [![NPM downloads](https://img.shields.io/npm/dm/@aws-sdk/@aws-sdk/middleware-user-agent.svg)](https://www.npmjs.com/package/@aws-sdk/@aws-sdk/middleware-user-agent)</t>
  </si>
  <si>
    <t>/Users/clemensw/Projekte/VW/DPP/erfassungs-app/node_modules/@aws-sdk/middleware-user-agent/LICENSE</t>
  </si>
  <si>
    <t>@aws-sdk/node-config-provider@1.0.0-rc.3</t>
  </si>
  <si>
    <t>@aws-sdk/node-config-provider</t>
  </si>
  <si>
    <t>Load config default values from ini config files and environmental variable</t>
  </si>
  <si>
    <t>/Users/clemensw/Projekte/VW/DPP/erfassungs-app/node_modules/@aws-sdk/node-config-provider/LICENSE</t>
  </si>
  <si>
    <t>@aws-sdk/node-http-handler@1.0.0-rc.3</t>
  </si>
  <si>
    <t>@aws-sdk/node-http-handler</t>
  </si>
  <si>
    <t>/Users/clemensw/Projekte/VW/DPP/erfassungs-app/node_modules/@aws-sdk/node-http-handler/LICENSE</t>
  </si>
  <si>
    <t>@aws-sdk/property-provider@1.0.0-rc.3</t>
  </si>
  <si>
    <t>@aws-sdk/property-provider</t>
  </si>
  <si>
    <t>[![NPM version](https://img.shields.io/npm/v/@aws-sdk/property-provider/rc.svg)](https://www.npmjs.com/package/@aws-sdk/property-provider) [![NPM downloads](https://img.shields.io/npm/dm/@aws-sdk/property-provider.svg)](https://www.npmjs.com/package/@aws-sdk/property-provider)</t>
  </si>
  <si>
    <t>/Users/clemensw/Projekte/VW/DPP/erfassungs-app/node_modules/@aws-sdk/property-provider/LICENSE</t>
  </si>
  <si>
    <t>@aws-sdk/protocol-http@1.0.0-rc.3</t>
  </si>
  <si>
    <t>@aws-sdk/protocol-http</t>
  </si>
  <si>
    <t>[![NPM version](https://img.shields.io/npm/v/@aws-sdk/@aws-sdk/protocol-http/rc.svg)](https://www.npmjs.com/package/@aws-sdk/@aws-sdk/protocol-http) [![NPM downloads](https://img.shields.io/npm/dm/@aws-sdk/@aws-sdk/protocol-http.svg)](https://www.npmjs.com/package/@aws-sdk/@aws-sdk/protocol-http)</t>
  </si>
  <si>
    <t>/Users/clemensw/Projekte/VW/DPP/erfassungs-app/node_modules/@aws-sdk/protocol-http/LICENSE</t>
  </si>
  <si>
    <t>@aws-sdk/querystring-builder@1.0.0-rc.3</t>
  </si>
  <si>
    <t>@aws-sdk/querystring-builder</t>
  </si>
  <si>
    <t>[![NPM version](https://img.shields.io/npm/v/@aws-sdk/querystring-builder/rc.svg)](https://www.npmjs.com/package/@aws-sdk/querystring-builder) [![NPM downloads](https://img.shields.io/npm/dm/@aws-sdk/querystring-builder.svg)](https://www.npmjs.com/package/@aws-sdk/querystring-builder)</t>
  </si>
  <si>
    <t>/Users/clemensw/Projekte/VW/DPP/erfassungs-app/node_modules/@aws-sdk/querystring-builder/LICENSE</t>
  </si>
  <si>
    <t>@aws-sdk/querystring-parser@1.0.0-rc.3</t>
  </si>
  <si>
    <t>@aws-sdk/querystring-parser</t>
  </si>
  <si>
    <t>[![NPM version](https://img.shields.io/npm/v/@aws-sdk/querystring-parser/rc.svg)](https://www.npmjs.com/package/@aws-sdk/querystring-parser) [![NPM downloads](https://img.shields.io/npm/dm/@aws-sdk/querystring-parser.svg)](https://www.npmjs.com/package/@aws-sdk/querystring-parser)</t>
  </si>
  <si>
    <t>/Users/clemensw/Projekte/VW/DPP/erfassungs-app/node_modules/@aws-sdk/querystring-parser/LICENSE</t>
  </si>
  <si>
    <t>@aws-sdk/s3-request-presigner@1.0.0-rc.4</t>
  </si>
  <si>
    <t>@aws-sdk/s3-request-presigner</t>
  </si>
  <si>
    <t>[![NPM version](https://img.shields.io/npm/v/@aws-sdk/s3-request-presigner/rc.svg)](https://www.npmjs.com/package/@aws-sdk/s3-request-presigner) [![NPM downloads](https://img.shields.io/npm/dm/@aws-sdk/s3-request-presigner/rc.svg)](https://www.npmjs.com/package/@aws-sdk/s3-request-presigner)</t>
  </si>
  <si>
    <t>/Users/clemensw/Projekte/VW/DPP/erfassungs-app/node_modules/@aws-sdk/s3-request-presigner/LICENSE</t>
  </si>
  <si>
    <t>@aws-sdk/service-error-classification@1.0.0-rc.4</t>
  </si>
  <si>
    <t>@aws-sdk/service-error-classification</t>
  </si>
  <si>
    <t>[![NPM version](https://img.shields.io/npm/v/@aws-sdk/service-error-classification/rc.svg)](https://www.npmjs.com/package/@aws-sdk/service-error-classification) [![NPM downloads](https://img.shields.io/npm/dm/@aws-sdk/service-error-classification.svg)](https://www.npmjs.com/package/@aws-sdk/service-error-classification)</t>
  </si>
  <si>
    <t>/Users/clemensw/Projekte/VW/DPP/erfassungs-app/node_modules/@aws-sdk/service-error-classification/LICENSE</t>
  </si>
  <si>
    <t>@aws-sdk/shared-ini-file-loader@1.0.0-rc.3</t>
  </si>
  <si>
    <t>@aws-sdk/shared-ini-file-loader</t>
  </si>
  <si>
    <t>[![NPM version](https://img.shields.io/npm/v/@aws-sdk/shared-ini-file-loader/rc.svg)](https://www.npmjs.com/package/@aws-sdk/shared-ini-file-loader) [![NPM downloads](https://img.shields.io/npm/dm/@aws-sdk/shared-ini-file-loader.svg)](https://www.npmjs.com/package/@aws-sdk/shared-ini-file-loader)</t>
  </si>
  <si>
    <t>/Users/clemensw/Projekte/VW/DPP/erfassungs-app/node_modules/@aws-sdk/shared-ini-file-loader/LICENSE</t>
  </si>
  <si>
    <t>@aws-sdk/signature-v4@1.0.0-rc.3</t>
  </si>
  <si>
    <t>@aws-sdk/signature-v4</t>
  </si>
  <si>
    <t>A standalone implementation of the AWS Signature V4 request signing algorithm</t>
  </si>
  <si>
    <t>/Users/clemensw/Projekte/VW/DPP/erfassungs-app/node_modules/@aws-sdk/signature-v4/LICENSE</t>
  </si>
  <si>
    <t>@aws-sdk/smithy-client@1.0.0-rc.4</t>
  </si>
  <si>
    <t>@aws-sdk/smithy-client</t>
  </si>
  <si>
    <t>[![NPM version](https://img.shields.io/npm/v/@aws-sdk/@aws-sdk/smithy-client/rc.svg)](https://www.npmjs.com/package/@aws-sdk/@aws-sdk/smithy-client) [![NPM downloads](https://img.shields.io/npm/dm/@aws-sdk/@aws-sdk/smithy-client.svg)](https://www.npmjs.com/package/@aws-sdk/@aws-sdk/smithy-client)</t>
  </si>
  <si>
    <t>/Users/clemensw/Projekte/VW/DPP/erfassungs-app/node_modules/@aws-sdk/smithy-client/LICENSE</t>
  </si>
  <si>
    <t>@aws-sdk/types@1.0.0-rc.10</t>
  </si>
  <si>
    <t>@aws-sdk/types</t>
  </si>
  <si>
    <t>1.0.0-rc.10</t>
  </si>
  <si>
    <t>Types for the AWS SDK</t>
  </si>
  <si>
    <t>/Users/clemensw/Projekte/VW/DPP/erfassungs-app/node_modules/@aws-amplify/core/node_modules/@aws-crypto/sha256-js/node_modules/@aws-sdk/types/LICENSE</t>
  </si>
  <si>
    <t>@aws-sdk/types@1.0.0-rc.3</t>
  </si>
  <si>
    <t>/Users/clemensw/Projekte/VW/DPP/erfassungs-app/node_modules/@aws-sdk/types/LICENSE</t>
  </si>
  <si>
    <t>@aws-sdk/types@3.1.0</t>
  </si>
  <si>
    <t>/Users/clemensw/Projekte/VW/DPP/erfassungs-app/node_modules/@aws-crypto/sha256-js/node_modules/@aws-sdk/types/LICENSE</t>
  </si>
  <si>
    <t>@aws-sdk/url-parser-browser@1.0.0-rc.3</t>
  </si>
  <si>
    <t>@aws-sdk/url-parser-browser</t>
  </si>
  <si>
    <t>[![NPM version](https://img.shields.io/npm/v/@aws-sdk/url-parser-browser/rc.svg)](https://www.npmjs.com/package/@aws-sdk/url-parser-browser) [![NPM downloads](https://img.shields.io/npm/dm/@aws-sdk/url-parser-browser.svg)](https://www.npmjs.com/package/@aws-sdk/url-parser-browser)</t>
  </si>
  <si>
    <t>/Users/clemensw/Projekte/VW/DPP/erfassungs-app/node_modules/@aws-sdk/url-parser-browser/LICENSE</t>
  </si>
  <si>
    <t>@aws-sdk/url-parser-node@1.0.0-rc.3</t>
  </si>
  <si>
    <t>@aws-sdk/url-parser-node</t>
  </si>
  <si>
    <t>[![NPM version](https://img.shields.io/npm/v/@aws-sdk/url-parser-node/rc.svg)](https://www.npmjs.com/package/@aws-sdk/url-parser-node) [![NPM downloads](https://img.shields.io/npm/dm/@aws-sdk/url-parser-node.svg)](https://www.npmjs.com/package/@aws-sdk/url-parser-node)</t>
  </si>
  <si>
    <t>/Users/clemensw/Projekte/VW/DPP/erfassungs-app/node_modules/@aws-sdk/url-parser-node/LICENSE</t>
  </si>
  <si>
    <t>@aws-sdk/util-arn-parser@1.0.0-rc.3</t>
  </si>
  <si>
    <t>@aws-sdk/util-arn-parser</t>
  </si>
  <si>
    <t>A parser to Amazon Resource Names</t>
  </si>
  <si>
    <t>/Users/clemensw/Projekte/VW/DPP/erfassungs-app/node_modules/@aws-sdk/util-arn-parser/LICENSE</t>
  </si>
  <si>
    <t>@aws-sdk/util-base64-browser@1.0.0-rc.3</t>
  </si>
  <si>
    <t>@aws-sdk/util-base64-browser</t>
  </si>
  <si>
    <t>A pure JS Base64 &lt;-&gt; UInt8Array converter</t>
  </si>
  <si>
    <t>/Users/clemensw/Projekte/VW/DPP/erfassungs-app/node_modules/@aws-sdk/util-base64-browser/LICENSE</t>
  </si>
  <si>
    <t>@aws-sdk/util-base64-node@1.0.0-rc.3</t>
  </si>
  <si>
    <t>@aws-sdk/util-base64-node</t>
  </si>
  <si>
    <t>A Node.JS Base64 &lt;-&gt; UInt8Array converter</t>
  </si>
  <si>
    <t>/Users/clemensw/Projekte/VW/DPP/erfassungs-app/node_modules/@aws-sdk/util-base64-node/LICENSE</t>
  </si>
  <si>
    <t>@aws-sdk/util-body-length-browser@1.0.0-rc.3</t>
  </si>
  <si>
    <t>@aws-sdk/util-body-length-browser</t>
  </si>
  <si>
    <t>Determines the length of a request body in browsers</t>
  </si>
  <si>
    <t>/Users/clemensw/Projekte/VW/DPP/erfassungs-app/node_modules/@aws-sdk/util-body-length-browser/LICENSE</t>
  </si>
  <si>
    <t>@aws-sdk/util-body-length-node@1.0.0-rc.3</t>
  </si>
  <si>
    <t>@aws-sdk/util-body-length-node</t>
  </si>
  <si>
    <t>Determines the length of a request body in node.js</t>
  </si>
  <si>
    <t>/Users/clemensw/Projekte/VW/DPP/erfassungs-app/node_modules/@aws-sdk/util-body-length-node/LICENSE</t>
  </si>
  <si>
    <t>@aws-sdk/util-buffer-from@1.0.0-rc.3</t>
  </si>
  <si>
    <t>@aws-sdk/util-buffer-from</t>
  </si>
  <si>
    <t>[![NPM version](https://img.shields.io/npm/v/@aws-sdk/util-buffer-from/rc.svg)](https://www.npmjs.com/package/@aws-sdk/util-buffer-from) [![NPM downloads](https://img.shields.io/npm/dm/@aws-sdk/util-buffer-from.svg)](https://www.npmjs.com/package/@aws-sdk/util-buffer-from)</t>
  </si>
  <si>
    <t>/Users/clemensw/Projekte/VW/DPP/erfassungs-app/node_modules/@aws-sdk/util-buffer-from/LICENSE</t>
  </si>
  <si>
    <t>@aws-sdk/util-create-request@1.0.0-rc.4</t>
  </si>
  <si>
    <t>@aws-sdk/util-create-request</t>
  </si>
  <si>
    <t>[![NPM version](https://img.shields.io/npm/v/@aws-sdk/util-create-request/rc.svg)](https://www.npmjs.com/package/@aws-sdk/util-create-request) [![NPM downloads](https://img.shields.io/npm/dm/@aws-sdk/util-create-request.svg)](https://www.npmjs.com/package/@aws-sdk/util-create-request)</t>
  </si>
  <si>
    <t>/Users/clemensw/Projekte/VW/DPP/erfassungs-app/node_modules/@aws-sdk/util-create-request/LICENSE</t>
  </si>
  <si>
    <t>@aws-sdk/util-format-url@1.0.0-rc.4</t>
  </si>
  <si>
    <t>@aws-sdk/util-format-url</t>
  </si>
  <si>
    <t>[![NPM version](https://img.shields.io/npm/v/@aws-sdk/util-format-url/rc.svg)](https://www.npmjs.com/package/@aws-sdk/util-format-url) [![NPM downloads](https://img.shields.io/npm/dm/@aws-sdk/util-format-url.svg)](https://www.npmjs.com/package/@aws-sdk/util-format-url)</t>
  </si>
  <si>
    <t>/Users/clemensw/Projekte/VW/DPP/erfassungs-app/node_modules/@aws-sdk/util-format-url/LICENSE</t>
  </si>
  <si>
    <t>@aws-sdk/util-hex-encoding@1.0.0-rc.3</t>
  </si>
  <si>
    <t>@aws-sdk/util-hex-encoding</t>
  </si>
  <si>
    <t>Converts binary buffers to and from lowercase hexadecimal encoding</t>
  </si>
  <si>
    <t>/Users/clemensw/Projekte/VW/DPP/erfassungs-app/node_modules/@aws-sdk/util-hex-encoding/LICENSE</t>
  </si>
  <si>
    <t>@aws-sdk/util-locate-window@3.1.0</t>
  </si>
  <si>
    <t>@aws-sdk/util-locate-window</t>
  </si>
  <si>
    <t>[![NPM version](https://img.shields.io/npm/v/@aws-sdk/util-locate-window/latest.svg)](https://www.npmjs.com/package/@aws-sdk/util-locate-window) [![NPM downloads](https://img.shields.io/npm/dm/@aws-sdk/util-locate-window.svg)](https://www.npmjs.com/package/@aws-sdk/util-locate-window)</t>
  </si>
  <si>
    <t>/Users/clemensw/Projekte/VW/DPP/erfassungs-app/node_modules/@aws-sdk/util-locate-window/LICENSE</t>
  </si>
  <si>
    <t>@aws-sdk/util-uri-escape@1.0.0-rc.3</t>
  </si>
  <si>
    <t>@aws-sdk/util-uri-escape</t>
  </si>
  <si>
    <t>[![NPM version](https://img.shields.io/npm/v/@aws-sdk/util-uri-escape/rc.svg)](https://www.npmjs.com/package/@aws-sdk/util-uri-escape) [![NPM downloads](https://img.shields.io/npm/dm/@aws-sdk/util-uri-escape.svg)](https://www.npmjs.com/package/@aws-sdk/util-uri-escape)</t>
  </si>
  <si>
    <t>/Users/clemensw/Projekte/VW/DPP/erfassungs-app/node_modules/@aws-sdk/util-uri-escape/LICENSE</t>
  </si>
  <si>
    <t>@aws-sdk/util-user-agent-browser@1.0.0-rc.3</t>
  </si>
  <si>
    <t>@aws-sdk/util-user-agent-browser</t>
  </si>
  <si>
    <t>[![NPM version](https://img.shields.io/npm/v/@aws-sdk/util-user-agent-browser/rc.svg)](https://www.npmjs.com/package/@aws-sdk/util-user-agent-browser) [![NPM downloads](https://img.shields.io/npm/dm/@aws-sdk/util-user-agent-browser.svg)](https://www.npmjs.com/package/@aws-sdk/util-user-agent-browser)</t>
  </si>
  <si>
    <t>/Users/clemensw/Projekte/VW/DPP/erfassungs-app/node_modules/@aws-sdk/util-user-agent-browser/LICENSE</t>
  </si>
  <si>
    <t>@aws-sdk/util-user-agent-node@1.0.0-rc.3</t>
  </si>
  <si>
    <t>@aws-sdk/util-user-agent-node</t>
  </si>
  <si>
    <t>[![NPM version](https://img.shields.io/npm/v/@aws-sdk/util-user-agent-node/rc.svg)](https://www.npmjs.com/package/@aws-sdk/util-user-agent-node) [![NPM downloads](https://img.shields.io/npm/dm/@aws-sdk/util-user-agent-node.svg)](https://www.npmjs.com/package/@aws-sdk/util-user-agent-node)</t>
  </si>
  <si>
    <t>/Users/clemensw/Projekte/VW/DPP/erfassungs-app/node_modules/@aws-sdk/util-user-agent-node/LICENSE</t>
  </si>
  <si>
    <t>@aws-sdk/util-utf8-browser@1.0.0-rc.3</t>
  </si>
  <si>
    <t>@aws-sdk/util-utf8-browser</t>
  </si>
  <si>
    <t>A browser UTF-8 string &lt;-&gt; UInt8Array converter</t>
  </si>
  <si>
    <t>/Users/clemensw/Projekte/VW/DPP/erfassungs-app/node_modules/@aws-sdk/util-utf8-browser/LICENSE</t>
  </si>
  <si>
    <t>@aws-sdk/util-utf8-browser@1.0.0-rc.8</t>
  </si>
  <si>
    <t>1.0.0-rc.8</t>
  </si>
  <si>
    <t>/Users/clemensw/Projekte/VW/DPP/erfassungs-app/node_modules/@aws-amplify/core/node_modules/@aws-sdk/util-utf8-browser/LICENSE</t>
  </si>
  <si>
    <t>@aws-sdk/util-utf8-browser@3.1.0</t>
  </si>
  <si>
    <t>/Users/clemensw/Projekte/VW/DPP/erfassungs-app/node_modules/@aws-crypto/sha256-js/node_modules/@aws-sdk/util-utf8-browser/LICENSE</t>
  </si>
  <si>
    <t>@aws-sdk/util-utf8-node@1.0.0-rc.3</t>
  </si>
  <si>
    <t>@aws-sdk/util-utf8-node</t>
  </si>
  <si>
    <t>A Node.JS UTF-8 string &lt;-&gt; UInt8Array converter</t>
  </si>
  <si>
    <t>/Users/clemensw/Projekte/VW/DPP/erfassungs-app/node_modules/@aws-sdk/util-utf8-node/LICENSE</t>
  </si>
  <si>
    <t>@aws-sdk/xml-builder@1.0.0-rc.3</t>
  </si>
  <si>
    <t>@aws-sdk/xml-builder</t>
  </si>
  <si>
    <t>XML builder for the AWS SDK</t>
  </si>
  <si>
    <t>/Users/clemensw/Projekte/VW/DPP/erfassungs-app/node_modules/@aws-sdk/xml-builder/LICENSE</t>
  </si>
  <si>
    <t>@babel/code-frame@7.10.4</t>
  </si>
  <si>
    <t>@babel/code-frame</t>
  </si>
  <si>
    <t>Generate errors that contain a code frame that point to source locations.</t>
  </si>
  <si>
    <t>https://github.com/babel/babel</t>
  </si>
  <si>
    <t>MIT</t>
  </si>
  <si>
    <t>Copyright (c) 2014-present Sebastian McKenzie and other contributors</t>
  </si>
  <si>
    <t>/Users/clemensw/Projekte/VW/DPP/erfassungs-app/node_modules/@babel/code-frame/LICENSE</t>
  </si>
  <si>
    <t>MIT License  Copyright (c) 2014-present Sebastian McKenzie and other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</si>
  <si>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no</t>
  </si>
  <si>
    <t>@babel/compat-data@7.12.7</t>
  </si>
  <si>
    <t>@babel/compat-data</t>
  </si>
  <si>
    <t>/Users/clemensw/Projekte/VW/DPP/erfassungs-app/node_modules/@babel/compat-data/LICENSE</t>
  </si>
  <si>
    <t>@babel/core@7.12.3</t>
  </si>
  <si>
    <t>@babel/core</t>
  </si>
  <si>
    <t>Babel compiler core.</t>
  </si>
  <si>
    <t>/Users/clemensw/Projekte/VW/DPP/erfassungs-app/node_modules/react-scripts/node_modules/@babel/core/LICENSE</t>
  </si>
  <si>
    <t>@babel/core@7.12.7</t>
  </si>
  <si>
    <t>/Users/clemensw/Projekte/VW/DPP/erfassungs-app/node_modules/@babel/core/LICENSE</t>
  </si>
  <si>
    <t>@babel/generator@7.12.5</t>
  </si>
  <si>
    <t>@babel/generator</t>
  </si>
  <si>
    <t>Turns an AST into code.</t>
  </si>
  <si>
    <t>/Users/clemensw/Projekte/VW/DPP/erfassungs-app/node_modules/@babel/generator/LICENSE</t>
  </si>
  <si>
    <t>@babel/helper-annotate-as-pure@7.10.4</t>
  </si>
  <si>
    <t>@babel/helper-annotate-as-pure</t>
  </si>
  <si>
    <t>Helper function to annotate paths and nodes with #__PURE__ comment</t>
  </si>
  <si>
    <t>/Users/clemensw/Projekte/VW/DPP/erfassungs-app/node_modules/@babel/helper-annotate-as-pure/LICENSE</t>
  </si>
  <si>
    <t>@babel/helper-builder-binary-assignment-operator-visitor@7.10.4</t>
  </si>
  <si>
    <t>@babel/helper-builder-binary-assignment-operator-visitor</t>
  </si>
  <si>
    <t>Helper function to build binary assignment operator visitors</t>
  </si>
  <si>
    <t>/Users/clemensw/Projekte/VW/DPP/erfassungs-app/node_modules/@babel/helper-builder-binary-assignment-operator-visitor/LICENSE</t>
  </si>
  <si>
    <t>@babel/helper-builder-react-jsx-experimental@7.12.4</t>
  </si>
  <si>
    <t>@babel/helper-builder-react-jsx-experimental</t>
  </si>
  <si>
    <t>Helper function to build react jsx</t>
  </si>
  <si>
    <t>/Users/clemensw/Projekte/VW/DPP/erfassungs-app/node_modules/@babel/helper-builder-react-jsx-experimental/LICENSE</t>
  </si>
  <si>
    <t>@babel/helper-builder-react-jsx@7.10.4</t>
  </si>
  <si>
    <t>@babel/helper-builder-react-jsx</t>
  </si>
  <si>
    <t>/Users/clemensw/Projekte/VW/DPP/erfassungs-app/node_modules/@babel/helper-builder-react-jsx/LICENSE</t>
  </si>
  <si>
    <t>@babel/helper-compilation-targets@7.12.5</t>
  </si>
  <si>
    <t>@babel/helper-compilation-targets</t>
  </si>
  <si>
    <t>Engine compat data used in @babel/preset-env</t>
  </si>
  <si>
    <t>/Users/clemensw/Projekte/VW/DPP/erfassungs-app/node_modules/@babel/helper-compilation-targets/LICENSE</t>
  </si>
  <si>
    <t>@babel/helper-create-class-features-plugin@7.12.1</t>
  </si>
  <si>
    <t>@babel/helper-create-class-features-plugin</t>
  </si>
  <si>
    <t>Compile class public and private fields, private methods and decorators to ES6</t>
  </si>
  <si>
    <t>/Users/clemensw/Projekte/VW/DPP/erfassungs-app/node_modules/@babel/plugin-proposal-class-properties/node_modules/@babel/helper-create-class-features-plugin/LICENSE</t>
  </si>
  <si>
    <t>@babel/helper-create-regexp-features-plugin@7.12.7</t>
  </si>
  <si>
    <t>@babel/helper-create-regexp-features-plugin</t>
  </si>
  <si>
    <t>Compile ESNext Regular Expressions to ES5</t>
  </si>
  <si>
    <t>/Users/clemensw/Projekte/VW/DPP/erfassungs-app/node_modules/@babel/helper-create-regexp-features-plugin/LICENSE</t>
  </si>
  <si>
    <t>@babel/helper-define-map@7.10.5</t>
  </si>
  <si>
    <t>@babel/helper-define-map</t>
  </si>
  <si>
    <t>Helper function to define a map</t>
  </si>
  <si>
    <t>/Users/clemensw/Projekte/VW/DPP/erfassungs-app/node_modules/@babel/helper-define-map/LICENSE</t>
  </si>
  <si>
    <t>@babel/helper-explode-assignable-expression@7.12.1</t>
  </si>
  <si>
    <t>@babel/helper-explode-assignable-expression</t>
  </si>
  <si>
    <t>Helper function to explode an assignable expression</t>
  </si>
  <si>
    <t>/Users/clemensw/Projekte/VW/DPP/erfassungs-app/node_modules/@babel/helper-explode-assignable-expression/LICENSE</t>
  </si>
  <si>
    <t>@babel/helper-function-name@7.10.4</t>
  </si>
  <si>
    <t>@babel/helper-function-name</t>
  </si>
  <si>
    <t>Helper function to change the property 'name' of every function</t>
  </si>
  <si>
    <t>/Users/clemensw/Projekte/VW/DPP/erfassungs-app/node_modules/@babel/helper-function-name/LICENSE</t>
  </si>
  <si>
    <t>@babel/helper-get-function-arity@7.10.4</t>
  </si>
  <si>
    <t>@babel/helper-get-function-arity</t>
  </si>
  <si>
    <t>Helper function to get function arity</t>
  </si>
  <si>
    <t>/Users/clemensw/Projekte/VW/DPP/erfassungs-app/node_modules/@babel/helper-get-function-arity/LICENSE</t>
  </si>
  <si>
    <t>@babel/helper-hoist-variables@7.10.4</t>
  </si>
  <si>
    <t>@babel/helper-hoist-variables</t>
  </si>
  <si>
    <t>Helper function to hoist variables</t>
  </si>
  <si>
    <t>/Users/clemensw/Projekte/VW/DPP/erfassungs-app/node_modules/@babel/helper-hoist-variables/LICENSE</t>
  </si>
  <si>
    <t>@babel/helper-member-expression-to-functions@7.12.7</t>
  </si>
  <si>
    <t>@babel/helper-member-expression-to-functions</t>
  </si>
  <si>
    <t>Helper function to replace certain member expressions with function calls</t>
  </si>
  <si>
    <t>/Users/clemensw/Projekte/VW/DPP/erfassungs-app/node_modules/@babel/helper-member-expression-to-functions/LICENSE</t>
  </si>
  <si>
    <t>@babel/helper-module-imports@7.12.5</t>
  </si>
  <si>
    <t>@babel/helper-module-imports</t>
  </si>
  <si>
    <t>Babel helper functions for inserting module loads</t>
  </si>
  <si>
    <t>/Users/clemensw/Projekte/VW/DPP/erfassungs-app/node_modules/@babel/helper-module-imports/LICENSE</t>
  </si>
  <si>
    <t>@babel/helper-module-transforms@7.12.1</t>
  </si>
  <si>
    <t>@babel/helper-module-transforms</t>
  </si>
  <si>
    <t>Babel helper functions for implementing ES6 module transformations</t>
  </si>
  <si>
    <t>/Users/clemensw/Projekte/VW/DPP/erfassungs-app/node_modules/@babel/helper-module-transforms/LICENSE</t>
  </si>
  <si>
    <t>@babel/helper-optimise-call-expression@7.12.7</t>
  </si>
  <si>
    <t>@babel/helper-optimise-call-expression</t>
  </si>
  <si>
    <t>Helper function to optimise call expression</t>
  </si>
  <si>
    <t>/Users/clemensw/Projekte/VW/DPP/erfassungs-app/node_modules/@babel/helper-optimise-call-expression/LICENSE</t>
  </si>
  <si>
    <t>@babel/helper-plugin-utils@7.10.4</t>
  </si>
  <si>
    <t>@babel/helper-plugin-utils</t>
  </si>
  <si>
    <t>General utilities for plugins to use</t>
  </si>
  <si>
    <t>/Users/clemensw/Projekte/VW/DPP/erfassungs-app/node_modules/@babel/helper-plugin-utils/LICENSE</t>
  </si>
  <si>
    <t>@babel/helper-remap-async-to-generator@7.12.1</t>
  </si>
  <si>
    <t>@babel/helper-remap-async-to-generator</t>
  </si>
  <si>
    <t>Helper function to remap async functions to generators</t>
  </si>
  <si>
    <t>/Users/clemensw/Projekte/VW/DPP/erfassungs-app/node_modules/@babel/helper-remap-async-to-generator/LICENSE</t>
  </si>
  <si>
    <t>@babel/helper-replace-supers@7.12.5</t>
  </si>
  <si>
    <t>@babel/helper-replace-supers</t>
  </si>
  <si>
    <t>Helper function to replace supers</t>
  </si>
  <si>
    <t>/Users/clemensw/Projekte/VW/DPP/erfassungs-app/node_modules/@babel/helper-replace-supers/LICENSE</t>
  </si>
  <si>
    <t>@babel/helper-simple-access@7.12.1</t>
  </si>
  <si>
    <t>@babel/helper-simple-access</t>
  </si>
  <si>
    <t>Babel helper for ensuring that access to a given value is performed through simple accesses</t>
  </si>
  <si>
    <t>/Users/clemensw/Projekte/VW/DPP/erfassungs-app/node_modules/@babel/helper-simple-access/LICENSE</t>
  </si>
  <si>
    <t>@babel/helper-skip-transparent-expression-wrappers@7.12.1</t>
  </si>
  <si>
    <t>@babel/helper-skip-transparent-expression-wrappers</t>
  </si>
  <si>
    <t>Helper which skips types and parentheses</t>
  </si>
  <si>
    <t>/Users/clemensw/Projekte/VW/DPP/erfassungs-app/node_modules/@babel/helper-skip-transparent-expression-wrappers/LICENSE</t>
  </si>
  <si>
    <t>@babel/helper-split-export-declaration@7.11.0</t>
  </si>
  <si>
    <t>@babel/helper-split-export-declaration</t>
  </si>
  <si>
    <t>&gt;</t>
  </si>
  <si>
    <t>/Users/clemensw/Projekte/VW/DPP/erfassungs-app/node_modules/@babel/helper-split-export-declaration/LICENSE</t>
  </si>
  <si>
    <t>@babel/helper-validator-identifier@7.10.4</t>
  </si>
  <si>
    <t>@babel/helper-validator-identifier</t>
  </si>
  <si>
    <t>Validate identifier/keywords name</t>
  </si>
  <si>
    <t>/Users/clemensw/Projekte/VW/DPP/erfassungs-app/node_modules/@babel/helper-validator-identifier/LICENSE</t>
  </si>
  <si>
    <t>@babel/helper-validator-option@7.12.1</t>
  </si>
  <si>
    <t>@babel/helper-validator-option</t>
  </si>
  <si>
    <t>Validate plugin/preset options</t>
  </si>
  <si>
    <t>/Users/clemensw/Projekte/VW/DPP/erfassungs-app/node_modules/@babel/helper-validator-option/LICENSE</t>
  </si>
  <si>
    <t>@babel/helper-wrap-function@7.12.3</t>
  </si>
  <si>
    <t>@babel/helper-wrap-function</t>
  </si>
  <si>
    <t>Helper to wrap functions inside a function call.</t>
  </si>
  <si>
    <t>/Users/clemensw/Projekte/VW/DPP/erfassungs-app/node_modules/@babel/helper-wrap-function/LICENSE</t>
  </si>
  <si>
    <t>@babel/helpers@7.12.5</t>
  </si>
  <si>
    <t>@babel/helpers</t>
  </si>
  <si>
    <t>Collection of helper functions used by Babel transforms.</t>
  </si>
  <si>
    <t>/Users/clemensw/Projekte/VW/DPP/erfassungs-app/node_modules/@babel/helpers/LICENSE</t>
  </si>
  <si>
    <t>@babel/highlight@7.10.4</t>
  </si>
  <si>
    <t>@babel/highlight</t>
  </si>
  <si>
    <t>Syntax highlight JavaScript strings for output in terminals.</t>
  </si>
  <si>
    <t>/Users/clemensw/Projekte/VW/DPP/erfassungs-app/node_modules/@babel/highlight/LICENSE</t>
  </si>
  <si>
    <t>@babel/parser@7.12.7</t>
  </si>
  <si>
    <t>@babel/parser</t>
  </si>
  <si>
    <t>A JavaScript parser</t>
  </si>
  <si>
    <t>Copyright (C) 2012-2014 by various contributors (see AUTHORS)</t>
  </si>
  <si>
    <t>/Users/clemensw/Projekte/VW/DPP/erfassungs-app/node_modules/@babel/parser/LICENSE</t>
  </si>
  <si>
    <t>Copyright (C) 2012-2014 by various contributors (see AUTHORS)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</si>
  <si>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@babel/plugin-proposal-async-generator-functions@7.12.1</t>
  </si>
  <si>
    <t>@babel/plugin-proposal-async-generator-functions</t>
  </si>
  <si>
    <t>Turn async generator functions into ES2015 generators</t>
  </si>
  <si>
    <t>/Users/clemensw/Projekte/VW/DPP/erfassungs-app/node_modules/@babel/plugin-proposal-async-generator-functions/LICENSE</t>
  </si>
  <si>
    <t>@babel/plugin-proposal-class-properties@7.12.1</t>
  </si>
  <si>
    <t>@babel/plugin-proposal-class-properties</t>
  </si>
  <si>
    <t>This plugin transforms static class properties as well as properties declared with the property initializer syntax</t>
  </si>
  <si>
    <t>/Users/clemensw/Projekte/VW/DPP/erfassungs-app/node_modules/@babel/plugin-proposal-class-properties/LICENSE</t>
  </si>
  <si>
    <t>@babel/plugin-proposal-decorators@7.12.1</t>
  </si>
  <si>
    <t>@babel/plugin-proposal-decorators</t>
  </si>
  <si>
    <t>Compile class and object decorators to ES5</t>
  </si>
  <si>
    <t>/Users/clemensw/Projekte/VW/DPP/erfassungs-app/node_modules/babel-preset-react-app/node_modules/@babel/plugin-proposal-decorators/LICENSE</t>
  </si>
  <si>
    <t>@babel/plugin-proposal-dynamic-import@7.12.1</t>
  </si>
  <si>
    <t>@babel/plugin-proposal-dynamic-import</t>
  </si>
  <si>
    <t>Transform import() expressions</t>
  </si>
  <si>
    <t>/Users/clemensw/Projekte/VW/DPP/erfassungs-app/node_modules/@babel/plugin-proposal-dynamic-import/LICENSE</t>
  </si>
  <si>
    <t>@babel/plugin-proposal-export-namespace-from@7.12.1</t>
  </si>
  <si>
    <t>@babel/plugin-proposal-export-namespace-from</t>
  </si>
  <si>
    <t>Compile export namespace to ES2015</t>
  </si>
  <si>
    <t>/Users/clemensw/Projekte/VW/DPP/erfassungs-app/node_modules/@babel/plugin-proposal-export-namespace-from/LICENSE</t>
  </si>
  <si>
    <t>@babel/plugin-proposal-json-strings@7.12.1</t>
  </si>
  <si>
    <t>@babel/plugin-proposal-json-strings</t>
  </si>
  <si>
    <t>Escape U+2028 LINE SEPARATOR and U+2029 PARAGRAPH SEPARATOR in JS strings</t>
  </si>
  <si>
    <t>/Users/clemensw/Projekte/VW/DPP/erfassungs-app/node_modules/@babel/plugin-proposal-json-strings/LICENSE</t>
  </si>
  <si>
    <t>@babel/plugin-proposal-logical-assignment-operators@7.12.1</t>
  </si>
  <si>
    <t>@babel/plugin-proposal-logical-assignment-operators</t>
  </si>
  <si>
    <t>Transforms logical assignment operators into short-circuited assignments</t>
  </si>
  <si>
    <t>/Users/clemensw/Projekte/VW/DPP/erfassungs-app/node_modules/@babel/plugin-proposal-logical-assignment-operators/LICENSE</t>
  </si>
  <si>
    <t>@babel/plugin-proposal-nullish-coalescing-operator@7.12.1</t>
  </si>
  <si>
    <t>@babel/plugin-proposal-nullish-coalescing-operator</t>
  </si>
  <si>
    <t>Remove nullish coalescing operator</t>
  </si>
  <si>
    <t>/Users/clemensw/Projekte/VW/DPP/erfassungs-app/node_modules/@babel/plugin-proposal-nullish-coalescing-operator/LICENSE</t>
  </si>
  <si>
    <t>@babel/plugin-proposal-numeric-separator@7.12.1</t>
  </si>
  <si>
    <t>@babel/plugin-proposal-numeric-separator</t>
  </si>
  <si>
    <t>Remove numeric separators from Decimal, Binary, Hex and Octal literals</t>
  </si>
  <si>
    <t>/Users/clemensw/Projekte/VW/DPP/erfassungs-app/node_modules/babel-preset-react-app/node_modules/@babel/plugin-proposal-numeric-separator/LICENSE</t>
  </si>
  <si>
    <t>@babel/plugin-proposal-numeric-separator@7.12.7</t>
  </si>
  <si>
    <t>/Users/clemensw/Projekte/VW/DPP/erfassungs-app/node_modules/@babel/plugin-proposal-numeric-separator/LICENSE</t>
  </si>
  <si>
    <t>@babel/plugin-proposal-object-rest-spread@7.12.1</t>
  </si>
  <si>
    <t>@babel/plugin-proposal-object-rest-spread</t>
  </si>
  <si>
    <t>Compile object rest and spread to ES5</t>
  </si>
  <si>
    <t>/Users/clemensw/Projekte/VW/DPP/erfassungs-app/node_modules/@babel/plugin-proposal-object-rest-spread/LICENSE</t>
  </si>
  <si>
    <t>@babel/plugin-proposal-optional-catch-binding@7.12.1</t>
  </si>
  <si>
    <t>@babel/plugin-proposal-optional-catch-binding</t>
  </si>
  <si>
    <t>Compile optional catch bindings</t>
  </si>
  <si>
    <t>/Users/clemensw/Projekte/VW/DPP/erfassungs-app/node_modules/@babel/plugin-proposal-optional-catch-binding/LICENSE</t>
  </si>
  <si>
    <t>@babel/plugin-proposal-optional-chaining@7.12.1</t>
  </si>
  <si>
    <t>@babel/plugin-proposal-optional-chaining</t>
  </si>
  <si>
    <t>Transform optional chaining operators into a series of nil checks</t>
  </si>
  <si>
    <t>/Users/clemensw/Projekte/VW/DPP/erfassungs-app/node_modules/babel-preset-react-app/node_modules/@babel/plugin-proposal-optional-chaining/LICENSE</t>
  </si>
  <si>
    <t>@babel/plugin-proposal-optional-chaining@7.12.7</t>
  </si>
  <si>
    <t>/Users/clemensw/Projekte/VW/DPP/erfassungs-app/node_modules/@babel/plugin-proposal-optional-chaining/LICENSE</t>
  </si>
  <si>
    <t>@babel/plugin-proposal-private-methods@7.12.1</t>
  </si>
  <si>
    <t>@babel/plugin-proposal-private-methods</t>
  </si>
  <si>
    <t>This plugin transforms private class methods</t>
  </si>
  <si>
    <t>/Users/clemensw/Projekte/VW/DPP/erfassungs-app/node_modules/@babel/plugin-proposal-private-methods/LICENSE</t>
  </si>
  <si>
    <t>@babel/plugin-proposal-unicode-property-regex@7.12.1</t>
  </si>
  <si>
    <t>@babel/plugin-proposal-unicode-property-regex</t>
  </si>
  <si>
    <t>Compile Unicode property escapes in Unicode regular expressions to ES5.</t>
  </si>
  <si>
    <t>/Users/clemensw/Projekte/VW/DPP/erfassungs-app/node_modules/@babel/plugin-proposal-unicode-property-regex/LICENSE</t>
  </si>
  <si>
    <t>@babel/plugin-syntax-async-generators@7.8.4</t>
  </si>
  <si>
    <t>@babel/plugin-syntax-async-generators</t>
  </si>
  <si>
    <t>Allow parsing of async generator functions</t>
  </si>
  <si>
    <t>https://github.com/babel/babel/tree/master/packages/babel-plugin-syntax-async-generators</t>
  </si>
  <si>
    <t>/Users/clemensw/Projekte/VW/DPP/erfassungs-app/node_modules/@babel/plugin-syntax-async-generators/LICENSE</t>
  </si>
  <si>
    <t>@babel/plugin-syntax-bigint@7.8.3</t>
  </si>
  <si>
    <t>@babel/plugin-syntax-bigint</t>
  </si>
  <si>
    <t>Allow parsing of BigInt literals</t>
  </si>
  <si>
    <t>https://github.com/babel/babel/tree/master/packages/babel-plugin-syntax-bigint</t>
  </si>
  <si>
    <t>/Users/clemensw/Projekte/VW/DPP/erfassungs-app/node_modules/react-scripts/node_modules/@babel/plugin-syntax-bigint/LICENSE</t>
  </si>
  <si>
    <t>@babel/plugin-syntax-class-properties@7.12.1</t>
  </si>
  <si>
    <t>@babel/plugin-syntax-class-properties</t>
  </si>
  <si>
    <t>Allow parsing of class properties</t>
  </si>
  <si>
    <t>/Users/clemensw/Projekte/VW/DPP/erfassungs-app/node_modules/@babel/plugin-syntax-class-properties/LICENSE</t>
  </si>
  <si>
    <t>@babel/plugin-syntax-decorators@7.12.1</t>
  </si>
  <si>
    <t>@babel/plugin-syntax-decorators</t>
  </si>
  <si>
    <t>Allow parsing of decorators</t>
  </si>
  <si>
    <t>/Users/clemensw/Projekte/VW/DPP/erfassungs-app/node_modules/babel-preset-react-app/node_modules/@babel/plugin-syntax-decorators/LICENSE</t>
  </si>
  <si>
    <t>@babel/plugin-syntax-dynamic-import@7.8.3</t>
  </si>
  <si>
    <t>@babel/plugin-syntax-dynamic-import</t>
  </si>
  <si>
    <t>Allow parsing of import()</t>
  </si>
  <si>
    <t>https://github.com/babel/babel/tree/master/packages/babel-plugin-syntax-dynamic-import</t>
  </si>
  <si>
    <t>/Users/clemensw/Projekte/VW/DPP/erfassungs-app/node_modules/@babel/plugin-syntax-dynamic-import/LICENSE</t>
  </si>
  <si>
    <t>@babel/plugin-syntax-export-namespace-from@7.8.3</t>
  </si>
  <si>
    <t>@babel/plugin-syntax-export-namespace-from</t>
  </si>
  <si>
    <t>Allow parsing of export namespace from</t>
  </si>
  <si>
    <t>https://github.com/babel/babel/tree/master/packages/babel-plugin-syntax-export-namespace-from</t>
  </si>
  <si>
    <t>/Users/clemensw/Projekte/VW/DPP/erfassungs-app/node_modules/@babel/plugin-syntax-export-namespace-from/LICENSE</t>
  </si>
  <si>
    <t>@babel/plugin-syntax-flow@7.12.1</t>
  </si>
  <si>
    <t>@babel/plugin-syntax-flow</t>
  </si>
  <si>
    <t>Allow parsing of the flow syntax</t>
  </si>
  <si>
    <t>/Users/clemensw/Projekte/VW/DPP/erfassungs-app/node_modules/babel-preset-react-app/node_modules/@babel/plugin-syntax-flow/LICENSE</t>
  </si>
  <si>
    <t>@babel/plugin-syntax-import-meta@7.10.4</t>
  </si>
  <si>
    <t>@babel/plugin-syntax-import-meta</t>
  </si>
  <si>
    <t>Allow parsing of import.meta</t>
  </si>
  <si>
    <t>/Users/clemensw/Projekte/VW/DPP/erfassungs-app/node_modules/react-scripts/node_modules/@babel/plugin-syntax-import-meta/LICENSE</t>
  </si>
  <si>
    <t>@babel/plugin-syntax-json-strings@7.8.3</t>
  </si>
  <si>
    <t>@babel/plugin-syntax-json-strings</t>
  </si>
  <si>
    <t>Allow parsing of the U+2028 LINE SEPARATOR and U+2029 PARAGRAPH SEPARATOR in JS strings</t>
  </si>
  <si>
    <t>https://github.com/babel/babel/tree/master/packages/babel-plugin-syntax-json-strings</t>
  </si>
  <si>
    <t>/Users/clemensw/Projekte/VW/DPP/erfassungs-app/node_modules/@babel/plugin-syntax-json-strings/LICENSE</t>
  </si>
  <si>
    <t>@babel/plugin-syntax-jsx@7.12.1</t>
  </si>
  <si>
    <t>@babel/plugin-syntax-jsx</t>
  </si>
  <si>
    <t>Allow parsing of jsx</t>
  </si>
  <si>
    <t>/Users/clemensw/Projekte/VW/DPP/erfassungs-app/node_modules/@babel/plugin-syntax-jsx/LICENSE</t>
  </si>
  <si>
    <t>@babel/plugin-syntax-logical-assignment-operators@7.10.4</t>
  </si>
  <si>
    <t>@babel/plugin-syntax-logical-assignment-operators</t>
  </si>
  <si>
    <t>Allow parsing of the logical assignment operators</t>
  </si>
  <si>
    <t>/Users/clemensw/Projekte/VW/DPP/erfassungs-app/node_modules/@babel/plugin-syntax-logical-assignment-operators/LICENSE</t>
  </si>
  <si>
    <t>@babel/plugin-syntax-nullish-coalescing-operator@7.8.3</t>
  </si>
  <si>
    <t>@babel/plugin-syntax-nullish-coalescing-operator</t>
  </si>
  <si>
    <t>Allow parsing of the nullish-coalescing operator</t>
  </si>
  <si>
    <t>https://github.com/babel/babel/tree/master/packages/babel-plugin-syntax-nullish-coalescing-operator</t>
  </si>
  <si>
    <t>/Users/clemensw/Projekte/VW/DPP/erfassungs-app/node_modules/@babel/plugin-syntax-nullish-coalescing-operator/LICENSE</t>
  </si>
  <si>
    <t>@babel/plugin-syntax-numeric-separator@7.10.4</t>
  </si>
  <si>
    <t>@babel/plugin-syntax-numeric-separator</t>
  </si>
  <si>
    <t>Allow parsing of Decimal, Binary, Hex and Octal literals that contain a Numeric Literal Separator</t>
  </si>
  <si>
    <t>/Users/clemensw/Projekte/VW/DPP/erfassungs-app/node_modules/@babel/plugin-syntax-numeric-separator/LICENSE</t>
  </si>
  <si>
    <t>@babel/plugin-syntax-object-rest-spread@7.8.3</t>
  </si>
  <si>
    <t>@babel/plugin-syntax-object-rest-spread</t>
  </si>
  <si>
    <t>Allow parsing of object rest/spread</t>
  </si>
  <si>
    <t>https://github.com/babel/babel/tree/master/packages/babel-plugin-syntax-object-rest-spread</t>
  </si>
  <si>
    <t>/Users/clemensw/Projekte/VW/DPP/erfassungs-app/node_modules/@babel/plugin-syntax-object-rest-spread/LICENSE</t>
  </si>
  <si>
    <t>@babel/plugin-syntax-optional-catch-binding@7.8.3</t>
  </si>
  <si>
    <t>@babel/plugin-syntax-optional-catch-binding</t>
  </si>
  <si>
    <t>Allow parsing of optional catch bindings</t>
  </si>
  <si>
    <t>https://github.com/babel/babel/tree/master/packages/babel-plugin-syntax-optional-catch-binding</t>
  </si>
  <si>
    <t>/Users/clemensw/Projekte/VW/DPP/erfassungs-app/node_modules/@babel/plugin-syntax-optional-catch-binding/LICENSE</t>
  </si>
  <si>
    <t>@babel/plugin-syntax-optional-chaining@7.8.3</t>
  </si>
  <si>
    <t>@babel/plugin-syntax-optional-chaining</t>
  </si>
  <si>
    <t>Allow parsing of optional properties</t>
  </si>
  <si>
    <t>https://github.com/babel/babel/tree/master/packages/babel-plugin-syntax-optional-chaining</t>
  </si>
  <si>
    <t>/Users/clemensw/Projekte/VW/DPP/erfassungs-app/node_modules/@babel/plugin-syntax-optional-chaining/LICENSE</t>
  </si>
  <si>
    <t>@babel/plugin-syntax-top-level-await@7.12.1</t>
  </si>
  <si>
    <t>@babel/plugin-syntax-top-level-await</t>
  </si>
  <si>
    <t>Allow parsing of top-level await in modules</t>
  </si>
  <si>
    <t>/Users/clemensw/Projekte/VW/DPP/erfassungs-app/node_modules/@babel/plugin-syntax-top-level-await/LICENSE</t>
  </si>
  <si>
    <t>@babel/plugin-syntax-typescript@7.12.1</t>
  </si>
  <si>
    <t>@babel/plugin-syntax-typescript</t>
  </si>
  <si>
    <t>Allow parsing of TypeScript syntax</t>
  </si>
  <si>
    <t>/Users/clemensw/Projekte/VW/DPP/erfassungs-app/node_modules/babel-preset-react-app/node_modules/@babel/plugin-syntax-typescript/LICENSE</t>
  </si>
  <si>
    <t>@babel/plugin-transform-arrow-functions@7.12.1</t>
  </si>
  <si>
    <t>@babel/plugin-transform-arrow-functions</t>
  </si>
  <si>
    <t>Compile ES2015 arrow functions to ES5</t>
  </si>
  <si>
    <t>/Users/clemensw/Projekte/VW/DPP/erfassungs-app/node_modules/@babel/plugin-transform-arrow-functions/LICENSE</t>
  </si>
  <si>
    <t>@babel/plugin-transform-async-to-generator@7.12.1</t>
  </si>
  <si>
    <t>@babel/plugin-transform-async-to-generator</t>
  </si>
  <si>
    <t>Turn async functions into ES2015 generators</t>
  </si>
  <si>
    <t>/Users/clemensw/Projekte/VW/DPP/erfassungs-app/node_modules/@babel/plugin-transform-async-to-generator/LICENSE</t>
  </si>
  <si>
    <t>@babel/plugin-transform-block-scoped-functions@7.12.1</t>
  </si>
  <si>
    <t>@babel/plugin-transform-block-scoped-functions</t>
  </si>
  <si>
    <t>Babel plugin to ensure function declarations at the block level are block scoped</t>
  </si>
  <si>
    <t>/Users/clemensw/Projekte/VW/DPP/erfassungs-app/node_modules/@babel/plugin-transform-block-scoped-functions/LICENSE</t>
  </si>
  <si>
    <t>@babel/plugin-transform-block-scoping@7.12.1</t>
  </si>
  <si>
    <t>@babel/plugin-transform-block-scoping</t>
  </si>
  <si>
    <t>Compile ES2015 block scoping (const and let) to ES5</t>
  </si>
  <si>
    <t>/Users/clemensw/Projekte/VW/DPP/erfassungs-app/node_modules/@babel/plugin-transform-block-scoping/LICENSE</t>
  </si>
  <si>
    <t>@babel/plugin-transform-classes@7.12.1</t>
  </si>
  <si>
    <t>@babel/plugin-transform-classes</t>
  </si>
  <si>
    <t>Compile ES2015 classes to ES5</t>
  </si>
  <si>
    <t>/Users/clemensw/Projekte/VW/DPP/erfassungs-app/node_modules/@babel/plugin-transform-classes/LICENSE</t>
  </si>
  <si>
    <t>@babel/plugin-transform-computed-properties@7.12.1</t>
  </si>
  <si>
    <t>@babel/plugin-transform-computed-properties</t>
  </si>
  <si>
    <t>Compile ES2015 computed properties to ES5</t>
  </si>
  <si>
    <t>/Users/clemensw/Projekte/VW/DPP/erfassungs-app/node_modules/@babel/plugin-transform-computed-properties/LICENSE</t>
  </si>
  <si>
    <t>@babel/plugin-transform-destructuring@7.12.1</t>
  </si>
  <si>
    <t>@babel/plugin-transform-destructuring</t>
  </si>
  <si>
    <t>Compile ES2015 destructuring to ES5</t>
  </si>
  <si>
    <t>/Users/clemensw/Projekte/VW/DPP/erfassungs-app/node_modules/@babel/plugin-transform-destructuring/LICENSE</t>
  </si>
  <si>
    <t>@babel/plugin-transform-dotall-regex@7.12.1</t>
  </si>
  <si>
    <t>@babel/plugin-transform-dotall-regex</t>
  </si>
  <si>
    <t>Compile regular expressions using the `s` (`dotAll`) flag to ES5.</t>
  </si>
  <si>
    <t>/Users/clemensw/Projekte/VW/DPP/erfassungs-app/node_modules/@babel/plugin-transform-dotall-regex/LICENSE</t>
  </si>
  <si>
    <t>@babel/plugin-transform-duplicate-keys@7.12.1</t>
  </si>
  <si>
    <t>@babel/plugin-transform-duplicate-keys</t>
  </si>
  <si>
    <t>Compile objects with duplicate keys to valid strict ES5</t>
  </si>
  <si>
    <t>/Users/clemensw/Projekte/VW/DPP/erfassungs-app/node_modules/@babel/plugin-transform-duplicate-keys/LICENSE</t>
  </si>
  <si>
    <t>@babel/plugin-transform-exponentiation-operator@7.12.1</t>
  </si>
  <si>
    <t>@babel/plugin-transform-exponentiation-operator</t>
  </si>
  <si>
    <t>Compile exponentiation operator to ES5</t>
  </si>
  <si>
    <t>/Users/clemensw/Projekte/VW/DPP/erfassungs-app/node_modules/@babel/plugin-transform-exponentiation-operator/LICENSE</t>
  </si>
  <si>
    <t>@babel/plugin-transform-flow-strip-types@7.12.1</t>
  </si>
  <si>
    <t>@babel/plugin-transform-flow-strip-types</t>
  </si>
  <si>
    <t>Strip flow type annotations from your output code.</t>
  </si>
  <si>
    <t>/Users/clemensw/Projekte/VW/DPP/erfassungs-app/node_modules/babel-preset-react-app/node_modules/@babel/plugin-transform-flow-strip-types/LICENSE</t>
  </si>
  <si>
    <t>@babel/plugin-transform-for-of@7.12.1</t>
  </si>
  <si>
    <t>@babel/plugin-transform-for-of</t>
  </si>
  <si>
    <t>Compile ES2015 for...of to ES5</t>
  </si>
  <si>
    <t>/Users/clemensw/Projekte/VW/DPP/erfassungs-app/node_modules/@babel/plugin-transform-for-of/LICENSE</t>
  </si>
  <si>
    <t>@babel/plugin-transform-function-name@7.12.1</t>
  </si>
  <si>
    <t>@babel/plugin-transform-function-name</t>
  </si>
  <si>
    <t>Apply ES2015 function.name semantics to all functions</t>
  </si>
  <si>
    <t>/Users/clemensw/Projekte/VW/DPP/erfassungs-app/node_modules/@babel/plugin-transform-function-name/LICENSE</t>
  </si>
  <si>
    <t>@babel/plugin-transform-literals@7.12.1</t>
  </si>
  <si>
    <t>@babel/plugin-transform-literals</t>
  </si>
  <si>
    <t>Compile ES2015 unicode string and number literals to ES5</t>
  </si>
  <si>
    <t>/Users/clemensw/Projekte/VW/DPP/erfassungs-app/node_modules/@babel/plugin-transform-literals/LICENSE</t>
  </si>
  <si>
    <t>@babel/plugin-transform-member-expression-literals@7.12.1</t>
  </si>
  <si>
    <t>@babel/plugin-transform-member-expression-literals</t>
  </si>
  <si>
    <t>Ensure that reserved words are quoted in property accesses</t>
  </si>
  <si>
    <t>/Users/clemensw/Projekte/VW/DPP/erfassungs-app/node_modules/@babel/plugin-transform-member-expression-literals/LICENSE</t>
  </si>
  <si>
    <t>@babel/plugin-transform-modules-amd@7.12.1</t>
  </si>
  <si>
    <t>@babel/plugin-transform-modules-amd</t>
  </si>
  <si>
    <t>This plugin transforms ES2015 modules to AMD</t>
  </si>
  <si>
    <t>/Users/clemensw/Projekte/VW/DPP/erfassungs-app/node_modules/@babel/plugin-transform-modules-amd/LICENSE</t>
  </si>
  <si>
    <t>@babel/plugin-transform-modules-commonjs@7.12.1</t>
  </si>
  <si>
    <t>@babel/plugin-transform-modules-commonjs</t>
  </si>
  <si>
    <t>This plugin transforms ES2015 modules to CommonJS</t>
  </si>
  <si>
    <t>/Users/clemensw/Projekte/VW/DPP/erfassungs-app/node_modules/@babel/plugin-transform-modules-commonjs/LICENSE</t>
  </si>
  <si>
    <t>@babel/plugin-transform-modules-systemjs@7.12.1</t>
  </si>
  <si>
    <t>@babel/plugin-transform-modules-systemjs</t>
  </si>
  <si>
    <t>This plugin transforms ES2015 modules to SystemJS</t>
  </si>
  <si>
    <t>/Users/clemensw/Projekte/VW/DPP/erfassungs-app/node_modules/@babel/plugin-transform-modules-systemjs/LICENSE</t>
  </si>
  <si>
    <t>@babel/plugin-transform-modules-umd@7.12.1</t>
  </si>
  <si>
    <t>@babel/plugin-transform-modules-umd</t>
  </si>
  <si>
    <t>This plugin transforms ES2015 modules to UMD</t>
  </si>
  <si>
    <t>/Users/clemensw/Projekte/VW/DPP/erfassungs-app/node_modules/@babel/plugin-transform-modules-umd/LICENSE</t>
  </si>
  <si>
    <t>@babel/plugin-transform-named-capturing-groups-regex@7.12.1</t>
  </si>
  <si>
    <t>@babel/plugin-transform-named-capturing-groups-regex</t>
  </si>
  <si>
    <t>Compile regular expressions using named groups to ES5.</t>
  </si>
  <si>
    <t>/Users/clemensw/Projekte/VW/DPP/erfassungs-app/node_modules/@babel/plugin-transform-named-capturing-groups-regex/LICENSE</t>
  </si>
  <si>
    <t>@babel/plugin-transform-new-target@7.12.1</t>
  </si>
  <si>
    <t>@babel/plugin-transform-new-target</t>
  </si>
  <si>
    <t>Transforms new.target meta property</t>
  </si>
  <si>
    <t>/Users/clemensw/Projekte/VW/DPP/erfassungs-app/node_modules/@babel/plugin-transform-new-target/LICENSE</t>
  </si>
  <si>
    <t>@babel/plugin-transform-object-super@7.12.1</t>
  </si>
  <si>
    <t>@babel/plugin-transform-object-super</t>
  </si>
  <si>
    <t>Compile ES2015 object super to ES5</t>
  </si>
  <si>
    <t>/Users/clemensw/Projekte/VW/DPP/erfassungs-app/node_modules/@babel/plugin-transform-object-super/LICENSE</t>
  </si>
  <si>
    <t>@babel/plugin-transform-parameters@7.12.1</t>
  </si>
  <si>
    <t>@babel/plugin-transform-parameters</t>
  </si>
  <si>
    <t>Compile ES2015 default and rest parameters to ES5</t>
  </si>
  <si>
    <t>/Users/clemensw/Projekte/VW/DPP/erfassungs-app/node_modules/@babel/plugin-transform-parameters/LICENSE</t>
  </si>
  <si>
    <t>@babel/plugin-transform-property-literals@7.12.1</t>
  </si>
  <si>
    <t>@babel/plugin-transform-property-literals</t>
  </si>
  <si>
    <t>Ensure that reserved words are quoted in object property keys</t>
  </si>
  <si>
    <t>/Users/clemensw/Projekte/VW/DPP/erfassungs-app/node_modules/@babel/plugin-transform-property-literals/LICENSE</t>
  </si>
  <si>
    <t>@babel/plugin-transform-react-constant-elements@7.12.1</t>
  </si>
  <si>
    <t>@babel/plugin-transform-react-constant-elements</t>
  </si>
  <si>
    <t>Treat React JSX elements as value types and hoist them to the highest scope</t>
  </si>
  <si>
    <t>/Users/clemensw/Projekte/VW/DPP/erfassungs-app/node_modules/@babel/plugin-transform-react-constant-elements/LICENSE</t>
  </si>
  <si>
    <t>@babel/plugin-transform-react-display-name@7.12.1</t>
  </si>
  <si>
    <t>@babel/plugin-transform-react-display-name</t>
  </si>
  <si>
    <t>Add displayName to React.createClass calls</t>
  </si>
  <si>
    <t>/Users/clemensw/Projekte/VW/DPP/erfassungs-app/node_modules/@babel/plugin-transform-react-display-name/LICENSE</t>
  </si>
  <si>
    <t>@babel/plugin-transform-react-jsx-development@7.12.7</t>
  </si>
  <si>
    <t>@babel/plugin-transform-react-jsx-development</t>
  </si>
  <si>
    <t>Turn JSX into React function calls in development</t>
  </si>
  <si>
    <t>/Users/clemensw/Projekte/VW/DPP/erfassungs-app/node_modules/@babel/plugin-transform-react-jsx-development/LICENSE</t>
  </si>
  <si>
    <t>@babel/plugin-transform-react-jsx-self@7.12.1</t>
  </si>
  <si>
    <t>@babel/plugin-transform-react-jsx-self</t>
  </si>
  <si>
    <t>Add a __self prop to all JSX Elements</t>
  </si>
  <si>
    <t>/Users/clemensw/Projekte/VW/DPP/erfassungs-app/node_modules/@babel/plugin-transform-react-jsx-self/LICENSE</t>
  </si>
  <si>
    <t>@babel/plugin-transform-react-jsx-source@7.12.1</t>
  </si>
  <si>
    <t>@babel/plugin-transform-react-jsx-source</t>
  </si>
  <si>
    <t>Add a __source prop to all JSX Elements</t>
  </si>
  <si>
    <t>/Users/clemensw/Projekte/VW/DPP/erfassungs-app/node_modules/@babel/plugin-transform-react-jsx-source/LICENSE</t>
  </si>
  <si>
    <t>@babel/plugin-transform-react-jsx@7.12.7</t>
  </si>
  <si>
    <t>@babel/plugin-transform-react-jsx</t>
  </si>
  <si>
    <t>Turn JSX into React function calls</t>
  </si>
  <si>
    <t>/Users/clemensw/Projekte/VW/DPP/erfassungs-app/node_modules/@babel/plugin-transform-react-jsx/LICENSE</t>
  </si>
  <si>
    <t>@babel/plugin-transform-react-pure-annotations@7.12.1</t>
  </si>
  <si>
    <t>@babel/plugin-transform-react-pure-annotations</t>
  </si>
  <si>
    <t>Mark top-level React method calls as pure for tree shaking</t>
  </si>
  <si>
    <t>/Users/clemensw/Projekte/VW/DPP/erfassungs-app/node_modules/@babel/plugin-transform-react-pure-annotations/LICENSE</t>
  </si>
  <si>
    <t>@babel/plugin-transform-regenerator@7.12.1</t>
  </si>
  <si>
    <t>@babel/plugin-transform-regenerator</t>
  </si>
  <si>
    <t>Explode async and generator functions into a state machine.</t>
  </si>
  <si>
    <t>/Users/clemensw/Projekte/VW/DPP/erfassungs-app/node_modules/@babel/plugin-transform-regenerator/LICENSE</t>
  </si>
  <si>
    <t>@babel/plugin-transform-reserved-words@7.12.1</t>
  </si>
  <si>
    <t>@babel/plugin-transform-reserved-words</t>
  </si>
  <si>
    <t>Ensure that no reserved words are used.</t>
  </si>
  <si>
    <t>/Users/clemensw/Projekte/VW/DPP/erfassungs-app/node_modules/@babel/plugin-transform-reserved-words/LICENSE</t>
  </si>
  <si>
    <t>@babel/plugin-transform-runtime@7.12.1</t>
  </si>
  <si>
    <t>@babel/plugin-transform-runtime</t>
  </si>
  <si>
    <t>Externalise references to helpers and builtins, automatically polyfilling your code without polluting globals</t>
  </si>
  <si>
    <t>/Users/clemensw/Projekte/VW/DPP/erfassungs-app/node_modules/babel-preset-react-app/node_modules/@babel/plugin-transform-runtime/LICENSE</t>
  </si>
  <si>
    <t>@babel/plugin-transform-shorthand-properties@7.12.1</t>
  </si>
  <si>
    <t>@babel/plugin-transform-shorthand-properties</t>
  </si>
  <si>
    <t>Compile ES2015 shorthand properties to ES5</t>
  </si>
  <si>
    <t>/Users/clemensw/Projekte/VW/DPP/erfassungs-app/node_modules/@babel/plugin-transform-shorthand-properties/LICENSE</t>
  </si>
  <si>
    <t>@babel/plugin-transform-spread@7.12.1</t>
  </si>
  <si>
    <t>@babel/plugin-transform-spread</t>
  </si>
  <si>
    <t>Compile ES2015 spread to ES5</t>
  </si>
  <si>
    <t>/Users/clemensw/Projekte/VW/DPP/erfassungs-app/node_modules/@babel/plugin-transform-spread/LICENSE</t>
  </si>
  <si>
    <t>@babel/plugin-transform-sticky-regex@7.12.7</t>
  </si>
  <si>
    <t>@babel/plugin-transform-sticky-regex</t>
  </si>
  <si>
    <t>Compile ES2015 sticky regex to an ES5 RegExp constructor</t>
  </si>
  <si>
    <t>/Users/clemensw/Projekte/VW/DPP/erfassungs-app/node_modules/@babel/plugin-transform-sticky-regex/LICENSE</t>
  </si>
  <si>
    <t>@babel/plugin-transform-template-literals@7.12.1</t>
  </si>
  <si>
    <t>@babel/plugin-transform-template-literals</t>
  </si>
  <si>
    <t>Compile ES2015 template literals to ES5</t>
  </si>
  <si>
    <t>/Users/clemensw/Projekte/VW/DPP/erfassungs-app/node_modules/@babel/plugin-transform-template-literals/LICENSE</t>
  </si>
  <si>
    <t>@babel/plugin-transform-typeof-symbol@7.12.1</t>
  </si>
  <si>
    <t>@babel/plugin-transform-typeof-symbol</t>
  </si>
  <si>
    <t>This transformer wraps all typeof expressions with a method that replicates native behaviour. (ie. returning ‚Äúsymbol‚Äù for symbols)</t>
  </si>
  <si>
    <t>/Users/clemensw/Projekte/VW/DPP/erfassungs-app/node_modules/@babel/plugin-transform-typeof-symbol/LICENSE</t>
  </si>
  <si>
    <t>@babel/plugin-transform-typescript@7.12.1</t>
  </si>
  <si>
    <t>@babel/plugin-transform-typescript</t>
  </si>
  <si>
    <t>Transform TypeScript into ES.next</t>
  </si>
  <si>
    <t>/Users/clemensw/Projekte/VW/DPP/erfassungs-app/node_modules/babel-preset-react-app/node_modules/@babel/plugin-transform-typescript/LICENSE</t>
  </si>
  <si>
    <t>@babel/plugin-transform-unicode-escapes@7.12.1</t>
  </si>
  <si>
    <t>@babel/plugin-transform-unicode-escapes</t>
  </si>
  <si>
    <t>Compile ES2015 Unicode escapes to ES5</t>
  </si>
  <si>
    <t>/Users/clemensw/Projekte/VW/DPP/erfassungs-app/node_modules/@babel/plugin-transform-unicode-escapes/LICENSE</t>
  </si>
  <si>
    <t>@babel/plugin-transform-unicode-regex@7.12.1</t>
  </si>
  <si>
    <t>@babel/plugin-transform-unicode-regex</t>
  </si>
  <si>
    <t>Compile ES2015 Unicode regex to ES5</t>
  </si>
  <si>
    <t>/Users/clemensw/Projekte/VW/DPP/erfassungs-app/node_modules/@babel/plugin-transform-unicode-regex/LICENSE</t>
  </si>
  <si>
    <t>@babel/preset-env@7.12.1</t>
  </si>
  <si>
    <t>@babel/preset-env</t>
  </si>
  <si>
    <t>A Babel preset for each environment.</t>
  </si>
  <si>
    <t>/Users/clemensw/Projekte/VW/DPP/erfassungs-app/node_modules/babel-preset-react-app/node_modules/@babel/preset-env/LICENSE</t>
  </si>
  <si>
    <t>@babel/preset-env@7.12.7</t>
  </si>
  <si>
    <t>/Users/clemensw/Projekte/VW/DPP/erfassungs-app/node_modules/@babel/preset-env/LICENSE</t>
  </si>
  <si>
    <t>@babel/preset-modules@0.1.4</t>
  </si>
  <si>
    <t>@babel/preset-modules</t>
  </si>
  <si>
    <t>0.1.4</t>
  </si>
  <si>
    <t>A Babel preset that targets modern browsers by fixing engine bugs.</t>
  </si>
  <si>
    <t>Copyright (c) 2020 Babel</t>
  </si>
  <si>
    <t>/Users/clemensw/Projekte/VW/DPP/erfassungs-app/node_modules/@babel/preset-modules/LICENSE</t>
  </si>
  <si>
    <t>MIT License  Copyright (c) 2020 Babel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</si>
  <si>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@babel/preset-react@7.12.1</t>
  </si>
  <si>
    <t>@babel/preset-react</t>
  </si>
  <si>
    <t>Babel preset for all React plugins.</t>
  </si>
  <si>
    <t>/Users/clemensw/Projekte/VW/DPP/erfassungs-app/node_modules/babel-preset-react-app/node_modules/@babel/preset-react/LICENSE</t>
  </si>
  <si>
    <t>@babel/preset-react@7.12.7</t>
  </si>
  <si>
    <t>/Users/clemensw/Projekte/VW/DPP/erfassungs-app/node_modules/@babel/preset-react/LICENSE</t>
  </si>
  <si>
    <t>@babel/preset-typescript@7.12.1</t>
  </si>
  <si>
    <t>@babel/preset-typescript</t>
  </si>
  <si>
    <t>Babel preset for TypeScript.</t>
  </si>
  <si>
    <t>/Users/clemensw/Projekte/VW/DPP/erfassungs-app/node_modules/babel-preset-react-app/node_modules/@babel/preset-typescript/LICENSE</t>
  </si>
  <si>
    <t>@babel/runtime-corejs3@7.12.5</t>
  </si>
  <si>
    <t>@babel/runtime-corejs3</t>
  </si>
  <si>
    <t>babel's modular runtime helpers with core-js@3 polyfilling</t>
  </si>
  <si>
    <t>/Users/clemensw/Projekte/VW/DPP/erfassungs-app/node_modules/@babel/runtime-corejs3/LICENSE</t>
  </si>
  <si>
    <t>@babel/runtime@7.12.1</t>
  </si>
  <si>
    <t>@babel/runtime</t>
  </si>
  <si>
    <t>babel's modular runtime helpers</t>
  </si>
  <si>
    <t>/Users/clemensw/Projekte/VW/DPP/erfassungs-app/node_modules/babel-preset-react-app/node_modules/@babel/runtime/LICENSE</t>
  </si>
  <si>
    <t>@babel/runtime@7.12.5</t>
  </si>
  <si>
    <t>/Users/clemensw/Projekte/VW/DPP/erfassungs-app/node_modules/@babel/runtime/LICENSE</t>
  </si>
  <si>
    <t>@babel/template@7.12.7</t>
  </si>
  <si>
    <t>@babel/template</t>
  </si>
  <si>
    <t>Generate an AST from a string template.</t>
  </si>
  <si>
    <t>/Users/clemensw/Projekte/VW/DPP/erfassungs-app/node_modules/@babel/template/LICENSE</t>
  </si>
  <si>
    <t>@babel/traverse@7.12.7</t>
  </si>
  <si>
    <t>@babel/traverse</t>
  </si>
  <si>
    <t>The Babel Traverse module maintains the overall tree state, and is responsible for replacing, removing, and adding nodes</t>
  </si>
  <si>
    <t>/Users/clemensw/Projekte/VW/DPP/erfassungs-app/node_modules/@babel/traverse/LICENSE</t>
  </si>
  <si>
    <t>@babel/types@7.12.7</t>
  </si>
  <si>
    <t>@babel/types</t>
  </si>
  <si>
    <t>Babel Types is a Lodash-esque utility library for AST nodes</t>
  </si>
  <si>
    <t>/Users/clemensw/Projekte/VW/DPP/erfassungs-app/node_modules/@babel/types/LICENSE</t>
  </si>
  <si>
    <t>@bcoe/v8-coverage@0.2.3</t>
  </si>
  <si>
    <t>@bcoe/v8-coverage</t>
  </si>
  <si>
    <t>0.2.3</t>
  </si>
  <si>
    <t>Helper functions for V8 coverage files.</t>
  </si>
  <si>
    <t>https://github.com/demurgos/v8-coverage</t>
  </si>
  <si>
    <t>Copyright ¬© 2015-2017 Charles Samborski</t>
  </si>
  <si>
    <t>/Users/clemensw/Projekte/VW/DPP/erfassungs-app/node_modules/@bcoe/v8-coverage/LICENSE.md</t>
  </si>
  <si>
    <t>The MIT License (MIT)  Copyright ¬© 2015-2017 Charles Samborski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</si>
  <si>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@cnakazawa/watch@1.0.4</t>
  </si>
  <si>
    <t>@cnakazawa/watch</t>
  </si>
  <si>
    <t>1.0.4</t>
  </si>
  <si>
    <t>Utilities for watching file trees.</t>
  </si>
  <si>
    <t>https://github.com/mikeal/watch</t>
  </si>
  <si>
    <t>/Users/clemensw/Projekte/VW/DPP/erfassungs-app/node_modules/@cnakazawa/watch/LICENSE</t>
  </si>
  <si>
    <t>Apache License  Version 2.0, January 2004  http://www.apache.org/licenses/  TERMS AND CONDITIONS FOR USE, REPRODUCTION, AND DISTRIBUTION  1. Definitions.  'License' shall mean the terms and conditions for use, reproduction, and distribution as defined by Sections 1 through 9 of this document.  'Licensor' shall mean the copyright owner or entity authorized by the copyright owner that is granting the License.  'Legal Entity' shall mean the union of the acting entity and all other entities that control, are controlled by, or are under common control with that entity. For the purposes of this definition, 'control' means (i) the power, direct or indirect, to cause the direction or management of such entity, whether by contract or otherwise, or (ii) ownership of fifty percent (50%) or more of the outstanding shares, or (iii) beneficial ownership of such entity.  'You' (or 'Your') shall mean an individual or Legal Entity exercising permissions granted by this License.  'Source' form shall mean the preferred form for making modifications, including but not limited to software source code, documentation source, and configuration files.  'Object' form shall mean any form resulting from mechanical transformation or translation of a Source form, including but not limited to compiled object code, generated documentation, and conversions to other media types.  'Work' shall mean the work of authorship, whether in Source or Object form, made available under the License, as indicated by a copyright notice that is included in or attached to the work (an example is provided in the Appendix below).  'Derivative Works' shall mean any work, whether in Source or Object form, that is based on (or derived from) the Work and for which the editorial revisions, annotations, elaborations, or other modifications represent, as a whole, an original work of authorship. For the purposes of this License, Derivative Works shall not include works that remain separable from, or merely link (or bind by name) to the interfaces of, the Work and Derivative Works thereof.  'Contribution' shall mean any work of authorship, including the original version of the Work and any modifications or additions to that Work or Derivative Works thereof, that is intentionally submitted to Licensor for inclusion in the Work by the copyright owner or by an individual or Legal Entity authorized to submit on behalf of the copyright owner. For the purposes of this definition, 'submitted' means any form of electronic, verbal, or written communication sent to the Licensor or its representatives, including but not limited to communication on electronic mailing lists, source code control systems, and issue tracking systems that are managed by, or on behalf of, the Licensor for the purpose of discussing and improving the Work, but excluding communication that is conspicuously marked or otherwise designated in writing by the copyright owner as 'Not a Contribution.'  'Contributor' shall mean Licensor and any individual or Legal Entity on behalf of whom a Contribution has been received by Licensor and subsequently incorporated within the Work.  2. Grant of Copyright License. Subject to the terms and conditions of this License, each Contributor hereby grants to You a perpetual, worldwide, non-exclusive, no-charge, royalty-free, irrevocable copyright license to reproduce, prepare Derivative Works of, publicly display, publicly perform, sublicense, and distribute the Work and such Derivative Works in Source or Object form.  3. Grant of Patent License. Subject to the terms and conditions of this License, each Contributor hereby grants to You a perpetual, worldwide, non-exclusive, no-charge, royalty-free, irrevocable (except as stated in this section) patent license to make, have made, use, offer to sell, sell, import, and otherwise transfer the Work, where such license applies only to those patent claims licensable by such Contributor that are necessarily infringed by their Contribution(s) alone or by combination of their Contribution(s) with the Work to which such Contribution(s) was submitted. If You institute patent litigation against any entity (including a cross-claim or counterclaim in a lawsuit) alleging that the Work or a Contribution incorporated within the Work constitutes direct or contributory patent infringement, then any patent licenses granted to You under this License for that Work shall terminate as of the date such litigation is filed.  4. Redistribution. You may reproduce and distribute copies of the Work or Derivative Works thereof in any medium, with or without modifications, and in Source or Object form, provided that You meet the following conditions:  You must give any other recipients of the Work or Derivative Works a copy of this License</t>
  </si>
  <si>
    <t>@csstools/convert-colors@1.4.0</t>
  </si>
  <si>
    <t>@csstools/convert-colors</t>
  </si>
  <si>
    <t>Convert colors between RGB, HSL, and HWB</t>
  </si>
  <si>
    <t>https://github.com/jonathantneal/convert-colors</t>
  </si>
  <si>
    <t>CC0-1.0</t>
  </si>
  <si>
    <t>/Users/clemensw/Projekte/VW/DPP/erfassungs-app/node_modules/@csstools/convert-colors/LICENSE.md</t>
  </si>
  <si>
    <t># CC0 1.0 Universal  ## Statement of Purpose  The laws of most jurisdictions throughout the world automatically confer exclusive Copyright and Related Rights (defined below) upon the creator and subsequent owner(s) (each and all, an ‚Äúowner‚Äù) of an original work of authorship and/or a database (each, a ‚ÄúWork‚Äù).  Certain owners wish to permanently relinquish those rights to a Work for the purpose of contributing to a commons of creative, cultural and scientific works (‚ÄúCommons‚Äù) that the public can reliably and without fear of later claims of infringement build upon, modify, incorporate in other works, reuse and redistribute as freely as possible in any form whatsoever and for any purposes, including without limitation commercial purposes. These owners may contribute to the Commons to promote the ideal of a free culture and the further production of creative, cultural and scientific works, or to gain reputation or greater distribution for their Work in part through the use and efforts of others.  For these and/or other purposes and motivations, and without any expectation of additional consideration or compensation, the person associating CC0 with a Work (the ‚ÄúAffirmer‚Äù), to the extent that he or she is an owner of Copyright and Related Rights in the Work, voluntarily elects to apply CC0 to the Work and publicly distribute the Work under its terms, with knowledge of his or her Copyright and Related Rights in the Work and the meaning and intended legal effect of CC0 on those rights.  1. Copyright and Related Rights. A Work made available under CC0 may be    protected by copyright and related or neighboring rights (‚ÄúCopyright and    Related Rights‚Äù). Copyright and Related Rights include, but are not limited    to, the following:    1. the right to reproduce, adapt, distribute, perform, display, communicate,       and translate a Work</t>
  </si>
  <si>
    <t>@csstools/normalize.css@10.1.0</t>
  </si>
  <si>
    <t>@csstools/normalize.css</t>
  </si>
  <si>
    <t>A cross-browser CSS foundation</t>
  </si>
  <si>
    <t>https://github.com/csstools/normalize.css</t>
  </si>
  <si>
    <t>/Users/clemensw/Projekte/VW/DPP/erfassungs-app/node_modules/@csstools/normalize.css/LICENSE.md</t>
  </si>
  <si>
    <t>@cypress/mount-utils@1.0.2</t>
  </si>
  <si>
    <t>@cypress/mount-utils</t>
  </si>
  <si>
    <t>1.0.2</t>
  </si>
  <si>
    <t>Shared utilities for the various component testing adapters</t>
  </si>
  <si>
    <t>https://github.com/cypress-io/cypress</t>
  </si>
  <si>
    <t>/Users/clemensw/Projekte/VW/DPP/erfassungs-app/node_modules/@cypress/mount-utils/README.md</t>
  </si>
  <si>
    <t># @cypress/mount-utils  &gt; **Note** this package is not meant to be used outside of cypress component testing.  This librares exports some shared types and utility functions designed to build adapters for components frameworks.  It is used in:  - [`@cypress/react`](https://github.com/cypress-io/cypress/tree/develop/npm/react) - [`@cypress/vue`](https://github.com/cypress-io/cypress/tree/develop/npm/vue)</t>
  </si>
  <si>
    <t>@cypress/react@5.9.1</t>
  </si>
  <si>
    <t>@cypress/react</t>
  </si>
  <si>
    <t>Unit test React components using Cypress</t>
  </si>
  <si>
    <t>/Users/clemensw/Projekte/VW/DPP/erfassungs-app/node_modules/@cypress/react/README.md</t>
  </si>
  <si>
    <t>&gt; A little helper to unit test React components in the open source [Cypress.io](https://www.cypress.io/) test runner **v7.0.0+**  **Jump to:** [Comparison](#comparison), [Blog posts](#blog-posts), [Install](#install), Examples: [basic](#basic-examples), [advanced](#advanced-examples), [full](#full-examples), [external](#external-examples), [Style options](#options), [Code coverage](#code-coverage), [Visual testing](#visual-testing), [Common problems](#common-problems), [Chat](#chat)  ## TLDR  - What is this? This package allows you to use [Cypress](https://www.cypress.io/) test runner to unit test your React components with zero effort. Here is a typical component testing, notice there is not external URL shown, since it is mounting the component directly.  ![Example component test](images/dynamic.gif)  - How is this different from [Enzyme](https://github.com/airbnb/enzyme) or [RTL](https://testing-library.com/docs/react-testing-library/intro)? It is similar in functionality BUT runs the component in the real browser with full power of Cypress E2E test runner: [live GUI, full API, screen recording, CI support, cross-platform](https://www.cypress.io/features/), and [visual testing](https://on.cypress.io/visual-testing).  - If you like using `@testing-library/react`, you can use `@testing-library/cypress` for the same `findBy`, `queryBy` commands, see one of the examples in the list below - Read [My Vision for Component Tests in Cypress](https://glebbahmutov.com/blog/my-vision-for-component-tests/) by Gleb Bahmutov  ## Comparison  &lt;!-- prettier-ignore-start --&gt; Feature | Jest / Enzyme / RTL | Cypress + `@cypress/react` --- | --- | --- Test runs in real browser | ‚ùå | ‚úÖ Supports shallow mount | ‚úÖ | ‚ùå Supports full mount | ‚úÖ | ‚úÖ Test speed | üèé | [as fast as the app works in the browser](#fast-enough) Test can use additional plugins | maybe | use any [Cypress plugin](https://on.cypress.io/plugins) Test can interact with component | synthetic limited API | use any [Cypress command](https://on.cypress.io/api) Test can be debugged | via terminal and Node debugger | use browser DevTools Built-in time traveling debugger | ‚ùå | Cypress time traveling debugger Re-run tests on file or test change | ‚úÖ | ‚úÖ Test output on CI | terminal | terminal, screenshots, videos Tests can be run in parallel | ‚úÖ | ‚úÖ via [parallelization](https://on.cypress.io/parallelization) Test against interface | if using `@testing-library/react` | ‚úÖ and can use `@testing-library/cypress` Spying and stubbing methods | Jest mocks | [Sinon library](https://on.cypress.io/stubs-spies-and-clocks) Stubbing imports | ‚úÖ | ‚úÖ Stubbing clock | ‚úÖ | ‚úÖ Code coverage | ‚úÖ | ‚úÖ &lt;!-- prettier-ignore-end --&gt;  If you are coming from Jest + RTL world, read [Test The Interface Not The Implementation](https://glebbahmutov.com/blog/test-the-interface/).  If you are coming from Enzyme world, check out the [enzyme](cypress/component/basic/enzyme) example.  ## Blog posts  - [My Vision for Component Tests in Cypress](https://glebbahmutov.com/blog/my-vision-for-component-tests/) - [Unit Testing React components with Cypress](https://itnext.io/unit-testing-react-components-with-cypress-4d4cf8cd59a0) - [Test React Component with @cypress/react Example](https://dev.to/bahmutov/test-react-component-with-@cypress/react-example-4d99) - [Tic-Tac-Toe Component Tests](https://glebbahmutov.com/blog/tic-tac-toe-component-tests/) - [Using .env and .env.test from React component tests](https://medium.com/@bahmutov/using-env-and-env-test-from-react-component-tests-c11aa2040bc8) - [Visual testing for React components using open source tools](https://glebbahmutov.com/blog/open-source-visual-testing-of-components/) - [12 Recipes for testing React applications using @cypress/react](https://dev.to/bahmutov/12-recipes-for-testing-react-applications-using-@cypress/react-46g6) (compare to [12 Recipes for testing React applications using Testing Library](https://dev.to/jooforja/12-recipes-for-testing-react-applications-using-testing-library-1bh2#portal)) - [Cypress Unit Testing React Components With TypeScript](https://medium.com/swlh/cypress-unit-testing-react-components-with-typescript-77b38e5043b3) - [Test The Interface Not The Implementation](https://glebbahmutov.com/blog/test-the-interface/) compares Jest + React Testing Library to @cypress/react + Cypress Testing Library - [Components People Test](https://glebbahmutov.com/blog/components-people-test/) about testing a component inside a Next.js-powered blog  ## Install  Requires [Node](https://nodejs.org/en/) version 12 or above.  ```sh npm install --save-dev cypress @cypress/react @cypress/webpack-dev-server ```  ## Init  You can use our command line wizard to give you instructions on configuring this plugin. It will try to determine which framework or bundling tool you are using and give you instructions on right configuration.  ```sh npx create-cypress-tests --component-tests ```  Or continue with manual installation in the plugin file  1. Tell Cypress how your React application is transpiled or bundled (using Webpack), so Cypress can load your components. For example, if you use `react-scripts` (even after ejecting) do:  ```js // cypress/plugins/index.js module.exports = (on, config) =&gt; {   require('@cypress/react/plugins/react-scripts')(on, config)   // IMPORTANT to return the config object   // with the any changed environment variables   return config } ```  See [Recipes](./docs/recipes.md) for more examples.  2. You can specify where component spec files are located. For example, to have them located in `src` folder use:  ```json {   'componentFolder': 'src' } ```  ## API  - `mount` is the most important function, allows to mount a given React component as a mini web application and interact with it using Cypress commands - `createMount` factory function that creates new `mount` function with default options - `unmount` removes previously mounted component, mostly useful to test how the component cleans up after itself - `mountHook` mounts a given React Hook in a test component for full testing, see `hooks` example  ## Examples  ```js import React from 'react' import { mount } from '@cypress/react' import { HelloWorld } from './hello-world.jsx' describe('HelloWorld component', () =&gt; {   it('works', () =&gt; {     mount(&lt;HelloWorld /&gt;)     // now use standard Cypress commands     cy.contains('Hello World!').should('be.visible')   }) }) ```  Look at the examples in [cypress/component](cypress/component) folder. Here is the list of examples showing various testing scenarios.  ### Basic examples  &lt;!-- prettier-ignore-start --&gt; Spec | Description --- | --- [alias](cypress/component/basic/alias) | Retrieve mounted component by its name or alias [alert-spec.js](cypress/component/basic/alert-spec.js) | Component tries to use `window.alert` [before-hook](cypress/component/basic/before-hook) | Mount the component from `before` hook to run multiple tests against it [counter-set-state](cypress/component/basic/counter-set-state) | Counter component that uses `this.state` [counter-use-hooks](cypress/component/basic/counter-use-hooks) | Counter component that uses `useState` hook [document-spec](cypress/component/basic/document) | Checks `document` dimensions from the component [enzyme](cypress/component/basic/enzyme) | Several specs showing how to recreate Enzyme's `setProps`, `setState`, and `setContext` methods. [emotion-spec.js](cypress/component/basic/emotion-spec.js) | Confirms the component is using `@emotion/core` and styles are set [error-boundary-spec.js](cypress/component/basic/error-boundary-spec.js) | Checks if an error boundary component works [fails-correctly](cypress/component/basic/fails-correctly) | Cypress test fails correctly when interacting with disabled elements [pure-component-spec.js](cypress/component/basic/pure-component.spec.js) | Tests stateless component [stateless-spec.js](cypress/component/basic/stateless-spec.js) | Passes Cypress stub to the component, confirms the component calls it on click [window-spec.js](cypress/component/basic/window-spec.js) | In the component test, the spec `window` and the application's `window` where the component is running should be the same object [css](cypress/component/basic/css) | Shows that component with `import './Button.css'` works [css modules](cypress/component/basic/css-modules) | Shows that component that using css modules styles works [network](cypress/component/basic/network) | Confirms we can use `cy.route` to stub / spy on component's network calls [no-visit](cypress/component/basic/no-visit) | Component specs cannot call `cy.visit` [re-render](cypress/component/basic/re-render) | Checking how the component re-renders when its props change [react-book-by-chris-noring](cypress/component/basic/react-book-by-chris-noring) | Copied test examples from [React Book](https://softchris.github.io/books/react) and adapted for Cypress component tests [react-tutorial](cypress/component/basic/react-tutorial) | Tests from official [ReactJS tutorial](https://reactjs.org/tutorial/tutorial.html) copied and adapted for Cypress component tests [stub-example](cypress/component/basic/stub-example) | Uses `cy.stub` as component props [styles](cypress/component/basic/styles) | Add extra styles to the component during testing using `style`, `cssFile` or `stylesheets` mount options [toggle-example](cypress/component/basic/toggle-example) | Testing a toggle component using Cypress DOM commands [typescript](cypress/component/basic/typescript) | A spec written in TypeScript [unmount](cypress/component/basic/unmount) | Verifies the component's behavior when it is unmounted from the DOM [use-lodash-fp](cypress/component/basic/use-lodash-fp) | Imports and tests methods from `lodash/fp` dependency [styled-components](cypress/component/basic/styled-components) | Test components that use [styled-components](https://www.styled-components.com/) &lt;!-- prettier-ignore-end --&gt;  plus a few smaller sanity specs in [cypress/component/basic](cypress/component/basic) folder.  ### Advanced examples  &lt;!-- prettier-ignore-start --&gt; Spec | Description --- | --- [api-test](cypress/component/advanced/api-test) | Mix [REST api tests](https://glebbahmutov.com/blog/api-testing-with-sever-logs/) that use [cy-api](https://github.com/bahmutov/cy-api) with component tests [app-action-example](cypress/component/advanced/app-action-example) | App actions against components [context](cypress/component/advanced/context) | Confirms components that use React context feature work [custom-command](cypress/component/advanced/custom-command) | Wraps `mount` in a custom command for convenience [forward-ref](cypress/component/advanced/forward-ref) | Tests a component that uses a forward ref feature [hooks](cypress/component/advanced/hooks) | Tests several components that use React Hooks like `useState`, `useCallback` [lazy-loaded](cypress/component/advanced/lazy-loaded) | Confirms components that use `React.lazy` and dynamic imports work [material-ui-example](cypress/component/advanced/material-ui-example) | Large components demos from [Material UI](https://material-ui.com/) [mobx-v6](cypress/component/advanced/mobx-v6) | Test components with MobX v6 observable [mock-fetch](cypress/component/advanced/mock-fetch) | Test stubs `window.fetch` used by component in `useEffect` hook [mocking-axios](cypress/component/advanced/mocking-axios) | Stubbing methods from a 3rd party component like `axios` [mocking-component](cypress/component/advanced/mocking-component) | Replaced a child component with dummy component during test [mocking-imports](cypress/component/advanced/mocking-imports) | Stub a named ES6 import in various situations [react-router-v6](cypress/component/advanced/react-router-v6) | Example testing a [React Router v6](https://github.com/ReactTraining/react-router). Both browser and in memory routers [renderless](cypress/component/advanced/renderless) | Testing a component that does not need to render itself into the DOM [set-timeout-example](cypress/component/advanced/set-timeout-example) | Control the clock with `cy.tick` and test loading components that use `setTimeout` [test-retries](cypress/component/advanced/test-retries) | This component is compatible with [Cypress Test Retries](https://github.com/cypress-io/cypress/pull/3968) [testing-lib-example](cypress/component/advanced/testing-lib-example) | A spec adopted from [@testing-library/react](https://testing-library.com/docs/react-testing-library/example-intro) that uses [@testing-library/cypress](https://testing-library.com/docs/cypress-testing-library/intro) [timers](cypress/component/advanced/timers) | Testing components that set timers, adopted from [ReactJS Testing recipes](https://reactjs.org/docs/testing-recipes.html#timers) [tutorial](cypress/component/advanced/tutorial) | A few tests adopted from [ReactJS Tutorial](https://reactjs.org/tutorial/tutorial.html), including Tic-Tac-Toe game [use-local-storage](cypress/component/advanced/use-local-storage) | Use hooks to load and save items into `localStorage` [portal](cypress/component/advanced/portal) | Component test for `ReactDOM.createPortal` feature [radioactive-state](cypress/component/advanced/radioactive-state) | Testing components that use [radioactive-state](https://github.com/MananTank/radioactive-state) library [react-bootstrap](cypress/component/advanced/react-bootstrap) | Confirms [react-bootstrap](https://react-bootstrap.github.io/) components are working [select React component](cypress/component/advanced/react-book-example/src/components/ProductsList.spec.js) | Uses [cypress-react-selector](https://github.com/abhinaba-ghosh/cypress-react-selector) to find DOM elements using React component name and state values [lazy-loaded](cypress/component/advanced/lazy-loaded-suspense) | Uses multiple chunks and async components with `React.lazy` + `React.Suspense`. [i18n](cypress/component/advanced/i18n) | Uses[react-i18next](https://react.i18next.com/) for localizaiton. [framer-motion](cypress/component/advanced/framer-motion) | Uses [framer motion](https://www.framer.com/motion/) for javascript-based animation. &lt;!-- prettier-ignore-end --&gt;  ### Full examples  We have several subfolders in [examples](examples) folder that have complete projects with just their dependencies installed in the root folder.  &lt;!-- prettier-ignore-start --&gt; Folder Name | Description --- | --- [a11y](examples/a11y) | Testing components' accessibility using [cypress-axe](https://github.com/avanslaars/cypress-axe) [react-scripts](examples/react-scripts) | A project using `react-scripts` with component tests in `src` folder, including the `.env` files demo. [react-scripts-folder](examples/react-scripts-folder) | A project using `react-scripts` with component tests in `cypress/component` [tailwind](examples/tailwind) | Testing styles built using [Tailwind CSS](https://tailwindcss.com/) [sass-and-ts](examples/sass-and-ts) | Example with Webpack, Sass and TypeScript [snapshots](examples/snapshots) | Component HTML and JSON snapshots using [cypress-plugin-snapshots](https://github.com/meinaart/cypress-plugin-snapshots) [visual-sudoku](examples/visual-sudoku) | [Visual testing](#visual-testing) for components using open source plugin [cypress-image-snapshot](https://github.com/palmerhq/cypress-image-snapshot). For larger example with an hour long list of explanation videos, see [bahmutov/sudoku](https://github.com/bahmutov/sudoku). [visual-testing-with-percy](examples/visual-testing-with-percy) | [Visual testing](#visual-testing) for components using 3rd party service [Percy.io](https://percy.io/) [visual-testing-with-happo](examples/visual-testing-with-happo) | [Visual testing](#visual-testing) for components using 3rd party service [Happo](https://happo.io/) [visual-testing-with-applitools](examples/visual-testing-with-applitools) | [Visual testing](#visual-testing) for components using 3rd party service [Applitools.com](https://applitools.com/) [using-babel](examples/using-babel) | Bundling specs and loaded source files using project's existing `.babelrc` file [webpack-file](examples/rollup) | Bundle component and specs using [rollup](http://rollupjs.org/guide/en/). [webpack-file](examples/webpack-file) | Load existing `webpack.config.js` file [webpack-options](examples/webpack-options) | Using the default Webpack options from `@cypress/webpack-preprocessor` to transpile JSX specs &lt;!-- prettier-ignore-end --&gt;  ### External examples  This way of component testing has been verified in a number of forked 3rd party projects.  &lt;!-- prettier-ignore-start --&gt; Repo | Description --- | --- [try-cra-with-unit-test](https://github.com/bahmutov/try-cra-with-unit-test) | Hello world initialized with CRAv3 [try-cra-app-typescript](https://github.com/bahmutov/try-cra-app-typescript) | Hello world initialized with CRAv3 `--typescript` [react-todo-with-hooks](https://github.com/bahmutov/react-todo-with-hooks) | Modern web application using hooks [test-redux-examples](https://github.com/bahmutov/test-redux-examples) | Example apps copies from official Redux repo and tested as components [test-react-hooks-animations](https://github.com/bahmutov/test-react-hooks-animations) | Testing React springs fun blob animation [test-mdx-example](https://github.com/bahmutov/test-mdx-example) | Example testing MDX components using Cypress [test-apollo](https://github.com/bahmutov/test-apollo) | Component testing an application that uses Apollo GraphQL library [test-xstate-react](https://github.com/bahmutov/test-xstate-react) | XState component testing using Cypress [test-react-router-v5](https://github.com/bahmutov/test-react-router-v5) | A few tests of React Router v5 [test-material-ui](https://github.com/bahmutov/test-material-ui) | Testing Material UI components: date pickers, lists, autocomplete [test-d3-react-gauge](https://github.com/bahmutov/test-d3-react-gauge) | Testing React D3 gauges [storybook-code-coverage](https://github.com/bahmutov/storybook-code-coverage) | Example app where we get 100% code coverage easily with a single integration spec and a few component specs, replacing [several tools](https://dev.to/penx/combining-storybook-cypress-and-jest-code-coverage-4pa5) [react-loading-skeleton](https://github.com/bahmutov/react-loading-skeleton) | One to one Storybook tests for React skeleton components. Uses local `.babelrc` settings without Webpack config [test-swr](https://github.com/bahmutov/test-swr) | Component test for [Zeit SWR](https://github.com/zeit/swr) hooks for remote data fetching [emoji-search](https://github.com/bahmutov/emoji-search) | Quick component test for a fork of emoji-search [test-custom-error-boundary](https://github.com/bahmutov/test-custom-error-boundary) | Play with a component that implements error boundary [Jscrambler-Webpack-React](https://github.com/bahmutov/Jscrambler-Webpack-React) | Example project with its own Webpack config file [bahmutov/integration-tests](https://github.com/bahmutov/integration-tests) | Example based on blog post [React Integration Testing: Greater Coverage, Fewer Tests](https://css-tricks.com/react-integration-testing-greater-coverage-fewer-tests/) [mobx-react-typescript-boilerplate](https://github.com/bahmutov/mobx-react-typescript-boilerplate) | Fork of the official Mobx example, shows clock control [bahmutov/test-react-hook-form](https://github.com/bahmutov/test-react-hook-form) | Testing forms created using [react-hook-form](https://github.com/react-hook-form/react-hook-form) [bahmutov/react-with-rollup](https://github.com/bahmutov/react-with-rollup) | Testing a React application bundled with Rollup by using [@bahmutov/cy-rollup](https://github.com/bahmutov/cy-rollup) preprocessor [bahmutov/testing-react-example](https://github.com/bahmutov/testing-react-example) | Described in blog post [Test React Component with @cypress/react Example](https://dev.to/bahmutov/test-react-component-with-@cypress/react-example-4d99) [ejected-react-scripts-example](https://github.com/bahmutov/ejected-react-scripts-example) | Using component testing after ejecting `react-scripts` [tic-tac-toe](https://github.com/bahmutov/react-tic-tac-toe-example) | Component and unit tests for Tic-Tac-Toe, read [Tic-Tac-Toe Component Tests](https://glebbahmutov.com/blog/tic-tac-toe-component-tests/) [react-hooks-file-upload](https://github.com/bahmutov/react-hooks-file-upload) | Upload a file from the component while stubbing the server [react-query-example](https://github.com/bahmutov/react-query-example) | Quick test example for components that use `react-query` with mock clock control &lt;!-- prettier-ignore-end --&gt;  To find more examples, see GitHub topic [@cypress/react-example](https://github.com/topics/@cypress/react-example)  ## Options  In most cases, the component already imports its own styles, thus it looks 'right' during the test. If you need another CSS, the simplest way is to import it from the spec file:  ```js // src/Footer.spec.js import './styles/main.css' import Footer from './Footer' it('looks right', () =&gt; {   // styles are applied   mount(&lt;Footer /&gt;) }) ```  ### Extra styles  You can pass additional styles, css files and external stylesheets to load, see [docs/styles.md](./docs/styles.md) for the full list of options.  ```js const todo = {   id: '123',   title: 'Write more tests', } mount(&lt;Todo todo={todo} /&gt;, {   stylesheets: [     'https://cdnjs.cloudflare.com/ajax/libs/bulma/0.7.2/css/bulma.css',   ], }) ```  &lt;details&gt; &lt;summary&gt;Additional configuration&lt;/summary&gt; If your React and React DOM libraries are installed in non-standard paths (think monorepo scenario), you can tell this plugin where to find them. In `cypress.json` specify paths like this:  ```json {   'env': {     '@cypress/react': {       'react': 'node_modules/react/umd/react.development.js',       'react-dom': 'node_modules/react-dom/umd/react-dom.development.js'     }   } } ```  &lt;/details&gt;  You may also specify the `ReactDOM` package to use. This can be useful in complex monorepo setups that have different versions of React and React DOM installed. If you see an error relating to [mismatching versions of React or React DOM](https://reactjs.org/warnings/invalid-hook-call-warning.html#mismatching-versions-of-react-and-react-dom), this may be the solution. You can do this using the `ReactDom` option:  ```jsx // if you have multiple versions of ReactDom in your monorepo import ReactDom from 'react-dom'  mount(&lt;Todo todo={todo} /&gt;, {   stylesheets: [     'https://cdnjs.cloudflare.com/ajax/libs/bulma/0.7.2/css/bulma.css',   ],   ReactDom }) ```  ## Code coverage  In order to use code coverage you can follow the instructions from [docs](https://github.com/cypress-io/code-coverage). In most of cases you need to install 2 dependencies:   ``` npm i @cypress/code-coverage babel-plugin-istanbul  yarn add @cypress/code-coverage babel-plugin-istanbul ```  If you are using [plugins/cra-v3](plugins/cra-v3) it instruments the code on the fly using `babel-plugin-istanbul` and generates report using dependency [cypress-io/code-coverage](https://github.com/cypress-io/code-coverage) (included). If you want to disable code coverage instrumentation and reporting, use `--env coverage=false` or `CYPRESS_coverage=false` or set in your `cypress.json` file  ```json {   'env': {     'coverage': false   } } ```  ## Visual testing  You can use any Cypress [Visual Testing plugin](https://on.cypress.io/plugins#visual-testing) to perform [visual testing](https://on.cypress.io/visual-testing) from the component tests. This repo has several example projects, see [visual-sudoku](examples/visual-sudoku), [visual-testing-with-percy](examples/visual-testing-with-percy), [visual-testing-with-happo](examples/visual-testing-with-happo), and [visual-testing-with-applitools](examples/visual-testing-with-applitools).  For a larger Do-It-Yourself example with an hour long list of explanation videos, see [bahmutov/sudoku](https://github.com/bahmutov/sudoku) repository. I explain how to write visual testing using open source tools in this [blog post](https://glebbahmutov.com/blog/open-source-visual-testing-of-components/), [video talk](https://www.youtube.com/watch?v=00BNExlJUU8), and [slides](https://slides.com/bahmutov/i-see-what-is-going-on).  ## Common problems  &lt;details id='fast-enough'&gt;   &lt;summary&gt;Slower than Jest&lt;/summary&gt;  When you use `cypress-X-unit-test` for component testing, you might notice the tests are slower than using Jest to test the same components. Yes, that's true. A test runner could be made _extremely_ fast if it did nothing, just check out the [auchenberg/volkswagen](https://github.com/auchenberg/volkswagen) test runner - it is blazing on CI üòâ. Of course, Jest does do things, just not inside the real browser environment.  Testing using Jest with its jsdom browser is faster than starting the real browser, loading all libraries, mounting the component and then waiting for the component to actually perform its work in response to the test's actions. But do those tests give you a true confidence that the component is working?  Try this test üôà  Spoiler: it fails, [proof](https://codesandbox.io/s/react-testing-library-demo-forked-z7l2o?file=/src/__tests__/components.js).  ```js const mock = jest.fn() // render a component that does NOT allow any click events // using pointerEvents: 'none' style const { getByRole } = render(   &lt;button style={{ pointerEvents: 'none' }} onClick={mock}&gt;     text   &lt;/button&gt;, ) // Jest happily clicks fireEvent.click(getByRole('button')) expect(mock).not.toBeCalled() ```  Cypress test on the other hand [fails correctly](cypress/component/basic/fails-correctly).  We think that using `cypress-X-unit-test` runs tests as _fast as your application code is_, and often you need to think how to _slow down_ the Cypress Test Runner so it does not run away from the component's code, just see our blog posts dealing with [test flake](https://cypress.io/blog/tag/flake/).  From the developer's perspective I would ask myself: which tests do I _write faster_? What happens when a test fails and I need to debug the failure: which test runner allows me to _debug a failed test quicker_? While I am partial, I have to say, realistic Cypress tests are easier to write and debug.  Finally, when running tests on the continuous integration service, the true test speed up comes from properly configuring [dependencies caching](https://on.cypress.io/caching) and running [tests in parallel](https://on.cypress.io/parallelization) - something we have extensively documented and consider a solved problem.  &lt;/details&gt;  ## Context Provider usage  React context provider usage and API described in [./docs/providers-and-composition.md](./docs/providers-and-composition.md)  ## Chat  Come chat with us [on discord](https://discord.gg/7ZHYhZSW) in the #component-testing channel.  ## Development  See [docs/development.md](./docs/development.md)  ## Debugging  You can see verbose logs from this plugin by running with environment variable  ``` DEBUG=@cypress/react ```  Because finding and modifying Webpack settings while running this plugin is done by [find-webpack](https://github.com/bahmutov/find-webpack) module, you might want to enable its debug messages too.  ``` DEBUG=@cypress/react,find-webpack ```  ## Changelog  [Changelog](./CHANGELOG.md)  ## Related tools  Same feature for unit testing components from other frameworks using Cypress  - [@cypress/vue](https://github.com/cypress-io/cypress/tree/develop/npm/vue) - [cypress-cycle-unit-test](https://github.com/bahmutov/cypress-cycle-unit-test) - [cypress-svelte-unit-test](https://github.com/bahmutov/cypress-svelte-unit-test) - [@cypress/angular](https://github.com/bahmutov/@cypress/angular) - [cypress-hyperapp-unit-test](https://github.com/bahmutov/cypress-hyperapp-unit-test) - [cypress-angularjs-unit-test](https://github.com/bahmutov/cypress-angularjs-unit-test)</t>
  </si>
  <si>
    <t>@cypress/request@2.88.5</t>
  </si>
  <si>
    <t>@cypress/request</t>
  </si>
  <si>
    <t>2.88.5</t>
  </si>
  <si>
    <t>Cypress's fork of a simplified HTTP request client.</t>
  </si>
  <si>
    <t>https://github.com/cypress-io/request</t>
  </si>
  <si>
    <t>/Users/clemensw/Projekte/VW/DPP/erfassungs-app/node_modules/@cypress/request/LICENSE</t>
  </si>
  <si>
    <t>@cypress/webpack-dev-server@1.3.1</t>
  </si>
  <si>
    <t>@cypress/webpack-dev-server</t>
  </si>
  <si>
    <t>Launches Webpack Dev Server for Component Testing</t>
  </si>
  <si>
    <t>/Users/clemensw/Projekte/VW/DPP/erfassungs-app/node_modules/@cypress/webpack-dev-server/README.md</t>
  </si>
  <si>
    <t># @cypress/webpack-dev-server  &gt; **Note** this package is not meant to be used outside of cypress component testing.  Install `@cypress/vue` or `@cypress/react` to get this package working properly  To install `@cypress/webpack-dev-server` in you component testing environment, 1. Install it `yarn add @cypress/webpack-dev-server` 2. Add it to `cypress/plugins/index.js`  ```js import { startDevServer } from '@cypress/webpack-dev-server'  module.exports = (on, config) =&gt; {   on('dev-server:start', async (options) =&gt; startDevServer({ options }))    return config } ```  ## Architecture  ### Cypress server  - Every HTTP request goes to the cypress server which returns an html page. We call 'TOP' because of its name in the dev tools     This page     - renders the list of spec files     - And the timetraveling command log     - Finally, it renders an AUT Iframe. this iframe calls a url that has 2 parts concatenated.         - a prefix: `__cypress/iframes/`          - the path to the current. For example: `src/components/button.spec.tsx` - In the cypress server, calls prefixed with `__cypress/iframes/...` will be passed to the dev-server as `__cypress/src/index.html` - Every call with the prefix `__cypress/src/` will be passed to the dev-server to deal as is, without changes.  ### Dev-server  - Responds to every query with the prefix `__cypress/src/` (base path should be this prefix). - Responds to `__cypress/src/index.html` with an html page.      This page     - will contain an element `&lt;div id='__cy_root'&gt;&lt;/div&gt;` to attach the mounted components to.     - will load support files     - will load the current spec from the url     - will start the test when both files are done loading - The server re-runs the tests as soon as the current spec or any dependency is updated by calling an event `devServerEvents.emit('dev-server:compile:success')`  ## Webpack  Webpack-dev-server fulfills his reponsibilities by  - Making a `webpack.config` from the users setup by changing the entrypoint to `browser.ts` - Launches the webpack dev server with `devServer.publicPath = '__cypress/src/'` and `devServer.hot = false` - The entry point (`browser.ts`) delegates the loading of spec files to the loader.      - By using a require on itself, it enables using a custom loader and Hot Module Replacements if hot is false. - The plugin is responsible for passing down the path to the support files and the list of specs discovered by the cypress server to the loader - The loader:     - compares the url with each spec path given by the plugin     - picks the spec that should be run     - runs the `AUT-Runner.ts` to load and launch the support file and the current spec  ## API  `startDevServer` takes an object of options.  - `options` (required): this contains various internal configuration. It's provided as the first argument to the `dev-server:start` event. Just make sure you pass it to the `startDevServer`. - `webpackConfig` (optional): the webpack config used by your application. We provide some [presets](https://github.com/cypress-io/cypress/tree/develop/npm/react/plugins), but you can pass the `webpackConfig` manually, too. - `template` (optional): by default [this index.html](https://github.com/cypress-io/cypress/blob/develop/npm/webpack-dev-server/index-template.html) is used. You can provide your own using this option. This is useful if you'd like to include some CDN links, or in some way customize the default html. If you are passing this option, ensure your `index.html` contains the same content as [the default template](https://github.com/cypress-io/cypress/blob/develop/npm/webpack-dev-server/index-template.html). Some of our presets include a custom `index.html`, such as [Next](https://github.com/cypress-io/cypress/tree/develop/npm/react/plugins/next).   See [npm/react/plugins/next](https://github.com/cypress-io/cypress/blob/develop/npm/react/plugins/next/index.js) for a full example using all the options.  ## Performance tests   In order to get webpack performance statistics run `yarn cypress open-ct` or `yarn cypress run-ct` with `WEBPACK_PERF_MEASURE` env variable:  ```sh WEBPACK_PERF_MEASURE=true yarn cypress run-ct ```  This will output the timings of whole webpack output and timings for each specified plugin and loader.   ### Compare results  In order to run performance tests and compare timings with the previous build run:  ```sh WEBPACK_PERF_MEASURE=true WEBPACK_PERF_MEASURE_COMPARE={name-of-project} yarn cypress run-ct ```  This will create the file `./__perf-stats/{name-of-project}.json` or if this file exists will compare results with the previously saved version.   In order to update the `{name-of-project}.json` file and use new stats as a base for the next comparisons run:    ```sh WEBPACK_PERF_MEASURE=true WEBPACK_PERF_MEASURE_UPDATE=true WEBPACK_PERF_MEASURE_COMPARE={name-of-project} yarn cypress run-ct ```  ## Changelog  [Changelog](./CHANGELOG.md)</t>
  </si>
  <si>
    <t>@cypress/xvfb@1.2.4</t>
  </si>
  <si>
    <t>@cypress/xvfb</t>
  </si>
  <si>
    <t>Easily start and stop an X Virtual Frame Buffer from your node apps.</t>
  </si>
  <si>
    <t>https://github.com/cypress-io/xvfb</t>
  </si>
  <si>
    <t>/Users/clemensw/Projekte/VW/DPP/erfassungs-app/node_modules/@cypress/xvfb/LICENSE</t>
  </si>
  <si>
    <t>Original Work Copyright (C) 2012 ProxV, Inc. Modified Work Copyright (c) 2015 Cypress.io, LLC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</si>
  <si>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@emotion/hash@0.8.0</t>
  </si>
  <si>
    <t>@emotion/hash</t>
  </si>
  <si>
    <t>0.8.0</t>
  </si>
  <si>
    <t>A MurmurHash2 implementation</t>
  </si>
  <si>
    <t>https://github.com/emotion-js/emotion/tree/master/packages/hash</t>
  </si>
  <si>
    <t>Copyright (c) Emotion team and other contributors</t>
  </si>
  <si>
    <t>/Users/clemensw/Projekte/VW/DPP/erfassungs-app/node_modules/@emotion/hash/LICENSE</t>
  </si>
  <si>
    <t>MIT License  Copyright (c) Emotion team and other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</si>
  <si>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@eslint/eslintrc@0.2.1</t>
  </si>
  <si>
    <t>@eslint/eslintrc</t>
  </si>
  <si>
    <t>0.2.1</t>
  </si>
  <si>
    <t>The legacy ESLintRC config file format for ESLint</t>
  </si>
  <si>
    <t>https://github.com/eslint/eslintrc</t>
  </si>
  <si>
    <t>Copyright (c) 2020 ESLint</t>
  </si>
  <si>
    <t>/Users/clemensw/Projekte/VW/DPP/erfassungs-app/node_modules/@eslint/eslintrc/LICENSE</t>
  </si>
  <si>
    <t>MIT License  Copyright (c) 2020 ESLint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</si>
  <si>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@hapi/address@2.1.4</t>
  </si>
  <si>
    <t>@hapi/address</t>
  </si>
  <si>
    <t>Email address and domain validation</t>
  </si>
  <si>
    <t>https://github.com/hapijs/address</t>
  </si>
  <si>
    <t>BSD-3-Clause</t>
  </si>
  <si>
    <t>Copyright (c) 2019, Project contributors. All rights reserved.</t>
  </si>
  <si>
    <t>/Users/clemensw/Projekte/VW/DPP/erfassungs-app/node_modules/@hapi/address/LICENSE.md</t>
  </si>
  <si>
    <t>Copyright (c) 2019, Project contributors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The names of any contributors may not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HOLDERS AND CONTRIBUTORS BE LIABLE FOR ANY DIRECT, INDIRECT, INCIDENTAL, SPECIAL, EXEMPLARY, OR CONSEQUENTIAL DAMAGES (INCLUDING, BUT NOT LIMITED TO, PROCUREMENT OF SUBSTITUTE GOODS OR SERVICES</t>
  </si>
  <si>
    <t>@hapi/bourne@1.3.2</t>
  </si>
  <si>
    <t>@hapi/bourne</t>
  </si>
  <si>
    <t>JSON parse with prototype poisoning protection</t>
  </si>
  <si>
    <t>https://github.com/hapijs/bourne</t>
  </si>
  <si>
    <t>Copyright (c) 2019, Sideway Inc, and project contributors  . All rights reserved.</t>
  </si>
  <si>
    <t>/Users/clemensw/Projekte/VW/DPP/erfassungs-app/node_modules/@hapi/bourne/LICENSE.md</t>
  </si>
  <si>
    <t>Copyright (c) 2019, Sideway Inc, and project contributors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The names of any contributors may not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HOLDERS AND CONTRIBUTORS BE LIABLE FOR ANY DIRECT, INDIRECT, INCIDENTAL, SPECIAL, EXEMPLARY, OR CONSEQUENTIAL DAMAGES (INCLUDING, BUT NOT LIMITED TO, PROCUREMENT OF SUBSTITUTE GOODS OR SERVICES</t>
  </si>
  <si>
    <t>@hapi/hoek@8.5.1</t>
  </si>
  <si>
    <t>@hapi/hoek</t>
  </si>
  <si>
    <t>General purpose node utilities</t>
  </si>
  <si>
    <t>https://github.com/hapijs/hoek</t>
  </si>
  <si>
    <t>Copyright (c) 2011-2019, Sideway Inc, and project contributors  . Copyright (c) 2011-2014, Walmart  . Copyright (c) 2011, Yahoo Inc.</t>
  </si>
  <si>
    <t>/Users/clemensw/Projekte/VW/DPP/erfassungs-app/node_modules/@hapi/hoek/LICENSE.md</t>
  </si>
  <si>
    <t>Copyright (c) 2011-2019, Sideway Inc, and project contributors   Copyright (c) 2011-2014, Walmart   Copyright (c) 2011, Yahoo Inc.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The names of any contributors may not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HOLDERS AND CONTRIBUTORS BE LIABLE FOR ANY DIRECT, INDIRECT, INCIDENTAL, SPECIAL, EXEMPLARY, OR CONSEQUENTIAL DAMAGES (INCLUDING, BUT NOT LIMITED TO, PROCUREMENT OF SUBSTITUTE GOODS OR SERVICES</t>
  </si>
  <si>
    <t>@hapi/joi@15.1.1</t>
  </si>
  <si>
    <t>@hapi/joi</t>
  </si>
  <si>
    <t>Object schema validation</t>
  </si>
  <si>
    <t>https://github.com/hapijs/joi</t>
  </si>
  <si>
    <t>Copyright (c) 2012-2019, Sideway Inc, and project contributors  . Copyright (c) 2012-2014, Walmart.  . All rights reserved.</t>
  </si>
  <si>
    <t>/Users/clemensw/Projekte/VW/DPP/erfassungs-app/node_modules/@hapi/joi/LICENSE.md</t>
  </si>
  <si>
    <t>Copyright (c) 2012-2019, Sideway Inc, and project contributors   Copyright (c) 2012-2014, Walmart.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The names of any contributors may not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HOLDERS AND CONTRIBUTORS BE LIABLE FOR ANY DIRECT, INDIRECT, INCIDENTAL, SPECIAL, EXEMPLARY, OR CONSEQUENTIAL DAMAGES (INCLUDING, BUT NOT LIMITED TO, PROCUREMENT OF SUBSTITUTE GOODS OR SERVICES</t>
  </si>
  <si>
    <t>@hapi/topo@3.1.6</t>
  </si>
  <si>
    <t>@hapi/topo</t>
  </si>
  <si>
    <t>Topological sorting with grouping support</t>
  </si>
  <si>
    <t>https://github.com/hapijs/topo</t>
  </si>
  <si>
    <t>/Users/clemensw/Projekte/VW/DPP/erfassungs-app/node_modules/@hapi/topo/LICENSE.md</t>
  </si>
  <si>
    <t>@istanbuljs/load-nyc-config@1.1.0</t>
  </si>
  <si>
    <t>@istanbuljs/load-nyc-config</t>
  </si>
  <si>
    <t>Utility function to load nyc configuration</t>
  </si>
  <si>
    <t>https://github.com/istanbuljs/load-nyc-config</t>
  </si>
  <si>
    <t>ISC</t>
  </si>
  <si>
    <t>Copyright (c) 2019, Contributors</t>
  </si>
  <si>
    <t>/Users/clemensw/Projekte/VW/DPP/erfassungs-app/node_modules/@istanbuljs/load-nyc-config/LICENSE</t>
  </si>
  <si>
    <t>ISC License  Copyright (c) 2019, Contributors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</si>
  <si>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@istanbuljs/schema@0.1.2</t>
  </si>
  <si>
    <t>@istanbuljs/schema</t>
  </si>
  <si>
    <t>0.1.2</t>
  </si>
  <si>
    <t>Schemas describing various structures used by nyc and istanbuljs</t>
  </si>
  <si>
    <t>https://github.com/istanbuljs/schema</t>
  </si>
  <si>
    <t>Copyright (c) 2019 CFWare, LLC</t>
  </si>
  <si>
    <t>/Users/clemensw/Projekte/VW/DPP/erfassungs-app/node_modules/@istanbuljs/schema/LICENSE</t>
  </si>
  <si>
    <t>MIT License  Copyright (c) 2019 CFWare, LLC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</si>
  <si>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@jest/console@26.6.2</t>
  </si>
  <si>
    <t>@jest/console</t>
  </si>
  <si>
    <t>https://github.com/facebook/jest</t>
  </si>
  <si>
    <t>Copyright (c) Facebook, Inc. and its affiliates.</t>
  </si>
  <si>
    <t>/Users/clemensw/Projekte/VW/DPP/erfassungs-app/node_modules/@jest/console/LICENSE</t>
  </si>
  <si>
    <t>MIT License  Copyright (c) Facebook, Inc. and its affiliates.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</si>
  <si>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@jest/core@26.6.3</t>
  </si>
  <si>
    <t>@jest/core</t>
  </si>
  <si>
    <t>Delightful JavaScript Testing.</t>
  </si>
  <si>
    <t>/Users/clemensw/Projekte/VW/DPP/erfassungs-app/node_modules/@jest/core/LICENSE</t>
  </si>
  <si>
    <t>@jest/environment@26.6.2</t>
  </si>
  <si>
    <t>@jest/environment</t>
  </si>
  <si>
    <t>/Users/clemensw/Projekte/VW/DPP/erfassungs-app/node_modules/@jest/environment/LICENSE</t>
  </si>
  <si>
    <t>@jest/fake-timers@26.6.2</t>
  </si>
  <si>
    <t>@jest/fake-timers</t>
  </si>
  <si>
    <t>/Users/clemensw/Projekte/VW/DPP/erfassungs-app/node_modules/@jest/fake-timers/LICENSE</t>
  </si>
  <si>
    <t>@jest/globals@26.6.2</t>
  </si>
  <si>
    <t>@jest/globals</t>
  </si>
  <si>
    <t>/Users/clemensw/Projekte/VW/DPP/erfassungs-app/node_modules/@jest/globals/LICENSE</t>
  </si>
  <si>
    <t>@jest/reporters@26.6.2</t>
  </si>
  <si>
    <t>@jest/reporters</t>
  </si>
  <si>
    <t>Jest's reporters</t>
  </si>
  <si>
    <t>/Users/clemensw/Projekte/VW/DPP/erfassungs-app/node_modules/@jest/reporters/LICENSE</t>
  </si>
  <si>
    <t>@jest/source-map@26.6.2</t>
  </si>
  <si>
    <t>@jest/source-map</t>
  </si>
  <si>
    <t>/Users/clemensw/Projekte/VW/DPP/erfassungs-app/node_modules/@jest/source-map/LICENSE</t>
  </si>
  <si>
    <t>@jest/test-result@26.6.2</t>
  </si>
  <si>
    <t>@jest/test-result</t>
  </si>
  <si>
    <t>/Users/clemensw/Projekte/VW/DPP/erfassungs-app/node_modules/@jest/test-result/LICENSE</t>
  </si>
  <si>
    <t>@jest/test-sequencer@26.6.3</t>
  </si>
  <si>
    <t>@jest/test-sequencer</t>
  </si>
  <si>
    <t>/Users/clemensw/Projekte/VW/DPP/erfassungs-app/node_modules/@jest/test-sequencer/LICENSE</t>
  </si>
  <si>
    <t>@jest/transform@26.6.2</t>
  </si>
  <si>
    <t>@jest/transform</t>
  </si>
  <si>
    <t>/Users/clemensw/Projekte/VW/DPP/erfassungs-app/node_modules/@jest/transform/LICENSE</t>
  </si>
  <si>
    <t>@jest/types@26.6.2</t>
  </si>
  <si>
    <t>@jest/types</t>
  </si>
  <si>
    <t>/Users/clemensw/Projekte/VW/DPP/erfassungs-app/node_modules/@jest/types/LICENSE</t>
  </si>
  <si>
    <t>@material-ui/core@4.11.3</t>
  </si>
  <si>
    <t>@material-ui/core</t>
  </si>
  <si>
    <t>React components that implement Google's Material Design.</t>
  </si>
  <si>
    <t>https://github.com/mui-org/material-ui</t>
  </si>
  <si>
    <t>Copyright (c) 2014 Call-Em-All</t>
  </si>
  <si>
    <t>/Users/clemensw/Projekte/VW/DPP/erfassungs-app/node_modules/@material-ui/core/LICENSE</t>
  </si>
  <si>
    <t>The MIT License (MIT)  Copyright (c) 2014 Call-Em-All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</si>
  <si>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@material-ui/icons@4.11.2</t>
  </si>
  <si>
    <t>@material-ui/icons</t>
  </si>
  <si>
    <t>Material Design Svg Icons converted to Material-UI React components.</t>
  </si>
  <si>
    <t>/Users/clemensw/Projekte/VW/DPP/erfassungs-app/node_modules/@material-ui/icons/LICENSE</t>
  </si>
  <si>
    <t>@material-ui/lab@4.0.0-alpha.57</t>
  </si>
  <si>
    <t>@material-ui/lab</t>
  </si>
  <si>
    <t>4.0.0-alpha.57</t>
  </si>
  <si>
    <t>Material-UI Lab - Incubator for Material-UI React components.</t>
  </si>
  <si>
    <t>/Users/clemensw/Projekte/VW/DPP/erfassungs-app/node_modules/@material-ui/lab/LICENSE</t>
  </si>
  <si>
    <t>@material-ui/styles@4.11.3</t>
  </si>
  <si>
    <t>@material-ui/styles</t>
  </si>
  <si>
    <t>Material-UI Styles - The styling solution of Material-UI.</t>
  </si>
  <si>
    <t>/Users/clemensw/Projekte/VW/DPP/erfassungs-app/node_modules/@material-ui/styles/LICENSE</t>
  </si>
  <si>
    <t>@material-ui/system@4.11.3</t>
  </si>
  <si>
    <t>@material-ui/system</t>
  </si>
  <si>
    <t>Material-UI System - Design system for Material-UI.</t>
  </si>
  <si>
    <t>/Users/clemensw/Projekte/VW/DPP/erfassungs-app/node_modules/@material-ui/system/LICENSE</t>
  </si>
  <si>
    <t>@material-ui/types@5.1.0</t>
  </si>
  <si>
    <t>@material-ui/types</t>
  </si>
  <si>
    <t>Material-UI Types - Utility types for Material-UI.</t>
  </si>
  <si>
    <t>/Users/clemensw/Projekte/VW/DPP/erfassungs-app/node_modules/@material-ui/types/README.md</t>
  </si>
  <si>
    <t># @material-ui/types</t>
  </si>
  <si>
    <t>@material-ui/utils@4.11.2</t>
  </si>
  <si>
    <t>@material-ui/utils</t>
  </si>
  <si>
    <t>Material-UI Utils - Utility functions for Material-UI.</t>
  </si>
  <si>
    <t>/Users/clemensw/Projekte/VW/DPP/erfassungs-app/node_modules/@material-ui/utils/LICENSE</t>
  </si>
  <si>
    <t>@nodelib/fs.scandir@2.1.3</t>
  </si>
  <si>
    <t>@nodelib/fs.scandir</t>
  </si>
  <si>
    <t>List files and directories inside the specified directory</t>
  </si>
  <si>
    <t>https://github.com/nodelib/nodelib/tree/master/packages/fs/fs.scandir</t>
  </si>
  <si>
    <t>Copyright (c) Denis Malinochkin</t>
  </si>
  <si>
    <t>/Users/clemensw/Projekte/VW/DPP/erfassungs-app/node_modules/@nodelib/fs.scandir/LICENSE</t>
  </si>
  <si>
    <t>The MIT License (MIT)  Copyright (c) Denis Malinochkin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</si>
  <si>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@nodelib/fs.stat@2.0.3</t>
  </si>
  <si>
    <t>@nodelib/fs.stat</t>
  </si>
  <si>
    <t>2.0.3</t>
  </si>
  <si>
    <t>Get the status of a file with some features</t>
  </si>
  <si>
    <t>https://github.com/nodelib/nodelib/tree/master/packages/fs/fs.stat</t>
  </si>
  <si>
    <t>/Users/clemensw/Projekte/VW/DPP/erfassungs-app/node_modules/@nodelib/fs.stat/LICENSE</t>
  </si>
  <si>
    <t>@nodelib/fs.walk@1.2.4</t>
  </si>
  <si>
    <t>@nodelib/fs.walk</t>
  </si>
  <si>
    <t>A library for efficiently walking a directory recursively</t>
  </si>
  <si>
    <t>https://github.com/nodelib/nodelib/tree/master/packages/fs/fs.walk</t>
  </si>
  <si>
    <t>/Users/clemensw/Projekte/VW/DPP/erfassungs-app/node_modules/@nodelib/fs.walk/LICENSE</t>
  </si>
  <si>
    <t>@npmcli/move-file@1.0.1</t>
  </si>
  <si>
    <t>@npmcli/move-file</t>
  </si>
  <si>
    <t>1.0.1</t>
  </si>
  <si>
    <t>move a file (fork of move-file)</t>
  </si>
  <si>
    <t>https://github.com/npm/move-file</t>
  </si>
  <si>
    <t>Copyright (c) Sindre Sorhus &lt;sindresorhus@gmail.com&gt; (https://sindresorhus.com). Copyright (c) npm, Inc.</t>
  </si>
  <si>
    <t>/Users/clemensw/Projekte/VW/DPP/erfassungs-app/node_modules/@npmcli/move-file/LICENSE.md</t>
  </si>
  <si>
    <t>MIT License  Copyright (c) Sindre Sorhus &lt;sindresorhus@gmail.com&gt; (https://sindresorhus.com) Copyright (c) npm, Inc.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</si>
  <si>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@pmmmwh/react-refresh-webpack-plugin@0.4.2</t>
  </si>
  <si>
    <t>@pmmmwh/react-refresh-webpack-plugin</t>
  </si>
  <si>
    <t>0.4.2</t>
  </si>
  <si>
    <t>An **EXPERIMENTAL** Webpack plugin to enable Fast Refresh" (also previously known as _Hot Reloading_) for React components."</t>
  </si>
  <si>
    <t>https://github.com/pmmmwh/react-refresh-webpack-plugin</t>
  </si>
  <si>
    <t>Copyright (c) 2019 Michael Mok</t>
  </si>
  <si>
    <t>/Users/clemensw/Projekte/VW/DPP/erfassungs-app/node_modules/@pmmmwh/react-refresh-webpack-plugin/LICENSE</t>
  </si>
  <si>
    <t>MIT License  Copyright (c) 2019 Michael Mok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</si>
  <si>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@rollup/plugin-node-resolve@7.1.3</t>
  </si>
  <si>
    <t>@rollup/plugin-node-resolve</t>
  </si>
  <si>
    <t>Locate and bundle third-party dependencies in node_modules</t>
  </si>
  <si>
    <t>https://github.com/rollup/plugins</t>
  </si>
  <si>
    <t>Copyright (c) 2019 RollupJS Plugin Contributors (https://github.com/rollup/plugins/graphs/contributors)</t>
  </si>
  <si>
    <t>/Users/clemensw/Projekte/VW/DPP/erfassungs-app/node_modules/@rollup/plugin-node-resolve/LICENSE</t>
  </si>
  <si>
    <t>The MIT License (MIT)  Copyright (c) 2019 RollupJS Plugin Contributors (https://github.com/rollup/plugins/graphs/contributors)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</si>
  <si>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@rollup/plugin-replace@2.3.4</t>
  </si>
  <si>
    <t>@rollup/plugin-replace</t>
  </si>
  <si>
    <t>Replace strings in files while bundling</t>
  </si>
  <si>
    <t>/Users/clemensw/Projekte/VW/DPP/erfassungs-app/node_modules/@rollup/plugin-replace/LICENSE</t>
  </si>
  <si>
    <t>@rollup/pluginutils@3.1.0</t>
  </si>
  <si>
    <t>@rollup/pluginutils</t>
  </si>
  <si>
    <t>A set of utility functions commonly used by Rollup plugins</t>
  </si>
  <si>
    <t>/Users/clemensw/Projekte/VW/DPP/erfassungs-app/node_modules/@rollup/pluginutils/LICENSE</t>
  </si>
  <si>
    <t>@sinonjs/commons@1.8.1</t>
  </si>
  <si>
    <t>@sinonjs/commons</t>
  </si>
  <si>
    <t>Simple functions shared among the sinon end user libraries</t>
  </si>
  <si>
    <t>https://github.com/sinonjs/commons</t>
  </si>
  <si>
    <t>Copyright (c) 2018, Sinon.JS. All rights reserved.</t>
  </si>
  <si>
    <t>/Users/clemensw/Projekte/VW/DPP/erfassungs-app/node_modules/nise/node_modules/@sinonjs/commons/LICENSE</t>
  </si>
  <si>
    <t>BSD 3-Clause License  Copyright (c) 2018, Sinon.JS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</si>
  <si>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@sinonjs/commons@1.8.2</t>
  </si>
  <si>
    <t>/Users/clemensw/Projekte/VW/DPP/erfassungs-app/node_modules/@sinonjs/commons/LICENSE</t>
  </si>
  <si>
    <t>@sinonjs/fake-timers@6.0.1</t>
  </si>
  <si>
    <t>@sinonjs/fake-timers</t>
  </si>
  <si>
    <t>6.0.1</t>
  </si>
  <si>
    <t>Fake JavaScript timers</t>
  </si>
  <si>
    <t>https://github.com/sinonjs/fake-timers</t>
  </si>
  <si>
    <t>Copyright (c) 2010-2014, Christian Johansen, christian@cjohansen.no. All rights reserved.</t>
  </si>
  <si>
    <t>/Users/clemensw/Projekte/VW/DPP/erfassungs-app/node_modules/@sinonjs/fake-timers/LICENSE</t>
  </si>
  <si>
    <t>Copyright (c) 2010-2014, Christian Johansen, christian@cjohansen.no. All rights reserved.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</si>
  <si>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@sinonjs/formatio@3.2.2</t>
  </si>
  <si>
    <t>@sinonjs/formatio</t>
  </si>
  <si>
    <t>Human-readable object formatting</t>
  </si>
  <si>
    <t>https://github.com/sinonjs/formatio</t>
  </si>
  <si>
    <t>Copyright (c) 2010-2012, Christian Johansen (christian@cjohansen.no) and. August Lilleaas (august.lilleaas@gmail.com). All rights reserved.</t>
  </si>
  <si>
    <t>/Users/clemensw/Projekte/VW/DPP/erfassungs-app/node_modules/@sinonjs/formatio/LICENSE</t>
  </si>
  <si>
    <t>(The BSD License)  Copyright (c) 2010-2012, Christian Johansen (christian@cjohansen.no) and August Lilleaas (august.lilleaas@gmail.com).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Christian Johansen nor the names of his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</si>
  <si>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@sinonjs/samsam@3.3.3</t>
  </si>
  <si>
    <t>@sinonjs/samsam</t>
  </si>
  <si>
    <t>Value identification and comparison functions</t>
  </si>
  <si>
    <t>https://github.com/sinonjs/samsam</t>
  </si>
  <si>
    <t>Copyright (c) 2010-2012, Christian Johansen, christian@cjohansen.no and. August Lilleaas, august.lilleaas@gmail.com. All rights reserved.</t>
  </si>
  <si>
    <t>/Users/clemensw/Projekte/VW/DPP/erfassungs-app/node_modules/@sinonjs/samsam/LICENSE</t>
  </si>
  <si>
    <t>(The BSD License)  Copyright (c) 2010-2012, Christian Johansen, christian@cjohansen.no and August Lilleaas, august.lilleaas@gmail.com.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Christian Johansen nor the names of his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</si>
  <si>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@sinonjs/text-encoding@0.7.1</t>
  </si>
  <si>
    <t>@sinonjs/text-encoding</t>
  </si>
  <si>
    <t>0.7.1</t>
  </si>
  <si>
    <t>Polyfill for the Encoding Living Standard's API.</t>
  </si>
  <si>
    <t>https://github.com/inexorabletash/text-encoding</t>
  </si>
  <si>
    <t>(Unlicense OR Apache-2.0)</t>
  </si>
  <si>
    <t>/Users/clemensw/Projekte/VW/DPP/erfassungs-app/node_modules/@sinonjs/text-encoding/LICENSE.md</t>
  </si>
  <si>
    <t>The encoding indexes, algorithms, and many comments in the code derive from the Encoding Standard https://encoding.spec.whatwg.org/  Otherwise, the code of this repository is released under the Unlicense license and is also dual-licensed under an Apache 2.0 license. Both are included below.  # Unlicense  This is free and unencumbered software released into the public domain.  Anyone is free to copy, modify, publish, use, compile, sell, or distribute this software, either in source code form or as a compiled binary, for any purpose, commercial or non-commercial, and by any means.  In jurisdictions that recognize copyright laws, the author or authors of this software dedicate any and all copyright interest in the software to the public domain. We make this dedication for the benefit of the public at large and to the detriment of our heirs and successors. We intend this dedication to be an overt act of relinquishment in perpetuity of all present and future rights to this software under copyright law.  THE SOFTWARE IS PROVIDED 'AS IS', WITHOUT WARRANTY OF ANY KIND, EXPRESS OR IMPLIED, INCLUDING BUT NOT LIMITED TO THE WARRANTIES OF MERCHANTABILITY, FITNESS FOR A PARTICULAR PURPOSE AND NONINFRINGEMENT. IN NO EVENT SHALL THE AUTHORS BE LIABLE FOR ANY CLAIM, DAMAGES OR OTHER LIABILITY, WHETHER IN AN ACTION OF CONTRACT, TORT OR OTHERWISE, ARISING FROM, OUT OF OR IN CONNECTION WITH THE SOFTWARE OR THE USE OR OTHER DEALINGS IN THE SOFTWARE.  For more information, please refer to &lt;http://unlicense.org/&gt;  # Apache 2.0 License                                   Apache License                            Version 2.0, January 2004                         http://www.apache.org/licenses/     TERMS AND CONDITIONS FOR USE, REPRODUCTION, AND DISTRIBUTION     1. Definitions.        'License' shall mean the terms and conditions for use, reproduction,       and distribution as defined by Sections 1 through 9 of this document.        'Licensor' shall mean the copyright owner or entity authorized by       the copyright owner that is granting the License.        'Legal Entity' shall mean the union of the acting entity and all       other entities that control, are controlled by, or are under common       control with that entity. For the purposes of this definition,       'control' means (i) the power, direct or indirect, to cause the       direction or management of such entity, whether by contract or       otherwise, or (ii) ownership of fifty percent (50%) or more of the       outstanding shares, or (iii) beneficial ownership of such entity.        'You' (or 'Your') shall mean an individual or Legal Entity       exercising permissions granted by this License.        'Source' form shall mean the preferred form for making modifications,       including but not limited to software source code, documentation       source, and configuration files.        'Object' form shall mean any form resulting from mechanical       transformation or translation of a Source form, including but       not limited to compiled object code, generated documentation,       and conversions to other media types.        'Work' shall mean the work of authorship, whether in Source or       Object form, made available under the License, as indicated by a       copyright notice that is included in or attached to the work       (an example is provided in the Appendix below).        'Derivative Works' shall mean any work, whether in Source or Object       form, that is based on (or derived from) the Work and for which the       editorial revisions, annotations, elaborations, or other modifications       represent, as a whole, an original work of authorship. For the purposes       of this License, Derivative Works shall not include works that remain       separable from, or merely link (or bind by name) to the interfaces of,       the Work and Derivative Works thereof.        'Contribution' shall mean any work of authorship, including       the original version of the Work and any modifications or additions       to that Work or Derivative Works thereof, that is intentionally       submitted to Licensor for inclusion in the Work by the copyright owner       or by an individual or Legal Entity authorized to submit on behalf of       the copyright owner. For the purposes of this definition, 'submitted'       means any form of electronic, verbal, or written communication sent       to the Licensor or its representatives, including but not limited to       communication on electronic mailing lists, source code control systems,       and issue tracking systems that are managed by, or on behalf of, the       Licensor for the purpose of discussing and improving the Work, but       excluding communication that is conspicuously marked or otherwise       designated in writing by the copyright owner as 'Not a Contribution.'        'Contributor' shall mean Licensor and any individual or Legal Entity       on behalf of whom a Contribution has been received by Licensor and       subsequently incorporated within the Work.     2. Grant of Copyright License. Subject to the terms and conditions of       this License, each Contributor hereby grants to You a perpetual,       worldwide, non-exclusive, no-charge, royalty-free, irrevocable       copyright license to reproduce, prepare Derivative Works of,       publicly display, publicly perform, sublicense, and distribute the       Work and such Derivative Works in Source or Object form.     3. Grant of Patent License. Subject to the terms and conditions of       this License, each Contributor hereby grants to You a perpetual,       worldwide, non-exclusive, no-charge, royalty-free, irrevocable       (except as stated in this section) patent license to make, have made,       use, offer to sell, sell, import, and otherwise transfer the Work,       where such license applies only to those patent claims licensable       by such Contributor that are necessarily infringed by their       Contribution(s) alone or by combination of their Contribution(s)       with the Work to which such Contribution(s) was submitted. If You       institute patent litigation against any entity (including a       cross-claim or counterclaim in a lawsuit) alleging that the Work       or a Contribution incorporated within the Work constitutes direct       or contributory patent infringement, then any patent licenses       granted to You under this License for that Work shall terminate       as of the date such litigation is filed.     4. Redistribution. You may reproduce and distribute copies of the       Work or Derivative Works thereof in any medium, with or without       modifications, and in Source or Object form, provided that You       meet the following conditions:        (a) You must give any other recipients of the Work or           Derivative Works a copy of this License</t>
  </si>
  <si>
    <t>@surma/rollup-plugin-off-main-thread@1.4.2</t>
  </si>
  <si>
    <t>@surma/rollup-plugin-off-main-thread</t>
  </si>
  <si>
    <t>Use Rollup with workers and ES6 modules today.</t>
  </si>
  <si>
    <t>https://github.com/surma/rollup-plugin-off-main-thread</t>
  </si>
  <si>
    <t>/Users/clemensw/Projekte/VW/DPP/erfassungs-app/node_modules/@surma/rollup-plugin-off-main-thread/LICENSE</t>
  </si>
  <si>
    <t>@svgr/babel-plugin-add-jsx-attribute@5.4.0</t>
  </si>
  <si>
    <t>@svgr/babel-plugin-add-jsx-attribute</t>
  </si>
  <si>
    <t>Add JSX attribute</t>
  </si>
  <si>
    <t>https://github.com/gregberge/svgr/tree/master/packages/babel-plugin-add-jsx-attribute</t>
  </si>
  <si>
    <t>Copyright 2017 Smooth Code</t>
  </si>
  <si>
    <t>/Users/clemensw/Projekte/VW/DPP/erfassungs-app/node_modules/@svgr/babel-plugin-add-jsx-attribute/LICENSE</t>
  </si>
  <si>
    <t>Copyright 2017 Smooth Code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</si>
  <si>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@svgr/babel-plugin-remove-jsx-attribute@5.4.0</t>
  </si>
  <si>
    <t>@svgr/babel-plugin-remove-jsx-attribute</t>
  </si>
  <si>
    <t>Remove JSX attribute</t>
  </si>
  <si>
    <t>https://github.com/gregberge/svgr/tree/master/packages/babel-plugin-remove-jsx-attribute</t>
  </si>
  <si>
    <t>/Users/clemensw/Projekte/VW/DPP/erfassungs-app/node_modules/@svgr/babel-plugin-remove-jsx-attribute/LICENSE</t>
  </si>
  <si>
    <t>@svgr/babel-plugin-remove-jsx-empty-expression@5.0.1</t>
  </si>
  <si>
    <t>@svgr/babel-plugin-remove-jsx-empty-expression</t>
  </si>
  <si>
    <t>5.0.1</t>
  </si>
  <si>
    <t>Remove JSX empty expression</t>
  </si>
  <si>
    <t>https://github.com/gregberge/svgr/tree/master/packages/babel-plugin-remove-jsx-empty-expression</t>
  </si>
  <si>
    <t>/Users/clemensw/Projekte/VW/DPP/erfassungs-app/node_modules/@svgr/babel-plugin-remove-jsx-empty-expression/LICENSE</t>
  </si>
  <si>
    <t>@svgr/babel-plugin-replace-jsx-attribute-value@5.0.1</t>
  </si>
  <si>
    <t>@svgr/babel-plugin-replace-jsx-attribute-value</t>
  </si>
  <si>
    <t>Replace JSX attribute value</t>
  </si>
  <si>
    <t>https://github.com/gregberge/svgr/tree/master/packages/babel-plugin-replace-jsx-attribute-value</t>
  </si>
  <si>
    <t>/Users/clemensw/Projekte/VW/DPP/erfassungs-app/node_modules/@svgr/babel-plugin-replace-jsx-attribute-value/LICENSE</t>
  </si>
  <si>
    <t>@svgr/babel-plugin-svg-dynamic-title@5.4.0</t>
  </si>
  <si>
    <t>@svgr/babel-plugin-svg-dynamic-title</t>
  </si>
  <si>
    <t>Transform SVG by adding a dynamic title element</t>
  </si>
  <si>
    <t>https://github.com/gregberge/svgr/tree/master/packages/babel-plugin-svg-dynamic-title</t>
  </si>
  <si>
    <t>/Users/clemensw/Projekte/VW/DPP/erfassungs-app/node_modules/@svgr/babel-plugin-svg-dynamic-title/LICENSE</t>
  </si>
  <si>
    <t>@svgr/babel-plugin-svg-em-dimensions@5.4.0</t>
  </si>
  <si>
    <t>@svgr/babel-plugin-svg-em-dimensions</t>
  </si>
  <si>
    <t>Transform SVG to use em-based dimensions</t>
  </si>
  <si>
    <t>https://github.com/gregberge/svgr/tree/master/packages/babel-plugin-svg-em-dimensions</t>
  </si>
  <si>
    <t>/Users/clemensw/Projekte/VW/DPP/erfassungs-app/node_modules/@svgr/babel-plugin-svg-em-dimensions/LICENSE</t>
  </si>
  <si>
    <t>@svgr/babel-plugin-transform-react-native-svg@5.4.0</t>
  </si>
  <si>
    <t>@svgr/babel-plugin-transform-react-native-svg</t>
  </si>
  <si>
    <t>Transform DOM elements into react-native-svg components</t>
  </si>
  <si>
    <t>https://github.com/gregberge/svgr/tree/master/packages/babel-plugin-transform-react-native-svg</t>
  </si>
  <si>
    <t>/Users/clemensw/Projekte/VW/DPP/erfassungs-app/node_modules/@svgr/babel-plugin-transform-react-native-svg/LICENSE</t>
  </si>
  <si>
    <t>@svgr/babel-plugin-transform-svg-component@5.5.0</t>
  </si>
  <si>
    <t>@svgr/babel-plugin-transform-svg-component</t>
  </si>
  <si>
    <t>Transform SVG into component</t>
  </si>
  <si>
    <t>https://github.com/gregberge/svgr/tree/master/packages/babel-plugin-transform-svg-component</t>
  </si>
  <si>
    <t>/Users/clemensw/Projekte/VW/DPP/erfassungs-app/node_modules/@svgr/babel-plugin-transform-svg-component/LICENSE</t>
  </si>
  <si>
    <t>@svgr/babel-preset@5.5.0</t>
  </si>
  <si>
    <t>@svgr/babel-preset</t>
  </si>
  <si>
    <t>SVGR preset that apply transformations from config</t>
  </si>
  <si>
    <t>https://github.com/gregberge/svgr/tree/master/packages/babel-preset</t>
  </si>
  <si>
    <t>/Users/clemensw/Projekte/VW/DPP/erfassungs-app/node_modules/@svgr/babel-preset/LICENSE</t>
  </si>
  <si>
    <t>@svgr/core@5.5.0</t>
  </si>
  <si>
    <t>@svgr/core</t>
  </si>
  <si>
    <t>Transform SVG into React Components.</t>
  </si>
  <si>
    <t>https://github.com/gregberge/svgr/tree/master/packages/core</t>
  </si>
  <si>
    <t>/Users/clemensw/Projekte/VW/DPP/erfassungs-app/node_modules/@svgr/core/LICENSE</t>
  </si>
  <si>
    <t>@svgr/hast-util-to-babel-ast@5.5.0</t>
  </si>
  <si>
    <t>@svgr/hast-util-to-babel-ast</t>
  </si>
  <si>
    <t>Transform HAST to Babel AST (JSX)</t>
  </si>
  <si>
    <t>https://github.com/gregberge/svgr/tree/master/packages/hast-util-to-babel-ast</t>
  </si>
  <si>
    <t>/Users/clemensw/Projekte/VW/DPP/erfassungs-app/node_modules/@svgr/hast-util-to-babel-ast/LICENSE</t>
  </si>
  <si>
    <t>@svgr/plugin-jsx@5.5.0</t>
  </si>
  <si>
    <t>@svgr/plugin-jsx</t>
  </si>
  <si>
    <t>Transform SVG into JSX</t>
  </si>
  <si>
    <t>https://github.com/gregberge/svgr/tree/master/packages/plugin-jsx</t>
  </si>
  <si>
    <t>/Users/clemensw/Projekte/VW/DPP/erfassungs-app/node_modules/@svgr/plugin-jsx/LICENSE</t>
  </si>
  <si>
    <t>@svgr/plugin-svgo@5.5.0</t>
  </si>
  <si>
    <t>@svgr/plugin-svgo</t>
  </si>
  <si>
    <t>Optimize SVG</t>
  </si>
  <si>
    <t>https://github.com/gregberge/svgr/tree/master/packages/plugin-svgo</t>
  </si>
  <si>
    <t>/Users/clemensw/Projekte/VW/DPP/erfassungs-app/node_modules/@svgr/plugin-svgo/LICENSE</t>
  </si>
  <si>
    <t>@svgr/webpack@5.4.0</t>
  </si>
  <si>
    <t>@svgr/webpack</t>
  </si>
  <si>
    <t>SVGR webpack loader.</t>
  </si>
  <si>
    <t>https://github.com/gregberge/svgr/tree/master/packages/webpack</t>
  </si>
  <si>
    <t>/Users/clemensw/Projekte/VW/DPP/erfassungs-app/node_modules/@svgr/webpack/LICENSE</t>
  </si>
  <si>
    <t>@testing-library/dom@7.29.4</t>
  </si>
  <si>
    <t>@testing-library/dom</t>
  </si>
  <si>
    <t>7.29.4</t>
  </si>
  <si>
    <t>Simple and complete DOM testing utilities that encourage good testing practices.</t>
  </si>
  <si>
    <t>https://github.com/testing-library/dom-testing-library</t>
  </si>
  <si>
    <t>/Users/clemensw/Projekte/VW/DPP/erfassungs-app/node_modules/@testing-library/dom/LICENSE</t>
  </si>
  <si>
    <t>The MIT License (MIT) Copyright (c) 2017 Kent C. Dodds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</si>
  <si>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@testing-library/jest-dom@5.11.9</t>
  </si>
  <si>
    <t>@testing-library/jest-dom</t>
  </si>
  <si>
    <t>Custom jest matchers to test the state of the DOM</t>
  </si>
  <si>
    <t>https://github.com/testing-library/jest-dom</t>
  </si>
  <si>
    <t>/Users/clemensw/Projekte/VW/DPP/erfassungs-app/node_modules/@testing-library/jest-dom/LICENSE</t>
  </si>
  <si>
    <t>@testing-library/react@11.2.3</t>
  </si>
  <si>
    <t>@testing-library/react</t>
  </si>
  <si>
    <t>Simple and complete React DOM testing utilities that encourage good testing practices.</t>
  </si>
  <si>
    <t>https://github.com/testing-library/react-testing-library</t>
  </si>
  <si>
    <t>/Users/clemensw/Projekte/VW/DPP/erfassungs-app/node_modules/@testing-library/react/LICENSE</t>
  </si>
  <si>
    <t>@testing-library/user-event@12.6.2</t>
  </si>
  <si>
    <t>@testing-library/user-event</t>
  </si>
  <si>
    <t>Fire events the same way the user does</t>
  </si>
  <si>
    <t>https://github.com/testing-library/user-event</t>
  </si>
  <si>
    <t>/Users/clemensw/Projekte/VW/DPP/erfassungs-app/node_modules/@testing-library/user-event/LICENSE</t>
  </si>
  <si>
    <t>The MIT License (MIT) Copyright (c) 2020 Giorgio Polvara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</si>
  <si>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@types/anymatch@1.3.1</t>
  </si>
  <si>
    <t>@types/anymatch</t>
  </si>
  <si>
    <t>TypeScript definitions for anymatch</t>
  </si>
  <si>
    <t>https://github.com/DefinitelyTyped/DefinitelyTyped</t>
  </si>
  <si>
    <t>/Users/clemensw/Projekte/VW/DPP/erfassungs-app/node_modules/@types/anymatch/LICENSE</t>
  </si>
  <si>
    <t>MIT License      Copyright (c) Microsoft Corporation.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</si>
  <si>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@types/aria-query@4.2.1</t>
  </si>
  <si>
    <t>@types/aria-query</t>
  </si>
  <si>
    <t>TypeScript definitions for aria-query</t>
  </si>
  <si>
    <t>/Users/clemensw/Projekte/VW/DPP/erfassungs-app/node_modules/@types/aria-query/LICENSE</t>
  </si>
  <si>
    <t>MIT License      Copyright (c) Microsoft Corporation.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</si>
  <si>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@types/babel__core@7.1.12</t>
  </si>
  <si>
    <t>@types/babel__core</t>
  </si>
  <si>
    <t>TypeScript definitions for @babel/core</t>
  </si>
  <si>
    <t>/Users/clemensw/Projekte/VW/DPP/erfassungs-app/node_modules/@types/babel__core/LICENSE</t>
  </si>
  <si>
    <t>@types/babel__generator@7.6.2</t>
  </si>
  <si>
    <t>@types/babel__generator</t>
  </si>
  <si>
    <t>TypeScript definitions for @babel/generator</t>
  </si>
  <si>
    <t>/Users/clemensw/Projekte/VW/DPP/erfassungs-app/node_modules/@types/babel__generator/LICENSE</t>
  </si>
  <si>
    <t>@types/babel__template@7.4.0</t>
  </si>
  <si>
    <t>@types/babel__template</t>
  </si>
  <si>
    <t>TypeScript definitions for @babel/template</t>
  </si>
  <si>
    <t>/Users/clemensw/Projekte/VW/DPP/erfassungs-app/node_modules/@types/babel__template/LICENSE</t>
  </si>
  <si>
    <t>@types/babel__traverse@7.0.15</t>
  </si>
  <si>
    <t>@types/babel__traverse</t>
  </si>
  <si>
    <t>7.0.15</t>
  </si>
  <si>
    <t>TypeScript definitions for @babel/traverse</t>
  </si>
  <si>
    <t>/Users/clemensw/Projekte/VW/DPP/erfassungs-app/node_modules/@types/babel__traverse/LICENSE</t>
  </si>
  <si>
    <t>@types/cookie@0.3.3</t>
  </si>
  <si>
    <t>@types/cookie</t>
  </si>
  <si>
    <t>0.3.3</t>
  </si>
  <si>
    <t>TypeScript definitions for cookie</t>
  </si>
  <si>
    <t>/Users/clemensw/Projekte/VW/DPP/erfassungs-app/node_modules/@types/cookie/LICENSE</t>
  </si>
  <si>
    <t>@types/eslint@7.2.5</t>
  </si>
  <si>
    <t>@types/eslint</t>
  </si>
  <si>
    <t>TypeScript definitions for eslint</t>
  </si>
  <si>
    <t>/Users/clemensw/Projekte/VW/DPP/erfassungs-app/node_modules/@types/eslint/LICENSE</t>
  </si>
  <si>
    <t>@types/estree@0.0.39</t>
  </si>
  <si>
    <t>@types/estree</t>
  </si>
  <si>
    <t>0.0.39</t>
  </si>
  <si>
    <t>TypeScript definitions for ESTree AST specification</t>
  </si>
  <si>
    <t>/Users/clemensw/Projekte/VW/DPP/erfassungs-app/node_modules/@rollup/pluginutils/node_modules/@types/estree/LICENSE</t>
  </si>
  <si>
    <t>@types/estree@0.0.45</t>
  </si>
  <si>
    <t>0.0.45</t>
  </si>
  <si>
    <t>/Users/clemensw/Projekte/VW/DPP/erfassungs-app/node_modules/@types/estree/LICENSE</t>
  </si>
  <si>
    <t>@types/glob@7.1.3</t>
  </si>
  <si>
    <t>@types/glob</t>
  </si>
  <si>
    <t>TypeScript definitions for Glob</t>
  </si>
  <si>
    <t>/Users/clemensw/Projekte/VW/DPP/erfassungs-app/node_modules/@types/glob/LICENSE</t>
  </si>
  <si>
    <t>@types/graceful-fs@4.1.4</t>
  </si>
  <si>
    <t>@types/graceful-fs</t>
  </si>
  <si>
    <t>TypeScript definitions for graceful-fs</t>
  </si>
  <si>
    <t>/Users/clemensw/Projekte/VW/DPP/erfassungs-app/node_modules/@types/graceful-fs/LICENSE</t>
  </si>
  <si>
    <t>@types/html-minifier-terser@5.1.1</t>
  </si>
  <si>
    <t>@types/html-minifier-terser</t>
  </si>
  <si>
    <t>TypeScript definitions for html-minifier-terser</t>
  </si>
  <si>
    <t>/Users/clemensw/Projekte/VW/DPP/erfassungs-app/node_modules/@types/html-minifier-terser/LICENSE</t>
  </si>
  <si>
    <t>@types/istanbul-lib-coverage@2.0.3</t>
  </si>
  <si>
    <t>@types/istanbul-lib-coverage</t>
  </si>
  <si>
    <t>TypeScript definitions for istanbul-lib-coverage</t>
  </si>
  <si>
    <t>/Users/clemensw/Projekte/VW/DPP/erfassungs-app/node_modules/@types/istanbul-lib-coverage/LICENSE</t>
  </si>
  <si>
    <t>@types/istanbul-lib-report@3.0.0</t>
  </si>
  <si>
    <t>@types/istanbul-lib-report</t>
  </si>
  <si>
    <t>3.0.0</t>
  </si>
  <si>
    <t>TypeScript definitions for istanbul-lib-report</t>
  </si>
  <si>
    <t>/Users/clemensw/Projekte/VW/DPP/erfassungs-app/node_modules/@types/istanbul-lib-report/LICENSE</t>
  </si>
  <si>
    <t>@types/istanbul-reports@3.0.0</t>
  </si>
  <si>
    <t>@types/istanbul-reports</t>
  </si>
  <si>
    <t>TypeScript definitions for istanbul-reports</t>
  </si>
  <si>
    <t>/Users/clemensw/Projekte/VW/DPP/erfassungs-app/node_modules/@types/istanbul-reports/LICENSE</t>
  </si>
  <si>
    <t>@types/jest@26.0.20</t>
  </si>
  <si>
    <t>@types/jest</t>
  </si>
  <si>
    <t>26.0.20</t>
  </si>
  <si>
    <t>TypeScript definitions for Jest</t>
  </si>
  <si>
    <t>/Users/clemensw/Projekte/VW/DPP/erfassungs-app/node_modules/@types/jest/LICENSE</t>
  </si>
  <si>
    <t>@types/json-schema@7.0.6</t>
  </si>
  <si>
    <t>@types/json-schema</t>
  </si>
  <si>
    <t>7.0.6</t>
  </si>
  <si>
    <t>TypeScript definitions for json-schema 4.0, 6.0 and</t>
  </si>
  <si>
    <t>/Users/clemensw/Projekte/VW/DPP/erfassungs-app/node_modules/@types/json-schema/LICENSE</t>
  </si>
  <si>
    <t>@types/json5@0.0.29</t>
  </si>
  <si>
    <t>@types/json5</t>
  </si>
  <si>
    <t>0.0.29</t>
  </si>
  <si>
    <t>TypeScript definitions for JSON5</t>
  </si>
  <si>
    <t>/Users/clemensw/Projekte/VW/DPP/erfassungs-app/node_modules/@types/json5/README.md</t>
  </si>
  <si>
    <t># Installation &gt; `npm install --save @types/json5`  # Summary This package contains type definitions for JSON5 (http://json5.org/).  # Details Files were exported from https://www.github.com/DefinitelyTyped/DefinitelyTyped/tree/types-2.0/json5  Additional Details  * Last updated: Mon, 19 Sep 2016 17:28:59 GMT  * File structure: ProperModule  * Library Dependencies: none  * Module Dependencies: none  * Global values: json5  # Credits These definitions were written by Jason Swearingen &lt;https://jasonswearingen.github.io&gt;.</t>
  </si>
  <si>
    <t>@types/minimatch@3.0.3</t>
  </si>
  <si>
    <t>@types/minimatch</t>
  </si>
  <si>
    <t>3.0.3</t>
  </si>
  <si>
    <t>TypeScript definitions for Minimatch</t>
  </si>
  <si>
    <t>/Users/clemensw/Projekte/VW/DPP/erfassungs-app/node_modules/@types/minimatch/LICENSE</t>
  </si>
  <si>
    <t>@types/node@12.19.15</t>
  </si>
  <si>
    <t>@types/node</t>
  </si>
  <si>
    <t>12.19.15</t>
  </si>
  <si>
    <t>TypeScript definitions for Node.js</t>
  </si>
  <si>
    <t>/Users/clemensw/Projekte/VW/DPP/erfassungs-app/node_modules/@types/node/LICENSE</t>
  </si>
  <si>
    <t>@types/node@14.14.9</t>
  </si>
  <si>
    <t>14.14.9</t>
  </si>
  <si>
    <t>/Users/clemensw/Projekte/VW/DPP/erfassungs-app/node_modules/@jest/types/node_modules/@types/node/LICENSE</t>
  </si>
  <si>
    <t>@types/node@14.17.3</t>
  </si>
  <si>
    <t>14.17.3</t>
  </si>
  <si>
    <t>/Users/clemensw/Projekte/VW/DPP/erfassungs-app/node_modules/cypress/node_modules/@types/node/LICENSE</t>
  </si>
  <si>
    <t>@types/normalize-package-data@2.4.0</t>
  </si>
  <si>
    <t>@types/normalize-package-data</t>
  </si>
  <si>
    <t>TypeScript definitions for normalize-package-data</t>
  </si>
  <si>
    <t>/Users/clemensw/Projekte/VW/DPP/erfassungs-app/node_modules/@types/normalize-package-data/LICENSE</t>
  </si>
  <si>
    <t>@types/parse-json@4.0.0</t>
  </si>
  <si>
    <t>@types/parse-json</t>
  </si>
  <si>
    <t>4.0.0</t>
  </si>
  <si>
    <t>TypeScript definitions for parse-json</t>
  </si>
  <si>
    <t>/Users/clemensw/Projekte/VW/DPP/erfassungs-app/node_modules/@types/parse-json/LICENSE</t>
  </si>
  <si>
    <t>@types/prettier@2.1.5</t>
  </si>
  <si>
    <t>@types/prettier</t>
  </si>
  <si>
    <t>TypeScript definitions for prettier</t>
  </si>
  <si>
    <t>/Users/clemensw/Projekte/VW/DPP/erfassungs-app/node_modules/@types/prettier/LICENSE</t>
  </si>
  <si>
    <t>@types/prop-types@15.7.3</t>
  </si>
  <si>
    <t>@types/prop-types</t>
  </si>
  <si>
    <t>TypeScript definitions for prop-types</t>
  </si>
  <si>
    <t>/Users/clemensw/Projekte/VW/DPP/erfassungs-app/node_modules/@types/prop-types/LICENSE</t>
  </si>
  <si>
    <t>@types/q@1.5.4</t>
  </si>
  <si>
    <t>@types/q</t>
  </si>
  <si>
    <t>TypeScript definitions for Q</t>
  </si>
  <si>
    <t>/Users/clemensw/Projekte/VW/DPP/erfassungs-app/node_modules/@types/q/LICENSE</t>
  </si>
  <si>
    <t>@types/react-dom@16.9.10</t>
  </si>
  <si>
    <t>@types/react-dom</t>
  </si>
  <si>
    <t>TypeScript definitions for React (react-dom)</t>
  </si>
  <si>
    <t>/Users/clemensw/Projekte/VW/DPP/erfassungs-app/node_modules/@types/react-dom/LICENSE</t>
  </si>
  <si>
    <t>@types/react-transition-group@4.4.0</t>
  </si>
  <si>
    <t>@types/react-transition-group</t>
  </si>
  <si>
    <t>TypeScript definitions for react-transition-group</t>
  </si>
  <si>
    <t>/Users/clemensw/Projekte/VW/DPP/erfassungs-app/node_modules/@types/react-transition-group/LICENSE</t>
  </si>
  <si>
    <t>@types/react@16.14.2</t>
  </si>
  <si>
    <t>@types/react</t>
  </si>
  <si>
    <t>16.14.2</t>
  </si>
  <si>
    <t>TypeScript definitions for React</t>
  </si>
  <si>
    <t>/Users/clemensw/Projekte/VW/DPP/erfassungs-app/node_modules/@types/react/LICENSE</t>
  </si>
  <si>
    <t>@types/react@17.0.0</t>
  </si>
  <si>
    <t>17.0.0</t>
  </si>
  <si>
    <t>/Users/clemensw/Projekte/VW/DPP/erfassungs-app/node_modules/@types/react-transition-group/node_modules/@types/react/LICENSE</t>
  </si>
  <si>
    <t>@types/resolve@0.0.8</t>
  </si>
  <si>
    <t>@types/resolve</t>
  </si>
  <si>
    <t>0.0.8</t>
  </si>
  <si>
    <t>TypeScript definitions for resolve</t>
  </si>
  <si>
    <t>https://github.com/DefinitelyTyped/DefinitelyTyped.git</t>
  </si>
  <si>
    <t>/Users/clemensw/Projekte/VW/DPP/erfassungs-app/node_modules/@types/resolve/LICENSE</t>
  </si>
  <si>
    <t>@types/sinonjs__fake-timers@6.0.2</t>
  </si>
  <si>
    <t>@types/sinonjs__fake-timers</t>
  </si>
  <si>
    <t>6.0.2</t>
  </si>
  <si>
    <t>TypeScript definitions for @sinonjs/fake-timers</t>
  </si>
  <si>
    <t>/Users/clemensw/Projekte/VW/DPP/erfassungs-app/node_modules/@types/sinonjs__fake-timers/LICENSE</t>
  </si>
  <si>
    <t>@types/sizzle@2.3.3</t>
  </si>
  <si>
    <t>@types/sizzle</t>
  </si>
  <si>
    <t>TypeScript definitions for sizzle</t>
  </si>
  <si>
    <t>/Users/clemensw/Projekte/VW/DPP/erfassungs-app/node_modules/@types/sizzle/LICENSE</t>
  </si>
  <si>
    <t>@types/source-list-map@0.1.2</t>
  </si>
  <si>
    <t>@types/source-list-map</t>
  </si>
  <si>
    <t>TypeScript definitions for source-list-map</t>
  </si>
  <si>
    <t>/Users/clemensw/Projekte/VW/DPP/erfassungs-app/node_modules/@types/source-list-map/LICENSE</t>
  </si>
  <si>
    <t>@types/stack-utils@2.0.0</t>
  </si>
  <si>
    <t>@types/stack-utils</t>
  </si>
  <si>
    <t>2.0.0</t>
  </si>
  <si>
    <t>TypeScript definitions for stack-utils</t>
  </si>
  <si>
    <t>/Users/clemensw/Projekte/VW/DPP/erfassungs-app/node_modules/@types/stack-utils/LICENSE</t>
  </si>
  <si>
    <t>@types/tapable@1.0.6</t>
  </si>
  <si>
    <t>@types/tapable</t>
  </si>
  <si>
    <t>1.0.6</t>
  </si>
  <si>
    <t>TypeScript definitions for tapable</t>
  </si>
  <si>
    <t>/Users/clemensw/Projekte/VW/DPP/erfassungs-app/node_modules/@types/tapable/LICENSE</t>
  </si>
  <si>
    <t>@types/testing-library__jest-dom@5.9.5</t>
  </si>
  <si>
    <t>@types/testing-library__jest-dom</t>
  </si>
  <si>
    <t>TypeScript definitions for @testing-library/jest-dom</t>
  </si>
  <si>
    <t>/Users/clemensw/Projekte/VW/DPP/erfassungs-app/node_modules/@types/testing-library__jest-dom/LICENSE</t>
  </si>
  <si>
    <t>@types/uglify-js@3.11.1</t>
  </si>
  <si>
    <t>@types/uglify-js</t>
  </si>
  <si>
    <t>TypeScript definitions for UglifyJS</t>
  </si>
  <si>
    <t>/Users/clemensw/Projekte/VW/DPP/erfassungs-app/node_modules/@types/uglify-js/LICENSE</t>
  </si>
  <si>
    <t>@types/webpack-sources@2.0.0</t>
  </si>
  <si>
    <t>@types/webpack-sources</t>
  </si>
  <si>
    <t>TypeScript definitions for webpack-sources</t>
  </si>
  <si>
    <t>/Users/clemensw/Projekte/VW/DPP/erfassungs-app/node_modules/@types/webpack-sources/LICENSE</t>
  </si>
  <si>
    <t>@types/webpack@4.41.25</t>
  </si>
  <si>
    <t>@types/webpack</t>
  </si>
  <si>
    <t>4.41.25</t>
  </si>
  <si>
    <t>TypeScript definitions for webpack</t>
  </si>
  <si>
    <t>/Users/clemensw/Projekte/VW/DPP/erfassungs-app/node_modules/@types/webpack/LICENSE</t>
  </si>
  <si>
    <t>@types/yargs-parser@15.0.0</t>
  </si>
  <si>
    <t>@types/yargs-parser</t>
  </si>
  <si>
    <t>15.0.0</t>
  </si>
  <si>
    <t>TypeScript definitions for yargs-parser</t>
  </si>
  <si>
    <t>/Users/clemensw/Projekte/VW/DPP/erfassungs-app/node_modules/@types/yargs-parser/LICENSE</t>
  </si>
  <si>
    <t>@types/yargs@15.0.10</t>
  </si>
  <si>
    <t>@types/yargs</t>
  </si>
  <si>
    <t>15.0.10</t>
  </si>
  <si>
    <t>TypeScript definitions for yargs</t>
  </si>
  <si>
    <t>/Users/clemensw/Projekte/VW/DPP/erfassungs-app/node_modules/@types/yargs/LICENSE</t>
  </si>
  <si>
    <t>@types/yauzl@2.9.1</t>
  </si>
  <si>
    <t>@types/yauzl</t>
  </si>
  <si>
    <t>TypeScript definitions for yauzl</t>
  </si>
  <si>
    <t>/Users/clemensw/Projekte/VW/DPP/erfassungs-app/node_modules/@types/yauzl/LICENSE</t>
  </si>
  <si>
    <t>@typescript-eslint/eslint-plugin@4.8.1</t>
  </si>
  <si>
    <t>@typescript-eslint/eslint-plugin</t>
  </si>
  <si>
    <t>TypeScript plugin for ESLint</t>
  </si>
  <si>
    <t>https://github.com/typescript-eslint/typescript-eslint</t>
  </si>
  <si>
    <t>Copyright (c) 2019 TypeScript ESLint and other contributors</t>
  </si>
  <si>
    <t>/Users/clemensw/Projekte/VW/DPP/erfassungs-app/node_modules/@typescript-eslint/eslint-plugin/LICENSE</t>
  </si>
  <si>
    <t>MIT License  Copyright (c) 2019 TypeScript ESLint and other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</si>
  <si>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@typescript-eslint/experimental-utils@3.10.1</t>
  </si>
  <si>
    <t>@typescript-eslint/experimental-utils</t>
  </si>
  <si>
    <t>(Experimental) Utilities for working with TypeScript + ESLint together</t>
  </si>
  <si>
    <t>/Users/clemensw/Projekte/VW/DPP/erfassungs-app/node_modules/eslint-plugin-testing-library/node_modules/@typescript-eslint/experimental-utils/LICENSE</t>
  </si>
  <si>
    <t>@typescript-eslint/experimental-utils@4.8.1</t>
  </si>
  <si>
    <t>/Users/clemensw/Projekte/VW/DPP/erfassungs-app/node_modules/@typescript-eslint/experimental-utils/LICENSE</t>
  </si>
  <si>
    <t>@typescript-eslint/parser@4.8.1</t>
  </si>
  <si>
    <t>@typescript-eslint/parser</t>
  </si>
  <si>
    <t>An ESLint custom parser which leverages TypeScript ESTree</t>
  </si>
  <si>
    <t>BSD-2-Clause</t>
  </si>
  <si>
    <t>/Users/clemensw/Projekte/VW/DPP/erfassungs-app/node_modules/@typescript-eslint/parser/LICENSE</t>
  </si>
  <si>
    <t>TypeScript ESLint Parser Copyright JS Foundation and other contributors, https://js.foundation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&lt;COPYRIGHT HOLDER&gt; BE LIABLE FOR ANY DIRECT, INDIRECT, INCIDENTAL, SPECIAL, EXEMPLARY, OR CONSEQUENTIAL DAMAGES (INCLUDING, BUT NOT LIMITED TO, PROCUREMENT OF SUBSTITUTE GOODS OR SERVICES</t>
  </si>
  <si>
    <t>@typescript-eslint/scope-manager@4.8.1</t>
  </si>
  <si>
    <t>@typescript-eslint/scope-manager</t>
  </si>
  <si>
    <t>TypeScript scope analyser for ESLint</t>
  </si>
  <si>
    <t>/Users/clemensw/Projekte/VW/DPP/erfassungs-app/node_modules/@typescript-eslint/scope-manager/LICENSE</t>
  </si>
  <si>
    <t>@typescript-eslint/types@3.10.1</t>
  </si>
  <si>
    <t>@typescript-eslint/types</t>
  </si>
  <si>
    <t>Types for the TypeScript-ESTree AST spec</t>
  </si>
  <si>
    <t>/Users/clemensw/Projekte/VW/DPP/erfassungs-app/node_modules/eslint-plugin-testing-library/node_modules/@typescript-eslint/types/LICENSE</t>
  </si>
  <si>
    <t>@typescript-eslint/types@4.8.1</t>
  </si>
  <si>
    <t>/Users/clemensw/Projekte/VW/DPP/erfassungs-app/node_modules/@typescript-eslint/types/LICENSE</t>
  </si>
  <si>
    <t>@typescript-eslint/typescript-estree@3.10.1</t>
  </si>
  <si>
    <t>@typescript-eslint/typescript-estree</t>
  </si>
  <si>
    <t>A parser that converts TypeScript source code into an ESTree compatible form</t>
  </si>
  <si>
    <t>/Users/clemensw/Projekte/VW/DPP/erfassungs-app/node_modules/eslint-plugin-testing-library/node_modules/@typescript-eslint/typescript-estree/LICENSE</t>
  </si>
  <si>
    <t>TypeScript ESTree  Originally extracted from:  TypeScript ESLint Parser Copyright JS Foundation and other contributors, https://js.foundation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&lt;COPYRIGHT HOLDER&gt; BE LIABLE FOR ANY DIRECT, INDIRECT, INCIDENTAL, SPECIAL, EXEMPLARY, OR CONSEQUENTIAL DAMAGES (INCLUDING, BUT NOT LIMITED TO, PROCUREMENT OF SUBSTITUTE GOODS OR SERVICES</t>
  </si>
  <si>
    <t>@typescript-eslint/typescript-estree@4.8.1</t>
  </si>
  <si>
    <t>/Users/clemensw/Projekte/VW/DPP/erfassungs-app/node_modules/@typescript-eslint/typescript-estree/LICENSE</t>
  </si>
  <si>
    <t>@typescript-eslint/visitor-keys@3.10.1</t>
  </si>
  <si>
    <t>@typescript-eslint/visitor-keys</t>
  </si>
  <si>
    <t>Visitor keys used to help traverse the TypeScript-ESTree AST</t>
  </si>
  <si>
    <t>/Users/clemensw/Projekte/VW/DPP/erfassungs-app/node_modules/eslint-plugin-testing-library/node_modules/@typescript-eslint/visitor-keys/LICENSE</t>
  </si>
  <si>
    <t>@typescript-eslint/visitor-keys@4.8.1</t>
  </si>
  <si>
    <t>/Users/clemensw/Projekte/VW/DPP/erfassungs-app/node_modules/@typescript-eslint/visitor-keys/LICENSE</t>
  </si>
  <si>
    <t>@webassemblyjs/ast@1.9.0</t>
  </si>
  <si>
    <t>@webassemblyjs/ast</t>
  </si>
  <si>
    <t>AST utils for webassemblyjs</t>
  </si>
  <si>
    <t>https://github.com/xtuc/webassemblyjs</t>
  </si>
  <si>
    <t>Copyright (c) 2018 Sven Sauleau &lt;sven@sauleau.com&gt;</t>
  </si>
  <si>
    <t>/Users/clemensw/Projekte/VW/DPP/erfassungs-app/node_modules/@webassemblyjs/ast/LICENSE</t>
  </si>
  <si>
    <t>MIT License  Copyright (c) 2018 Sven Sauleau &lt;sven@sauleau.com&gt;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</si>
  <si>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@webassemblyjs/floating-point-hex-parser@1.9.0</t>
  </si>
  <si>
    <t>@webassemblyjs/floating-point-hex-parser</t>
  </si>
  <si>
    <t>A function to parse floating point hexadecimal strings as defined by the WebAssembly specification</t>
  </si>
  <si>
    <t>Copyright (c) 2017 Mauro Bringolf</t>
  </si>
  <si>
    <t>/Users/clemensw/Projekte/VW/DPP/erfassungs-app/node_modules/@webassemblyjs/floating-point-hex-parser/LICENSE</t>
  </si>
  <si>
    <t>MIT License  Copyright (c) 2017 Mauro Bringolf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</si>
  <si>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@webassemblyjs/helper-api-error@1.9.0</t>
  </si>
  <si>
    <t>@webassemblyjs/helper-api-error</t>
  </si>
  <si>
    <t>Common API errors</t>
  </si>
  <si>
    <t>/Users/clemensw/Projekte/VW/DPP/erfassungs-app/node_modules/@webassemblyjs/helper-api-error/LICENSE</t>
  </si>
  <si>
    <t>@webassemblyjs/helper-buffer@1.9.0</t>
  </si>
  <si>
    <t>@webassemblyjs/helper-buffer</t>
  </si>
  <si>
    <t>Buffer manipulation utility</t>
  </si>
  <si>
    <t>/Users/clemensw/Projekte/VW/DPP/erfassungs-app/node_modules/@webassemblyjs/helper-buffer/LICENSE</t>
  </si>
  <si>
    <t>@webassemblyjs/helper-code-frame@1.9.0</t>
  </si>
  <si>
    <t>@webassemblyjs/helper-code-frame</t>
  </si>
  <si>
    <t>/Users/clemensw/Projekte/VW/DPP/erfassungs-app/node_modules/@webassemblyjs/helper-code-frame/LICENSE</t>
  </si>
  <si>
    <t>@webassemblyjs/helper-fsm@1.9.0</t>
  </si>
  <si>
    <t>@webassemblyjs/helper-fsm</t>
  </si>
  <si>
    <t>FSM implementation</t>
  </si>
  <si>
    <t>/Users/clemensw/Projekte/VW/DPP/erfassungs-app/node_modules/@webassemblyjs/helper-fsm/LICENSE</t>
  </si>
  <si>
    <t>@webassemblyjs/helper-module-context@1.9.0</t>
  </si>
  <si>
    <t>@webassemblyjs/helper-module-context</t>
  </si>
  <si>
    <t>/Users/clemensw/Projekte/VW/DPP/erfassungs-app/node_modules/@webassemblyjs/helper-module-context/LICENSE</t>
  </si>
  <si>
    <t>@webassemblyjs/helper-wasm-bytecode@1.9.0</t>
  </si>
  <si>
    <t>@webassemblyjs/helper-wasm-bytecode</t>
  </si>
  <si>
    <t>WASM's Bytecode constants</t>
  </si>
  <si>
    <t>/Users/clemensw/Projekte/VW/DPP/erfassungs-app/node_modules/@webassemblyjs/helper-wasm-bytecode/LICENSE</t>
  </si>
  <si>
    <t>@webassemblyjs/helper-wasm-section@1.9.0</t>
  </si>
  <si>
    <t>@webassemblyjs/helper-wasm-section</t>
  </si>
  <si>
    <t>/Users/clemensw/Projekte/VW/DPP/erfassungs-app/node_modules/@webassemblyjs/helper-wasm-section/LICENSE</t>
  </si>
  <si>
    <t>@webassemblyjs/ieee754@1.9.0</t>
  </si>
  <si>
    <t>@webassemblyjs/ieee754</t>
  </si>
  <si>
    <t>IEEE754 decoder and encoder</t>
  </si>
  <si>
    <t>/Users/clemensw/Projekte/VW/DPP/erfassungs-app/node_modules/@webassemblyjs/ieee754/LICENSE</t>
  </si>
  <si>
    <t>@webassemblyjs/leb128@1.9.0</t>
  </si>
  <si>
    <t>@webassemblyjs/leb128</t>
  </si>
  <si>
    <t>LEB128 decoder and encoder</t>
  </si>
  <si>
    <t>Copyright 2012 The Obvious Corporation.. http://obvious.com/</t>
  </si>
  <si>
    <t>/Users/clemensw/Projekte/VW/DPP/erfassungs-app/node_modules/@webassemblyjs/leb128/LICENSE.txt</t>
  </si>
  <si>
    <t>Copyright 2012 The Obvious Corporation. http://obvious.com/  Licensed under the Apache License, Version 2.0 (the 'License')</t>
  </si>
  <si>
    <t>@webassemblyjs/utf8@1.9.0</t>
  </si>
  <si>
    <t>@webassemblyjs/utf8</t>
  </si>
  <si>
    <t>UTF8 encoder/decoder for WASM</t>
  </si>
  <si>
    <t>/Users/clemensw/Projekte/VW/DPP/erfassungs-app/node_modules/@webassemblyjs/utf8/LICENSE</t>
  </si>
  <si>
    <t>@webassemblyjs/wasm-edit@1.9.0</t>
  </si>
  <si>
    <t>@webassemblyjs/wasm-edit</t>
  </si>
  <si>
    <t>&gt; Rewrite a WASM binary</t>
  </si>
  <si>
    <t>/Users/clemensw/Projekte/VW/DPP/erfassungs-app/node_modules/@webassemblyjs/wasm-edit/LICENSE</t>
  </si>
  <si>
    <t>@webassemblyjs/wasm-gen@1.9.0</t>
  </si>
  <si>
    <t>@webassemblyjs/wasm-gen</t>
  </si>
  <si>
    <t>WebAssembly binary format printer</t>
  </si>
  <si>
    <t>/Users/clemensw/Projekte/VW/DPP/erfassungs-app/node_modules/@webassemblyjs/wasm-gen/LICENSE</t>
  </si>
  <si>
    <t>@webassemblyjs/wasm-opt@1.9.0</t>
  </si>
  <si>
    <t>@webassemblyjs/wasm-opt</t>
  </si>
  <si>
    <t>/Users/clemensw/Projekte/VW/DPP/erfassungs-app/node_modules/@webassemblyjs/wasm-opt/LICENSE</t>
  </si>
  <si>
    <t>@webassemblyjs/wasm-parser@1.9.0</t>
  </si>
  <si>
    <t>@webassemblyjs/wasm-parser</t>
  </si>
  <si>
    <t>WebAssembly binary format parser</t>
  </si>
  <si>
    <t>/Users/clemensw/Projekte/VW/DPP/erfassungs-app/node_modules/@webassemblyjs/wasm-parser/LICENSE</t>
  </si>
  <si>
    <t>@webassemblyjs/wast-parser@1.9.0</t>
  </si>
  <si>
    <t>@webassemblyjs/wast-parser</t>
  </si>
  <si>
    <t>WebAssembly text format parser</t>
  </si>
  <si>
    <t>/Users/clemensw/Projekte/VW/DPP/erfassungs-app/node_modules/@webassemblyjs/wast-parser/LICENSE</t>
  </si>
  <si>
    <t>@webassemblyjs/wast-printer@1.9.0</t>
  </si>
  <si>
    <t>@webassemblyjs/wast-printer</t>
  </si>
  <si>
    <t>WebAssembly text format printer</t>
  </si>
  <si>
    <t>/Users/clemensw/Projekte/VW/DPP/erfassungs-app/node_modules/@webassemblyjs/wast-printer/LICENSE</t>
  </si>
  <si>
    <t>@xtuc/ieee754@1.2.0</t>
  </si>
  <si>
    <t>@xtuc/ieee754</t>
  </si>
  <si>
    <t>Read/write IEEE754 floating point numbers from/to a Buffer or array-like object</t>
  </si>
  <si>
    <t>https://github.com/feross/ieee754</t>
  </si>
  <si>
    <t>Copyright (c) 2008, Fair Oaks Labs, Inc.. All rights reserved.</t>
  </si>
  <si>
    <t>/Users/clemensw/Projekte/VW/DPP/erfassungs-app/node_modules/@xtuc/ieee754/LICENSE</t>
  </si>
  <si>
    <t>Copyright (c) 2008, Fair Oaks Labs, Inc.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Fair Oaks Labs, Inc.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t>
  </si>
  <si>
    <t>@xtuc/long@4.2.2</t>
  </si>
  <si>
    <t>@xtuc/long</t>
  </si>
  <si>
    <t>A Long class for representing a 64-bit two's-complement integer value.</t>
  </si>
  <si>
    <t>https://github.com/dcodeIO/long.js</t>
  </si>
  <si>
    <t>/Users/clemensw/Projekte/VW/DPP/erfassungs-app/node_modules/@xtuc/long/LICENSE</t>
  </si>
  <si>
    <t>abab@2.0.5</t>
  </si>
  <si>
    <t>abab</t>
  </si>
  <si>
    <t>2.0.5</t>
  </si>
  <si>
    <t>WHATWG spec-compliant implementations of window.atob and window.btoa.</t>
  </si>
  <si>
    <t>https://github.com/jsdom/abab</t>
  </si>
  <si>
    <t>Copyright ¬© 2019 W3C and Jeff Carpenter \&lt;jeffcarp@chromium.org\&gt;</t>
  </si>
  <si>
    <t>/Users/clemensw/Projekte/VW/DPP/erfassungs-app/node_modules/abab/LICENSE.md</t>
  </si>
  <si>
    <t>Copyright ¬© 2019 W3C and Jeff Carpenter \&lt;jeffcarp@chromium.org\&gt;  Both the original source code and new contributions in this repository are released under the [3-Clause BSD license](https://opensource.org/licenses/BSD-3-Clause).  # The 3-Clause BSD License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</si>
  <si>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accepts@1.3.7</t>
  </si>
  <si>
    <t>accepts</t>
  </si>
  <si>
    <t>Higher-level content negotiation</t>
  </si>
  <si>
    <t>https://github.com/jshttp/accepts</t>
  </si>
  <si>
    <t>Copyright (c) 2014 Jonathan Ong &lt;me@jongleberry.com&gt;. Copyright (c) 2015 Douglas Christopher Wilson &lt;doug@somethingdoug.com&gt;</t>
  </si>
  <si>
    <t>/Users/clemensw/Projekte/VW/DPP/erfassungs-app/node_modules/accepts/LICENSE</t>
  </si>
  <si>
    <t>(The MIT License)  Copyright (c) 2014 Jonathan Ong &lt;me@jongleberry.com&gt; Copyright (c) 2015 Douglas Christopher Wilson &lt;doug@somethingdoug.com&gt;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</si>
  <si>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acorn-globals@6.0.0</t>
  </si>
  <si>
    <t>acorn-globals</t>
  </si>
  <si>
    <t>6.0.0</t>
  </si>
  <si>
    <t>Detect global variables in JavaScript using acorn</t>
  </si>
  <si>
    <t>https://github.com/ForbesLindesay/acorn-globals</t>
  </si>
  <si>
    <t>Copyright (c) 2014 Forbes Lindesay</t>
  </si>
  <si>
    <t>/Users/clemensw/Projekte/VW/DPP/erfassungs-app/node_modules/acorn-globals/LICENSE</t>
  </si>
  <si>
    <t>Copyright (c) 2014 Forbes Lindesay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</si>
  <si>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acorn-jsx@5.3.1</t>
  </si>
  <si>
    <t>acorn-jsx</t>
  </si>
  <si>
    <t>Modern, fast React.js JSX parser</t>
  </si>
  <si>
    <t>https://github.com/acornjs/acorn-jsx</t>
  </si>
  <si>
    <t>Copyright (C) 2012-2017 by Ingvar Stepanyan</t>
  </si>
  <si>
    <t>/Users/clemensw/Projekte/VW/DPP/erfassungs-app/node_modules/acorn-jsx/LICENSE</t>
  </si>
  <si>
    <t>Copyright (C) 2012-2017 by Ingvar Stepanyan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</si>
  <si>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acorn-walk@7.2.0</t>
  </si>
  <si>
    <t>acorn-walk</t>
  </si>
  <si>
    <t>ECMAScript (ESTree) AST walker</t>
  </si>
  <si>
    <t>https://github.com/acornjs/acorn</t>
  </si>
  <si>
    <t>Copyright (C) 2012-2018 by various contributors (see AUTHORS)</t>
  </si>
  <si>
    <t>/Users/clemensw/Projekte/VW/DPP/erfassungs-app/node_modules/acorn-walk/LICENSE</t>
  </si>
  <si>
    <t>Copyright (C) 2012-2018 by various contributors (see AUTHORS)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</si>
  <si>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acorn@6.4.2</t>
  </si>
  <si>
    <t>acorn</t>
  </si>
  <si>
    <t>ECMAScript parser</t>
  </si>
  <si>
    <t>/Users/clemensw/Projekte/VW/DPP/erfassungs-app/node_modules/webpack/node_modules/acorn/LICENSE</t>
  </si>
  <si>
    <t>acorn@7.4.1</t>
  </si>
  <si>
    <t>/Users/clemensw/Projekte/VW/DPP/erfassungs-app/node_modules/acorn/LICENSE</t>
  </si>
  <si>
    <t>MIT License  Copyright (C) 2012-2018 by various contributors (see AUTHORS)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</si>
  <si>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address@1.1.2</t>
  </si>
  <si>
    <t>address</t>
  </si>
  <si>
    <t>Get current machine IP, MAC and DNS servers.</t>
  </si>
  <si>
    <t>https://github.com/node-modules/address</t>
  </si>
  <si>
    <t>Copyright (C) 2013 - 2014 fengmk2 &lt;fengmk2@gmail.com&gt;. Copyright (C) 2015 - 2016 node-modules</t>
  </si>
  <si>
    <t>/Users/clemensw/Projekte/VW/DPP/erfassungs-app/node_modules/address/LICENSE.txt</t>
  </si>
  <si>
    <t>This software is licensed under the MIT License.  Copyright (C) 2013 - 2014 fengmk2 &lt;fengmk2@gmail.com&gt; Copyright (C) 2015 - 2016 node-modules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</si>
  <si>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adjust-sourcemap-loader@3.0.0</t>
  </si>
  <si>
    <t>adjust-sourcemap-loader</t>
  </si>
  <si>
    <t>Webpack loader that adjusts source maps</t>
  </si>
  <si>
    <t>https://github.com/bholloway/adjust-sourcemap-loader</t>
  </si>
  <si>
    <t>Copyright (c) 2019 Ben Holloway</t>
  </si>
  <si>
    <t>/Users/clemensw/Projekte/VW/DPP/erfassungs-app/node_modules/adjust-sourcemap-loader/LICENSE</t>
  </si>
  <si>
    <t>The MIT License (MIT)   Copyright (c) 2019 Ben Holloway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</si>
  <si>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aggregate-error@3.1.0</t>
  </si>
  <si>
    <t>aggregate-error</t>
  </si>
  <si>
    <t>Create an error from multiple errors</t>
  </si>
  <si>
    <t>https://github.com/sindresorhus/aggregate-error</t>
  </si>
  <si>
    <t>Copyright (c) Sindre Sorhus &lt;sindresorhus@gmail.com&gt; (sindresorhus.com)</t>
  </si>
  <si>
    <t>/Users/clemensw/Projekte/VW/DPP/erfassungs-app/node_modules/aggregate-error/license</t>
  </si>
  <si>
    <t>MIT License  Copyright (c) Sindre Sorhus &lt;sindresorhus@gmail.com&gt; (sindresorhus.com)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</si>
  <si>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ajv-errors@1.0.1</t>
  </si>
  <si>
    <t>ajv-errors</t>
  </si>
  <si>
    <t>Custom error messages in JSON-Schema for Ajv validator</t>
  </si>
  <si>
    <t>https://github.com/epoberezkin/ajv-errors</t>
  </si>
  <si>
    <t>Copyright (c) 2017 Evgeny Poberezkin</t>
  </si>
  <si>
    <t>/Users/clemensw/Projekte/VW/DPP/erfassungs-app/node_modules/ajv-errors/LICENSE</t>
  </si>
  <si>
    <t>MIT License  Copyright (c) 2017 Evgeny Poberezkin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</si>
  <si>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ajv-keywords@3.5.2</t>
  </si>
  <si>
    <t>ajv-keywords</t>
  </si>
  <si>
    <t>Custom JSON-Schema keywords for Ajv validator</t>
  </si>
  <si>
    <t>https://github.com/epoberezkin/ajv-keywords</t>
  </si>
  <si>
    <t>Copyright (c) 2016 Evgeny Poberezkin</t>
  </si>
  <si>
    <t>/Users/clemensw/Projekte/VW/DPP/erfassungs-app/node_modules/ajv-keywords/LICENSE</t>
  </si>
  <si>
    <t>The MIT License (MIT)  Copyright (c) 2016 Evgeny Poberezkin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</si>
  <si>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ajv@6.12.6</t>
  </si>
  <si>
    <t>ajv</t>
  </si>
  <si>
    <t>Another JSON Schema Validator</t>
  </si>
  <si>
    <t>https://github.com/ajv-validator/ajv</t>
  </si>
  <si>
    <t>Copyright (c) 2015-2017 Evgeny Poberezkin</t>
  </si>
  <si>
    <t>/Users/clemensw/Projekte/VW/DPP/erfassungs-app/node_modules/ajv/LICENSE</t>
  </si>
  <si>
    <t>The MIT License (MIT)  Copyright (c) 2015-2017 Evgeny Poberezkin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</si>
  <si>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alphanum-sort@1.0.2</t>
  </si>
  <si>
    <t>alphanum-sort</t>
  </si>
  <si>
    <t>Alphanumeric sorting algorithm</t>
  </si>
  <si>
    <t>https://github.com/TrySound/alphanum-sort</t>
  </si>
  <si>
    <t>Copyright (c) Bogdan Chadkin &lt;trysound@yandex.ru&gt;</t>
  </si>
  <si>
    <t>/Users/clemensw/Projekte/VW/DPP/erfassungs-app/node_modules/alphanum-sort/LICENSE</t>
  </si>
  <si>
    <t>Copyright (c) Bogdan Chadkin &lt;trysound@yandex.ru&gt;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</si>
  <si>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amazon-cognito-identity-js@4.5.7</t>
  </si>
  <si>
    <t>amazon-cognito-identity-js</t>
  </si>
  <si>
    <t>Amazon Cognito Identity Provider JavaScript SDK</t>
  </si>
  <si>
    <t>Custom: https://github.com/aws-amplify/amplify-js</t>
  </si>
  <si>
    <t>/Users/clemensw/Projekte/VW/DPP/erfassungs-app/node_modules/amazon-cognito-identity-js/LICENSE.txt</t>
  </si>
  <si>
    <t>Amazon Software License This Amazon Software License (‚ÄúLicense‚Äù) governs your use, reproduction, and distribution of the accompanying software as specified below. 1. Definitions ‚ÄúLicensor‚Äù means any person or entity that distributes its Work.  ‚ÄúSoftware‚Äù means the original work of authorship made available under this License.  ‚ÄúWork‚Äù means the Software and any additions to or derivative works of the Software that are made available under this License.  The terms ‚Äúreproduce,‚Äù ‚Äúreproduction,‚Äù ‚Äúderivative works,‚Äù and ‚Äúdistribution‚Äù have the meaning as provided under U.S. copyright law</t>
  </si>
  <si>
    <t>ansi-colors@3.2.4</t>
  </si>
  <si>
    <t>ansi-colors</t>
  </si>
  <si>
    <t>Easily add ANSI colors to your text and symbols in the terminal. A faster drop-in replacement for chalk, kleur and turbocolor (without the dependencies and rendering bugs).</t>
  </si>
  <si>
    <t>https://github.com/doowb/ansi-colors</t>
  </si>
  <si>
    <t>Copyright (c) 2015-present, Brian Woodward.</t>
  </si>
  <si>
    <t>/Users/clemensw/Projekte/VW/DPP/erfassungs-app/node_modules/webpack-log/node_modules/ansi-colors/LICENSE</t>
  </si>
  <si>
    <t>The MIT License (MIT)  Copyright (c) 2015-present, Brian Woodward.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</si>
  <si>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ansi-colors@4.1.1</t>
  </si>
  <si>
    <t>/Users/clemensw/Projekte/VW/DPP/erfassungs-app/node_modules/ansi-colors/LICENSE</t>
  </si>
  <si>
    <t>ansi-escapes@4.3.1</t>
  </si>
  <si>
    <t>ansi-escapes</t>
  </si>
  <si>
    <t>ANSI escape codes for manipulating the terminal</t>
  </si>
  <si>
    <t>https://github.com/sindresorhus/ansi-escapes</t>
  </si>
  <si>
    <t>Copyright (c) Sindre Sorhus &lt;sindresorhus@gmail.com&gt; (https://sindresorhus.com)</t>
  </si>
  <si>
    <t>/Users/clemensw/Projekte/VW/DPP/erfassungs-app/node_modules/ansi-escapes/license</t>
  </si>
  <si>
    <t>MIT License  Copyright (c) Sindre Sorhus &lt;sindresorhus@gmail.com&gt; (https://sindresorhus.com)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</si>
  <si>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ansi-escapes@4.3.2</t>
  </si>
  <si>
    <t>/Users/clemensw/Projekte/VW/DPP/erfassungs-app/node_modules/log-update/node_modules/ansi-escapes/license</t>
  </si>
  <si>
    <t>ansi-html@0.0.7</t>
  </si>
  <si>
    <t>ansi-html</t>
  </si>
  <si>
    <t>0.0.7</t>
  </si>
  <si>
    <t>An elegant lib that converts the chalked (ANSI) text to HTML.</t>
  </si>
  <si>
    <t>https://github.com/Tjatse/ansi-html</t>
  </si>
  <si>
    <t>/Users/clemensw/Projekte/VW/DPP/erfassungs-app/node_modules/ansi-html/LICENSE</t>
  </si>
  <si>
    <t>ansi-regex@2.1.1</t>
  </si>
  <si>
    <t>ansi-regex</t>
  </si>
  <si>
    <t>Regular expression for matching ANSI escape codes</t>
  </si>
  <si>
    <t>https://github.com/chalk/ansi-regex</t>
  </si>
  <si>
    <t>/Users/clemensw/Projekte/VW/DPP/erfassungs-app/node_modules/renderkid/node_modules/ansi-regex/license</t>
  </si>
  <si>
    <t>The MIT License (MIT)  Copyright (c) Sindre Sorhus &lt;sindresorhus@gmail.com&gt; (sindresorhus.com)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</si>
  <si>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ansi-regex@4.1.0</t>
  </si>
  <si>
    <t>/Users/clemensw/Projekte/VW/DPP/erfassungs-app/node_modules/cliui/node_modules/ansi-regex/license</t>
  </si>
  <si>
    <t>ansi-regex@5.0.0</t>
  </si>
  <si>
    <t>5.0.0</t>
  </si>
  <si>
    <t>/Users/clemensw/Projekte/VW/DPP/erfassungs-app/node_modules/ansi-regex/license</t>
  </si>
  <si>
    <t>ansi-styles@3.2.1</t>
  </si>
  <si>
    <t>ansi-styles</t>
  </si>
  <si>
    <t>ANSI escape codes for styling strings in the terminal</t>
  </si>
  <si>
    <t>https://github.com/chalk/ansi-styles</t>
  </si>
  <si>
    <t>/Users/clemensw/Projekte/VW/DPP/erfassungs-app/node_modules/cliui/node_modules/ansi-styles/license</t>
  </si>
  <si>
    <t>ansi-styles@4.3.0</t>
  </si>
  <si>
    <t>/Users/clemensw/Projekte/VW/DPP/erfassungs-app/node_modules/ansi-styles/license</t>
  </si>
  <si>
    <t>anymatch@2.0.0</t>
  </si>
  <si>
    <t>anymatch</t>
  </si>
  <si>
    <t>Matches strings against configurable strings, globs, regular expressions, and/or functions</t>
  </si>
  <si>
    <t>https://github.com/micromatch/anymatch</t>
  </si>
  <si>
    <t>Copyright (c) 2014 Elan Shanker</t>
  </si>
  <si>
    <t>/Users/clemensw/Projekte/VW/DPP/erfassungs-app/node_modules/anymatch/LICENSE</t>
  </si>
  <si>
    <t>The ISC License  Copyright (c) 2014 Elan Shanker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</si>
  <si>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anymatch@3.1.1</t>
  </si>
  <si>
    <t>Copyright (c) 2019 Elan Shanker, Paul Miller (https://paulmillr.com)</t>
  </si>
  <si>
    <t>/Users/clemensw/Projekte/VW/DPP/erfassungs-app/node_modules/jest-haste-map/node_modules/anymatch/LICENSE</t>
  </si>
  <si>
    <t>The ISC License  Copyright (c) 2019 Elan Shanker, Paul Miller (https://paulmillr.com)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</si>
  <si>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aproba@1.2.0</t>
  </si>
  <si>
    <t>aproba</t>
  </si>
  <si>
    <t>A ridiculously light-weight argument validator (now browser friendly)</t>
  </si>
  <si>
    <t>https://github.com/iarna/aproba</t>
  </si>
  <si>
    <t>Copyright (c) 2015, Rebecca Turner &lt;me@re-becca.org&gt;</t>
  </si>
  <si>
    <t>/Users/clemensw/Projekte/VW/DPP/erfassungs-app/node_modules/aproba/LICENSE</t>
  </si>
  <si>
    <t>Copyright (c) 2015, Rebecca Turner &lt;me@re-becca.org&gt;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</si>
  <si>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arch@2.2.0</t>
  </si>
  <si>
    <t>arch</t>
  </si>
  <si>
    <t>Better `os.arch()` for node and the browser -- detect OS architecture</t>
  </si>
  <si>
    <t>https://github.com/feross/arch</t>
  </si>
  <si>
    <t>Copyright (c) Feross Aboukhadijeh</t>
  </si>
  <si>
    <t>/Users/clemensw/Projekte/VW/DPP/erfassungs-app/node_modules/arch/LICENSE</t>
  </si>
  <si>
    <t>The MIT License (MIT)  Copyright (c) Feross Aboukhadijeh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</si>
  <si>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arg@4.1.3</t>
  </si>
  <si>
    <t>arg</t>
  </si>
  <si>
    <t>Another simple argument parser</t>
  </si>
  <si>
    <t>https://github.com/zeit/arg</t>
  </si>
  <si>
    <t>Copyright (c) 2017-2019 Zeit, Inc.</t>
  </si>
  <si>
    <t>/Users/clemensw/Projekte/VW/DPP/erfassungs-app/node_modules/arg/LICENSE.md</t>
  </si>
  <si>
    <t>MIT License  Copyright (c) 2017-2019 Zeit, Inc.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</si>
  <si>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argparse@1.0.10</t>
  </si>
  <si>
    <t>argparse</t>
  </si>
  <si>
    <t>1.0.10</t>
  </si>
  <si>
    <t>Very powerful CLI arguments parser. Native port of argparse - python's options parsing library</t>
  </si>
  <si>
    <t>https://github.com/nodeca/argparse</t>
  </si>
  <si>
    <t>Copyright (C) 2012 by Vitaly Puzrin</t>
  </si>
  <si>
    <t>/Users/clemensw/Projekte/VW/DPP/erfassungs-app/node_modules/argparse/LICENSE</t>
  </si>
  <si>
    <t>(The MIT License)  Copyright (C) 2012 by Vitaly Puzrin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</si>
  <si>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aria-query@4.2.2</t>
  </si>
  <si>
    <t>aria-query</t>
  </si>
  <si>
    <t>Programmatic access to the ARIA specification</t>
  </si>
  <si>
    <t>https://github.com/A11yance/aria-query</t>
  </si>
  <si>
    <t>Copyright 2020 A11yance</t>
  </si>
  <si>
    <t>/Users/clemensw/Projekte/VW/DPP/erfassungs-app/node_modules/aria-query/LICENSE</t>
  </si>
  <si>
    <t>Apache License Version 2.0, January 2004 http://www.apache.org/licenses/  TERMS AND CONDITIONS FOR USE, REPRODUCTION, AND DISTRIBUTION  1. Definitions.  'License' shall mean the terms and conditions for use, reproduction, and distribution as defined by Sections 1 through 9 of this document.  'Licensor' shall mean the copyright owner or entity authorized by the copyright owner that is granting the License.  'Legal Entity' shall mean the union of the acting entity and all other entities that control, are controlled by, or are under common control with that entity. For the purposes of this definition, 'control' means (i) the power, direct or indirect, to cause the direction or management of such entity, whether by contract or otherwise, or (ii) ownership of fifty percent (50%) or more of the outstanding shares, or (iii) beneficial ownership of such entity.  'You' (or 'Your') shall mean an individual or Legal Entity exercising permissions granted by this License.  'Source' form shall mean the preferred form for making modifications, including but not limited to software source code, documentation source, and configuration files.  'Object' form shall mean any form resulting from mechanical transformation or translation of a Source form, including but not limited to compiled object code, generated documentation, and conversions to other media types.  'Work' shall mean the work of authorship, whether in Source or Object form, made available under the License, as indicated by a copyright notice that is included in or attached to the work (an example is provided in the Appendix below).  'Derivative Works' shall mean any work, whether in Source or Object form, that is based on (or derived from) the Work and for which the editorial revisions, annotations, elaborations, or other modifications represent, as a whole, an original work of authorship. For the purposes of this License, Derivative Works shall not include works that remain separable from, or merely link (or bind by name) to the interfaces of, the Work and Derivative Works thereof.  'Contribution' shall mean any work of authorship, including the original version of the Work and any modifications or additions to that Work or Derivative Works thereof, that is intentionally submitted to Licensor for inclusion in the Work by the copyright owner or by an individual or Legal Entity authorized to submit on behalf of the copyright owner. For the purposes of this definition, 'submitted' means any form of electronic, verbal, or written communication sent to the Licensor or its representatives, including but not limited to communication on electronic mailing lists, source code control systems, and issue tracking systems that are managed by, or on behalf of, the Licensor for the purpose of discussing and improving the Work, but excluding communication that is conspicuously marked or otherwise designated in writing by the copyright owner as 'Not a Contribution.'  'Contributor' shall mean Licensor and any individual or Legal Entity on behalf of whom a Contribution has been received by Licensor and subsequently incorporated within the Work.  2. Grant of Copyright License. Subject to the terms and conditions of this License, each Contributor hereby grants to You a perpetual, worldwide, non-exclusive, no-charge, royalty-free, irrevocable copyright license to reproduce, prepare Derivative Works of, publicly display, publicly perform, sublicense, and distribute the Work and such Derivative Works in Source or Object form.  3. Grant of Patent License. Subject to the terms and conditions of this License, each Contributor hereby grants to You a perpetual, worldwide, non-exclusive, no-charge, royalty-free, irrevocable (except as stated in this section) patent license to make, have made, use, offer to sell, sell, import, and otherwise transfer the Work, where such license applies only to those patent claims licensable by such Contributor that are necessarily infringed by their Contribution(s) alone or by combination of their Contribution(s) with the Work to which such Contribution(s) was submitted. If You institute patent litigation against any entity (including a cross-claim or counterclaim in a lawsuit) alleging that the Work or a Contribution incorporated within the Work constitutes direct or contributory patent infringement, then any patent licenses granted to You under this License for that Work shall terminate as of the date such litigation is filed.  4. Redistribution. You may reproduce and distribute copies of the Work or Derivative Works thereof in any medium, with or without modifications, and in Source or Object form, provided that You meet the following conditions:  (a) You must give any other recipients of the Work or Derivative Works a copy of this License</t>
  </si>
  <si>
    <t>arity-n@1.0.4</t>
  </si>
  <si>
    <t>arity-n</t>
  </si>
  <si>
    <t>Wraps a function with a function of a sertain arity.</t>
  </si>
  <si>
    <t>https://github.com/stoeffel/arityN</t>
  </si>
  <si>
    <t>Copyright (c) 2015 Christoph Hermann</t>
  </si>
  <si>
    <t>/Users/clemensw/Projekte/VW/DPP/erfassungs-app/node_modules/arity-n/LICENSE</t>
  </si>
  <si>
    <t>The MIT License (MIT)  Copyright (c) 2015 Christoph Hermann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</si>
  <si>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arr-diff@4.0.0</t>
  </si>
  <si>
    <t>arr-diff</t>
  </si>
  <si>
    <t>Returns an array with only the unique values from the first array, by excluding all values from additional arrays using strict equality for comparisons.</t>
  </si>
  <si>
    <t>https://github.com/jonschlinkert/arr-diff</t>
  </si>
  <si>
    <t>Copyright (c) 2014-2017, Jon Schlinkert</t>
  </si>
  <si>
    <t>/Users/clemensw/Projekte/VW/DPP/erfassungs-app/node_modules/arr-diff/LICENSE</t>
  </si>
  <si>
    <t>The MIT License (MIT)  Copyright (c) 2014-2017,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</si>
  <si>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arr-flatten@1.1.0</t>
  </si>
  <si>
    <t>arr-flatten</t>
  </si>
  <si>
    <t>Recursively flatten an array or arrays.</t>
  </si>
  <si>
    <t>https://github.com/jonschlinkert/arr-flatten</t>
  </si>
  <si>
    <t>Copyright (c) 2014-2017, Jon Schlinkert.</t>
  </si>
  <si>
    <t>/Users/clemensw/Projekte/VW/DPP/erfassungs-app/node_modules/arr-flatten/LICENSE</t>
  </si>
  <si>
    <t>The MIT License (MIT)  Copyright (c) 2014-2017,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</si>
  <si>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arr-union@3.1.0</t>
  </si>
  <si>
    <t>arr-union</t>
  </si>
  <si>
    <t>Combines a list of arrays, returning a single array with unique values, using strict equality for comparisons.</t>
  </si>
  <si>
    <t>https://github.com/jonschlinkert/arr-union</t>
  </si>
  <si>
    <t>Copyright (c) 2014-2016, Jon Schlinkert.</t>
  </si>
  <si>
    <t>/Users/clemensw/Projekte/VW/DPP/erfassungs-app/node_modules/arr-union/LICENSE</t>
  </si>
  <si>
    <t>The MIT License (MIT)  Copyright (c) 2014-2016,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</si>
  <si>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array-flatten@1.1.1</t>
  </si>
  <si>
    <t>array-flatten</t>
  </si>
  <si>
    <t>Flatten an array of nested arrays into a single flat array</t>
  </si>
  <si>
    <t>https://github.com/blakeembrey/array-flatten</t>
  </si>
  <si>
    <t>Copyright (c) 2014 Blake Embrey (hello@blakeembrey.com)</t>
  </si>
  <si>
    <t>/Users/clemensw/Projekte/VW/DPP/erfassungs-app/node_modules/array-flatten/LICENSE</t>
  </si>
  <si>
    <t>The MIT License (MIT)  Copyright (c) 2014 Blake Embrey (hello@blakeembrey.com)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</si>
  <si>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array-flatten@2.1.2</t>
  </si>
  <si>
    <t>Flatten nested arrays</t>
  </si>
  <si>
    <t>/Users/clemensw/Projekte/VW/DPP/erfassungs-app/node_modules/bonjour/node_modules/array-flatten/LICENSE</t>
  </si>
  <si>
    <t>array-from@2.1.1</t>
  </si>
  <si>
    <t>array-from</t>
  </si>
  <si>
    <t>A ponyfill for the ES 2015 (ES6) `Array.from()`.</t>
  </si>
  <si>
    <t>https://github.com/studio-b12/array-from</t>
  </si>
  <si>
    <t>Copyright ¬© 2015-2016 Studio B12 GmbH</t>
  </si>
  <si>
    <t>/Users/clemensw/Projekte/VW/DPP/erfassungs-app/node_modules/array-from/License.md</t>
  </si>
  <si>
    <t>Copyright ¬© 2015-2016 Studio B12 GmbH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</si>
  <si>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array-includes@3.1.1</t>
  </si>
  <si>
    <t>array-includes</t>
  </si>
  <si>
    <t>An ES7/ES2016 spec-compliant `Array.prototype.includes` shim/polyfill/replacement that works as far down as ES3.</t>
  </si>
  <si>
    <t>https://github.com/es-shims/array-includes</t>
  </si>
  <si>
    <t>Copyright (C) 2015 Jordan Harband</t>
  </si>
  <si>
    <t>/Users/clemensw/Projekte/VW/DPP/erfassungs-app/node_modules/array-includes/LICENSE</t>
  </si>
  <si>
    <t>The MIT License (MIT)  Copyright (C) 2015 Jordan Harband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</si>
  <si>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array-union@1.0.2</t>
  </si>
  <si>
    <t>array-union</t>
  </si>
  <si>
    <t>Create an array of unique values, in order, from the input arrays</t>
  </si>
  <si>
    <t>https://github.com/sindresorhus/array-union</t>
  </si>
  <si>
    <t>/Users/clemensw/Projekte/VW/DPP/erfassungs-app/node_modules/del/node_modules/array-union/license</t>
  </si>
  <si>
    <t>array-union@2.1.0</t>
  </si>
  <si>
    <t>/Users/clemensw/Projekte/VW/DPP/erfassungs-app/node_modules/array-union/license</t>
  </si>
  <si>
    <t>array-uniq@1.0.3</t>
  </si>
  <si>
    <t>array-uniq</t>
  </si>
  <si>
    <t>1.0.3</t>
  </si>
  <si>
    <t>Create an array without duplicates</t>
  </si>
  <si>
    <t>https://github.com/sindresorhus/array-uniq</t>
  </si>
  <si>
    <t>/Users/clemensw/Projekte/VW/DPP/erfassungs-app/node_modules/array-uniq/license</t>
  </si>
  <si>
    <t>array-unique@0.3.2</t>
  </si>
  <si>
    <t>array-unique</t>
  </si>
  <si>
    <t>0.3.2</t>
  </si>
  <si>
    <t>Remove duplicate values from an array. Fastest ES5 implementation.</t>
  </si>
  <si>
    <t>https://github.com/jonschlinkert/array-unique</t>
  </si>
  <si>
    <t>Copyright (c) 2014-2016, Jon Schlinkert</t>
  </si>
  <si>
    <t>/Users/clemensw/Projekte/VW/DPP/erfassungs-app/node_modules/array-unique/LICENSE</t>
  </si>
  <si>
    <t>The MIT License (MIT)  Copyright (c) 2014-2016,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</si>
  <si>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array.prototype.flat@1.2.4</t>
  </si>
  <si>
    <t>array.prototype.flat</t>
  </si>
  <si>
    <t>An ES2019 spec-compliant `Array.prototype.flat` shim/polyfill/replacement that works as far down as ES3.</t>
  </si>
  <si>
    <t>https://github.com/es-shims/Array.prototype.flat</t>
  </si>
  <si>
    <t>Copyright (c) 2017 ECMAScript Shims</t>
  </si>
  <si>
    <t>/Users/clemensw/Projekte/VW/DPP/erfassungs-app/node_modules/array.prototype.flat/LICENSE</t>
  </si>
  <si>
    <t>MIT License  Copyright (c) 2017 ECMAScript Shims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</si>
  <si>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array.prototype.flatmap@1.2.4</t>
  </si>
  <si>
    <t>array.prototype.flatmap</t>
  </si>
  <si>
    <t>An ESnext spec-compliant `Array.prototype.flatMap` shim/polyfill/replacement that works as far down as ES3.</t>
  </si>
  <si>
    <t>https://github.com/es-shims/Array.prototype.flatMap</t>
  </si>
  <si>
    <t>/Users/clemensw/Projekte/VW/DPP/erfassungs-app/node_modules/array.prototype.flatmap/LICENSE</t>
  </si>
  <si>
    <t>arrify@2.0.1</t>
  </si>
  <si>
    <t>arrify</t>
  </si>
  <si>
    <t>2.0.1</t>
  </si>
  <si>
    <t>Convert a value to an array</t>
  </si>
  <si>
    <t>https://github.com/sindresorhus/arrify</t>
  </si>
  <si>
    <t>/Users/clemensw/Projekte/VW/DPP/erfassungs-app/node_modules/arrify/license</t>
  </si>
  <si>
    <t>asap@2.0.6</t>
  </si>
  <si>
    <t>asap</t>
  </si>
  <si>
    <t>2.0.6</t>
  </si>
  <si>
    <t>High-priority task queue for Node.js and browsers</t>
  </si>
  <si>
    <t>https://github.com/kriskowal/asap</t>
  </si>
  <si>
    <t>/Users/clemensw/Projekte/VW/DPP/erfassungs-app/node_modules/asap/LICENSE.md</t>
  </si>
  <si>
    <t>Copyright 2009‚Äì2014 Contributors.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</si>
  <si>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asn1.js@5.4.1</t>
  </si>
  <si>
    <t>asn1.js</t>
  </si>
  <si>
    <t>ASN.1 encoder and decoder</t>
  </si>
  <si>
    <t>https://github.com/indutny/asn1.js</t>
  </si>
  <si>
    <t>Copyright (c) 2017 Fedor Indutny</t>
  </si>
  <si>
    <t>/Users/clemensw/Projekte/VW/DPP/erfassungs-app/node_modules/asn1.js/LICENSE</t>
  </si>
  <si>
    <t>MIT License  Copyright (c) 2017 Fedor Indutny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</si>
  <si>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asn1@0.2.4</t>
  </si>
  <si>
    <t>asn1</t>
  </si>
  <si>
    <t>0.2.4</t>
  </si>
  <si>
    <t>Contains parsers and serializers for ASN.1 (currently BER only)</t>
  </si>
  <si>
    <t>https://github.com/joyent/node-asn1</t>
  </si>
  <si>
    <t>Copyright (c) 2011 Mark Cavage, All rights reserved.</t>
  </si>
  <si>
    <t>/Users/clemensw/Projekte/VW/DPP/erfassungs-app/node_modules/asn1/LICENSE</t>
  </si>
  <si>
    <t>Copyright (c) 2011 Mark Cavage,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</si>
  <si>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assert-plus@1.0.0</t>
  </si>
  <si>
    <t>assert-plus</t>
  </si>
  <si>
    <t>Extra assertions on top of node's assert module</t>
  </si>
  <si>
    <t>https://github.com/mcavage/node-assert-plus</t>
  </si>
  <si>
    <t>/Users/clemensw/Projekte/VW/DPP/erfassungs-app/node_modules/assert-plus/README.md</t>
  </si>
  <si>
    <t># assert-plus  This library is a super small wrapper over node's assert module that has two things: (1) the ability to disable assertions with the environment variable NODE\_NDEBUG, and (2) some API wrappers for argument testing.  Like `assert.string(myArg, 'myArg')`.  As a simple example, most of my code looks like this:  ```javascript     var assert = require('assert-plus')</t>
  </si>
  <si>
    <t>assert@1.5.0</t>
  </si>
  <si>
    <t>assert</t>
  </si>
  <si>
    <t>The node.js assert module, re-packaged for web browsers.</t>
  </si>
  <si>
    <t>https://github.com/browserify/commonjs-assert</t>
  </si>
  <si>
    <t>Copyright Joyent, Inc. and other Node contributors. All rights reserved.. Permission is hereby granted, free of charge, to any person obtaining a copy. of this software and associated documentation files (the Software")</t>
  </si>
  <si>
    <t xml:space="preserve"> to. deal in the Software without restriction</t>
  </si>
  <si>
    <t xml:space="preserve"> including without limitation the. rights to use</t>
  </si>
  <si>
    <t xml:space="preserve"> copy</t>
  </si>
  <si>
    <t xml:space="preserve"> modify</t>
  </si>
  <si>
    <t xml:space="preserve"> merge</t>
  </si>
  <si>
    <t xml:space="preserve"> publish</t>
  </si>
  <si>
    <t xml:space="preserve"> distribute</t>
  </si>
  <si>
    <t xml:space="preserve"> sublicense</t>
  </si>
  <si>
    <t xml:space="preserve"> and/or. sell copies of the Software</t>
  </si>
  <si>
    <t xml:space="preserve"> and to permit persons to whom the Software is. furnished to do so</t>
  </si>
  <si>
    <t xml:space="preserve"> subject to the following conditions:"</t>
  </si>
  <si>
    <t>/Users/clemensw/Projekte/VW/DPP/erfassungs-app/node_modules/assert/LICENSE</t>
  </si>
  <si>
    <t>Copyright Joyent, Inc. and other Node contributors.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</si>
  <si>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assign-symbols@1.0.0</t>
  </si>
  <si>
    <t>assign-symbols</t>
  </si>
  <si>
    <t>Assign the enumerable es6 Symbol properties from an object (or objects) to the first object passed on the arguments. Can be used as a supplement to other extend, assign or merge methods as a polyfill for the Symbols part of the es6 Object.assign method.</t>
  </si>
  <si>
    <t>https://github.com/jonschlinkert/assign-symbols</t>
  </si>
  <si>
    <t>Copyright (c) 2015, Jon Schlinkert.</t>
  </si>
  <si>
    <t>/Users/clemensw/Projekte/VW/DPP/erfassungs-app/node_modules/assign-symbols/LICENSE</t>
  </si>
  <si>
    <t>The MIT License (MIT)  Copyright (c) 2015,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</si>
  <si>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ast-types-flow@0.0.7</t>
  </si>
  <si>
    <t>ast-types-flow</t>
  </si>
  <si>
    <t>Flow types for the Javascript AST</t>
  </si>
  <si>
    <t>https://github.com/kyldvs/ast-types-flow</t>
  </si>
  <si>
    <t>/Users/clemensw/Projekte/VW/DPP/erfassungs-app/node_modules/ast-types-flow/README.md</t>
  </si>
  <si>
    <t># ast-types-flow  Flow types for the Javascript AST. Based off of [benjamn/ast-types](https://github.com/benjamn/ast-types).  ## Usage  First install `ast-types-flow` via npm, then you can import any of the types that are exported.  ```javascript /* @flow */  import type {Node} from 'ast-types-flow'</t>
  </si>
  <si>
    <t>astral-regex@1.0.0</t>
  </si>
  <si>
    <t>astral-regex</t>
  </si>
  <si>
    <t>Regular expression for matching astral symbols</t>
  </si>
  <si>
    <t>https://github.com/kevva/astral-regex</t>
  </si>
  <si>
    <t>Copyright (c) Kevin M√•rtensson &lt;kevinmartensson@gmail.com&gt; (github.com/kevva)</t>
  </si>
  <si>
    <t>/Users/clemensw/Projekte/VW/DPP/erfassungs-app/node_modules/slice-ansi/node_modules/astral-regex/license</t>
  </si>
  <si>
    <t>MIT License  Copyright (c) Kevin M√•rtensson &lt;kevinmartensson@gmail.com&gt; (github.com/kevva)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</si>
  <si>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astral-regex@2.0.0</t>
  </si>
  <si>
    <t>/Users/clemensw/Projekte/VW/DPP/erfassungs-app/node_modules/astral-regex/license</t>
  </si>
  <si>
    <t>async-each@1.0.3</t>
  </si>
  <si>
    <t>async-each</t>
  </si>
  <si>
    <t>No-bullshit, ultra-simple, 35-lines-of-code async parallel forEach / map function for JavaScript.</t>
  </si>
  <si>
    <t>https://github.com/paulmillr/async-each</t>
  </si>
  <si>
    <t>Copyright (c) 2016 Paul Miller [(paulmillr.com)](http://paulmillr.com)</t>
  </si>
  <si>
    <t>/Users/clemensw/Projekte/VW/DPP/erfassungs-app/node_modules/async-each/README.md</t>
  </si>
  <si>
    <t># async-each  No-bullshit, ultra-simple, 35-lines-of-code async parallel forEach function for JavaScript.  We don't need junky 30K async libs. Really.  For browsers and node.js.  ## Installation * Just include async-each before your scripts. * `npm install async-each` if you‚Äôre using node.js.  ## Usage  * `each(array, iterator, callback)</t>
  </si>
  <si>
    <t>async-limiter@1.0.1</t>
  </si>
  <si>
    <t>async-limiter</t>
  </si>
  <si>
    <t>asynchronous function queue with adjustable concurrency</t>
  </si>
  <si>
    <t>https://github.com/strml/async-limiter</t>
  </si>
  <si>
    <t>/Users/clemensw/Projekte/VW/DPP/erfassungs-app/node_modules/async-limiter/LICENSE</t>
  </si>
  <si>
    <t>The MIT License (MIT) Copyright (c) 2017 Samuel Reed &lt;samuel.trace.reed@gmail.com&gt;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</si>
  <si>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async@2.6.3</t>
  </si>
  <si>
    <t>async</t>
  </si>
  <si>
    <t>Higher-order functions and common patterns for asynchronous code</t>
  </si>
  <si>
    <t>https://github.com/caolan/async</t>
  </si>
  <si>
    <t>Copyright (c) 2010-2018 Caolan McMahon</t>
  </si>
  <si>
    <t>/Users/clemensw/Projekte/VW/DPP/erfassungs-app/node_modules/portfinder/node_modules/async/LICENSE</t>
  </si>
  <si>
    <t>Copyright (c) 2010-2018 Caolan McMahon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</si>
  <si>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async@3.2.0</t>
  </si>
  <si>
    <t>/Users/clemensw/Projekte/VW/DPP/erfassungs-app/node_modules/async/LICENSE</t>
  </si>
  <si>
    <t>asynckit@0.4.0</t>
  </si>
  <si>
    <t>asynckit</t>
  </si>
  <si>
    <t>0.4.0</t>
  </si>
  <si>
    <t>Minimal async jobs utility library, with streams support</t>
  </si>
  <si>
    <t>https://github.com/alexindigo/asynckit</t>
  </si>
  <si>
    <t>Copyright (c) 2016 Alex Indigo</t>
  </si>
  <si>
    <t>/Users/clemensw/Projekte/VW/DPP/erfassungs-app/node_modules/asynckit/LICENSE</t>
  </si>
  <si>
    <t>The MIT License (MIT)  Copyright (c) 2016 Alex Indigo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</si>
  <si>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at-least-node@1.0.0</t>
  </si>
  <si>
    <t>at-least-node</t>
  </si>
  <si>
    <t>Lightweight Node.js version sniffing/comparison</t>
  </si>
  <si>
    <t>https://github.com/RyanZim/at-least-node</t>
  </si>
  <si>
    <t>/Users/clemensw/Projekte/VW/DPP/erfassungs-app/node_modules/at-least-node/LICENSE</t>
  </si>
  <si>
    <t>The ISC License Copyright (c) 2020 Ryan Zimmerman &lt;opensrc@ryanzim.com&gt;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</si>
  <si>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atob@2.1.2</t>
  </si>
  <si>
    <t>atob</t>
  </si>
  <si>
    <t>atob for Node.JS and Linux / Mac / Windows CLI (it's a one-liner)</t>
  </si>
  <si>
    <t>git://git.coolaj86.com/coolaj86/atob.js</t>
  </si>
  <si>
    <t>(MIT OR Apache-2.0)</t>
  </si>
  <si>
    <t>Copyright (c) 2015 AJ ONeal</t>
  </si>
  <si>
    <t>/Users/clemensw/Projekte/VW/DPP/erfassungs-app/node_modules/atob/LICENSE</t>
  </si>
  <si>
    <t>At your option you may choose either of the following licenses:    * The MIT License (MIT)   * The Apache License 2.0 (Apache-2.0)   The MIT License (MIT)  Copyright (c) 2015 AJ ONeal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Apache License                            Version 2.0, January 2004                         http://www.apache.org/licenses/     TERMS AND CONDITIONS FOR USE, REPRODUCTION, AND DISTRIBUTION     1. Definitions.        'License' shall mean the terms and conditions for use, reproduction,       and distribution as defined by Sections 1 through 9 of this document.        'Licensor' shall mean the copyright owner or entity authorized by       the copyright owner that is granting the License.        'Legal Entity' shall mean the union of the acting entity and all       other entities that control, are controlled by, or are under common       control with that entity. For the purposes of this definition,       'control' means (i) the power, direct or indirect, to cause the       direction or management of such entity, whether by contract or       otherwise, or (ii) ownership of fifty percent (50%) or more of the       outstanding shares, or (iii) beneficial ownership of such entity.        'You' (or 'Your') shall mean an individual or Legal Entity       exercising permissions granted by this License.        'Source' form shall mean the preferred form for making modifications,       including but not limited to software source code, documentation       source, and configuration files.        'Object' form shall mean any form resulting from mechanical       transformation or translation of a Source form, including but       not limited to compiled object code, generated documentation,       and conversions to other media types.        'Work' shall mean the work of authorship, whether in Source or       Object form, made available under the License, as indicated by a       copyright notice that is included in or attached to the work       (an example is provided in the Appendix below).        'Derivative Works' shall mean any work, whether in Source or Object       form, that is based on (or derived from) the Work and for which the       editorial revisions, annotations, elaborations, or other modifications       represent, as a whole, an original work of authorship. For the purposes       of this License, Derivative Works shall not include works that remain       separable from, or merely link (or bind by name) to the interfaces of,       the Work and Derivative Works thereof.        'Contribution' shall mean any work of authorship, including       the original version of the Work and any modifications or additions       to that Work or Derivative Works thereof, that is intentionally       submitted to Licensor for inclusion in the Work by the copyright owner       or by an individual or Legal Entity authorized to submit on behalf of       the copyright owner. For the purposes of this definition, 'submitted'       means any form of electronic, verbal, or written communication sent       to the Licensor or its representatives, including but not limited to       communication on electronic mailing lists, source code control systems,       and issue tracking systems that are managed by, or on behalf of, the       Licensor for the purpose of discussing and improving the Work, but       excluding communication that is conspicuously marked or otherwise       designated in writing by the copyright owner as 'Not a Contribution.'        'Contributor' shall mean Licensor and any individual or Legal Entity       on behalf of whom a Contribution has been received by Licensor and       subsequently incorporated within the Work.     2. Grant of Copyright License. Subject to the terms and conditions of       this License, each Contributor hereby grants to You a perpetual,       worldwide, non-exclusive, no-charge, royalty-free, irrevocable       copyright license to reproduce, prepare Derivative Works of,       publicly display, publicly perform, sublicense, and distribute the       Work and such Derivative Works in Source or Object form.     3. Grant of Patent License. Subject to the terms and conditions of       this License, each Contributor hereby grants to You a perpetual,       worldwide, non-exclusive, no-charge, royalty-free, irrevocable       (except as stated in this section) patent license to make, have made,       use, offer to sell, sell, import, and otherwise transfer the Work,       where such license applies only to those patent claims licensable       by such Contributor that are necessarily infringed by their       Contribution(s) alone or by combination of their Contribution(s)       with the Work to which such Contribution(s) was submitted. If You       institute patent litigation against any entity (including a       cross-claim or counterclaim in a lawsuit) alleging that the Work       or a Contribution incorporated within the Work constitutes direct       or contributory patent infringement, then any patent licenses       granted to You under this License for that Work shall terminate       as of the date such litigation is filed.     4. Redistribution. You may reproduce and distribute copies of the       Work or Derivative Works thereof in any medium, with or without       modifications, and in Source or Object form, provided that You       meet the following conditions:        (a) You must give any other recipients of the Work or           Derivative Works a copy of this License</t>
  </si>
  <si>
    <t>autoprefixer@9.8.6</t>
  </si>
  <si>
    <t>autoprefixer</t>
  </si>
  <si>
    <t>Parse CSS and add vendor prefixes to CSS rules using values from the Can I Use website</t>
  </si>
  <si>
    <t>https://github.com/postcss/autoprefixer</t>
  </si>
  <si>
    <t>Copyright 2013 Andrey Sitnik &lt;andrey@sitnik.ru&gt;</t>
  </si>
  <si>
    <t>/Users/clemensw/Projekte/VW/DPP/erfassungs-app/node_modules/autoprefixer/LICENSE</t>
  </si>
  <si>
    <t>The MIT License (MIT)  Copyright 2013 Andrey Sitnik &lt;andrey@sitnik.ru&gt;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</si>
  <si>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aws-amplify-react@4.2.18</t>
  </si>
  <si>
    <t>aws-amplify-react</t>
  </si>
  <si>
    <t>AWS Amplify is a JavaScript library for Frontend and mobile developers building cloud-enabled applications.</t>
  </si>
  <si>
    <t>/Users/clemensw/Projekte/VW/DPP/erfassungs-app/node_modules/aws-amplify-react/LICENSE</t>
  </si>
  <si>
    <t>aws-amplify@3.3.14</t>
  </si>
  <si>
    <t>aws-amplify</t>
  </si>
  <si>
    <t>/Users/clemensw/Projekte/VW/DPP/erfassungs-app/node_modules/aws-amplify/LICENSE</t>
  </si>
  <si>
    <t>aws-sdk@2.863.0</t>
  </si>
  <si>
    <t>aws-sdk</t>
  </si>
  <si>
    <t>2.863.0</t>
  </si>
  <si>
    <t>AWS SDK for JavaScript</t>
  </si>
  <si>
    <t>https://github.com/aws/aws-sdk-js</t>
  </si>
  <si>
    <t>/Users/clemensw/Projekte/VW/DPP/erfassungs-app/node_modules/aws-sdk/LICENSE.txt</t>
  </si>
  <si>
    <t>aws-sign2@0.7.0</t>
  </si>
  <si>
    <t>aws-sign2</t>
  </si>
  <si>
    <t>0.7.0</t>
  </si>
  <si>
    <t>AWS signing. Originally pulled from LearnBoost/knox, maintained as vendor in request, now a standalone module.</t>
  </si>
  <si>
    <t>https://github.com/mikeal/aws-sign</t>
  </si>
  <si>
    <t>/Users/clemensw/Projekte/VW/DPP/erfassungs-app/node_modules/aws-sign2/LICENSE</t>
  </si>
  <si>
    <t>aws4@1.11.0</t>
  </si>
  <si>
    <t>aws4</t>
  </si>
  <si>
    <t>Signs and prepares requests using AWS Signature Version 4</t>
  </si>
  <si>
    <t>https://github.com/mhart/aws4</t>
  </si>
  <si>
    <t>Copyright 2013 Michael Hart (michael.hart.au@gmail.com)</t>
  </si>
  <si>
    <t>/Users/clemensw/Projekte/VW/DPP/erfassungs-app/node_modules/aws4/LICENSE</t>
  </si>
  <si>
    <t>Copyright 2013 Michael Hart (michael.hart.au@gmail.com)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</si>
  <si>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axe-core@4.1.1</t>
  </si>
  <si>
    <t>axe-core</t>
  </si>
  <si>
    <t>Accessibility engine for automated Web UI testing</t>
  </si>
  <si>
    <t>https://github.com/dequelabs/axe-core</t>
  </si>
  <si>
    <t>MPL-2.0</t>
  </si>
  <si>
    <t>/Users/clemensw/Projekte/VW/DPP/erfassungs-app/node_modules/axe-core/LICENSE</t>
  </si>
  <si>
    <t>Mozilla Public License, version 2.0  1. Definitions  1.1. 'Contributor'       means each individual or legal entity that creates, contributes to the      creation of, or owns Covered Software.  1.2. 'Contributor Version'       means the combination of the Contributions of others (if any) used by a      Contributor and that particular Contributor's Contribution.  1.3. 'Contribution'       means Covered Software of a particular Contributor.  1.4. 'Covered Software'       means Source Code Form to which the initial Contributor has attached the      notice in Exhibit A, the Executable Form of such Source Code Form, and      Modifications of such Source Code Form, in each case including portions      thereof.  1.5. 'Incompatible With Secondary Licenses'      means       a. that the initial Contributor has attached the notice described in         Exhibit B to the Covered Software</t>
  </si>
  <si>
    <t>axios@0.21.1</t>
  </si>
  <si>
    <t>axios</t>
  </si>
  <si>
    <t>0.21.1</t>
  </si>
  <si>
    <t>Promise based HTTP client for the browser and node.js</t>
  </si>
  <si>
    <t>https://github.com/axios/axios</t>
  </si>
  <si>
    <t>Copyright (c) 2014-present Matt Zabriskie</t>
  </si>
  <si>
    <t>/Users/clemensw/Projekte/VW/DPP/erfassungs-app/node_modules/axios/LICENSE</t>
  </si>
  <si>
    <t>Copyright (c) 2014-present Matt Zabriskie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</si>
  <si>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axobject-query@2.2.0</t>
  </si>
  <si>
    <t>axobject-query</t>
  </si>
  <si>
    <t>Programmatic access to information about the AXObject Model</t>
  </si>
  <si>
    <t>https://github.com/A11yance/axobject-query</t>
  </si>
  <si>
    <t>/Users/clemensw/Projekte/VW/DPP/erfassungs-app/node_modules/axobject-query/LICENSE</t>
  </si>
  <si>
    <t>babel-eslint@10.1.0</t>
  </si>
  <si>
    <t>babel-eslint</t>
  </si>
  <si>
    <t>Custom parser for ESLint</t>
  </si>
  <si>
    <t>https://github.com/babel/babel-eslint</t>
  </si>
  <si>
    <t>Copyright (c) 2014-2016 Sebastian McKenzie &lt;sebmck@gmail.com&gt;</t>
  </si>
  <si>
    <t>/Users/clemensw/Projekte/VW/DPP/erfassungs-app/node_modules/babel-eslint/LICENSE</t>
  </si>
  <si>
    <t>Copyright (c) 2014-2016 Sebastian McKenzie &lt;sebmck@gmail.com&gt;  MIT License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</si>
  <si>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babel-extract-comments@1.0.0</t>
  </si>
  <si>
    <t>babel-extract-comments</t>
  </si>
  <si>
    <t>Uses babel (babylon) to extract JavaScript code comments from a JavaScript string or file.</t>
  </si>
  <si>
    <t>https://github.com/jonschlinkert/babel-extract-comments</t>
  </si>
  <si>
    <t>Copyright (c) 2015, 2018, Jon Schlinkert.</t>
  </si>
  <si>
    <t>/Users/clemensw/Projekte/VW/DPP/erfassungs-app/node_modules/babel-extract-comments/LICENSE</t>
  </si>
  <si>
    <t>The MIT License (MIT)  Copyright (c) 2015, 2018,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</si>
  <si>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babel-jest@26.6.3</t>
  </si>
  <si>
    <t>babel-jest</t>
  </si>
  <si>
    <t>Jest plugin to use babel for transformation.</t>
  </si>
  <si>
    <t>/Users/clemensw/Projekte/VW/DPP/erfassungs-app/node_modules/react-scripts/node_modules/babel-jest/LICENSE</t>
  </si>
  <si>
    <t>babel-loader@8.1.0</t>
  </si>
  <si>
    <t>babel-loader</t>
  </si>
  <si>
    <t>babel module loader for webpack</t>
  </si>
  <si>
    <t>https://github.com/babel/babel-loader</t>
  </si>
  <si>
    <t>Copyright (c) 2014-2019 Lu√≠s Couto &lt;hello@luiscouto.pt&gt;</t>
  </si>
  <si>
    <t>/Users/clemensw/Projekte/VW/DPP/erfassungs-app/node_modules/react-scripts/node_modules/babel-loader/LICENSE</t>
  </si>
  <si>
    <t>Copyright (c) 2014-2019 Lu√≠s Couto &lt;hello@luiscouto.pt&gt;  MIT License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</si>
  <si>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babel-plugin-dynamic-import-node@2.3.3</t>
  </si>
  <si>
    <t>babel-plugin-dynamic-import-node</t>
  </si>
  <si>
    <t>Babel plugin to transpile import() to a deferred require(), for node</t>
  </si>
  <si>
    <t>https://github.com/airbnb/babel-plugin-dynamic-import-node</t>
  </si>
  <si>
    <t>Copyright (c) 2016 Airbnb</t>
  </si>
  <si>
    <t>/Users/clemensw/Projekte/VW/DPP/erfassungs-app/node_modules/babel-plugin-dynamic-import-node/LICENSE</t>
  </si>
  <si>
    <t>MIT License  Copyright (c) 2016 Airbnb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</si>
  <si>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babel-plugin-istanbul@6.0.0</t>
  </si>
  <si>
    <t>babel-plugin-istanbul</t>
  </si>
  <si>
    <t>A babel plugin that adds istanbul instrumentation to ES6 code</t>
  </si>
  <si>
    <t>https://github.com/istanbuljs/babel-plugin-istanbul</t>
  </si>
  <si>
    <t>Copyright (c) 2016, Istanbul Code Coverage. All rights reserved.</t>
  </si>
  <si>
    <t>/Users/clemensw/Projekte/VW/DPP/erfassungs-app/node_modules/babel-plugin-istanbul/LICENSE</t>
  </si>
  <si>
    <t>Copyright (c) 2016, Istanbul Code Coverage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babel-plugin-istanbul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</si>
  <si>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babel-plugin-jest-hoist@26.6.2</t>
  </si>
  <si>
    <t>babel-plugin-jest-hoist</t>
  </si>
  <si>
    <t>Babel plugin to hoist `jest.disableAutomock`, `jest.enableAutomock`, `jest.unmock`, `jest.mock`, calls above `import` statements. This plugin is automatically included when using [babel-jest](https://github.com/facebook/jest/tree/master/packages/babel-jest).</t>
  </si>
  <si>
    <t>/Users/clemensw/Projekte/VW/DPP/erfassungs-app/node_modules/babel-plugin-jest-hoist/LICENSE</t>
  </si>
  <si>
    <t>babel-plugin-macros@2.8.0</t>
  </si>
  <si>
    <t>babel-plugin-macros</t>
  </si>
  <si>
    <t>Allows you to build compile-time libraries</t>
  </si>
  <si>
    <t>https://github.com/kentcdodds/babel-plugin-macros</t>
  </si>
  <si>
    <t>/Users/clemensw/Projekte/VW/DPP/erfassungs-app/node_modules/babel-plugin-macros/LICENSE</t>
  </si>
  <si>
    <t>babel-plugin-named-asset-import@0.3.7</t>
  </si>
  <si>
    <t>babel-plugin-named-asset-import</t>
  </si>
  <si>
    <t>0.3.7</t>
  </si>
  <si>
    <t>Babel plugin for named asset imports in Create React App</t>
  </si>
  <si>
    <t>https://github.com/facebook/create-react-app</t>
  </si>
  <si>
    <t>Copyright (c) 2013-present, Facebook, Inc.</t>
  </si>
  <si>
    <t>/Users/clemensw/Projekte/VW/DPP/erfassungs-app/node_modules/react-scripts/node_modules/babel-plugin-named-asset-import/LICENSE</t>
  </si>
  <si>
    <t>MIT License  Copyright (c) 2013-present, Facebook, Inc.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</si>
  <si>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babel-plugin-syntax-object-rest-spread@6.13.0</t>
  </si>
  <si>
    <t>babel-plugin-syntax-object-rest-spread</t>
  </si>
  <si>
    <t>6.13.0</t>
  </si>
  <si>
    <t>/Users/clemensw/Projekte/VW/DPP/erfassungs-app/node_modules/babel-plugin-syntax-object-rest-spread/README.md</t>
  </si>
  <si>
    <t># babel-plugin-syntax-object-rest-spread  Allow parsing of object rest/spread.  ## Installation  ```sh $ npm install babel-plugin-syntax-object-rest-spread ```  ## Usage  ### Via `.babelrc` (Recommended)  **.babelrc**  ```json {   'plugins': ['syntax-object-rest-spread'] } ```  ### Via CLI  ```sh $ babel --plugins syntax-object-rest-spread script.js ```  ### Via Node API  ```javascript require('babel-core').transform('code', {   plugins: ['syntax-object-rest-spread'] })</t>
  </si>
  <si>
    <t>babel-plugin-transform-object-rest-spread@6.26.0</t>
  </si>
  <si>
    <t>babel-plugin-transform-object-rest-spread</t>
  </si>
  <si>
    <t>6.26.0</t>
  </si>
  <si>
    <t>https://github.com/babel/babel/tree/master/packages/babel-plugin-transform-object-rest-spread</t>
  </si>
  <si>
    <t>/Users/clemensw/Projekte/VW/DPP/erfassungs-app/node_modules/babel-plugin-transform-object-rest-spread/README.md</t>
  </si>
  <si>
    <t># babel-plugin-transform-object-rest-spread  &gt; This plugin allows Babel to transform rest properties for object destructuring assignment and spread properties for object literals.  ## Example  ### Rest Properties  ```js let { x, y, ...z } = { x: 1, y: 2, a: 3, b: 4 }</t>
  </si>
  <si>
    <t>babel-plugin-transform-react-remove-prop-types@0.4.24</t>
  </si>
  <si>
    <t>babel-plugin-transform-react-remove-prop-types</t>
  </si>
  <si>
    <t>0.4.24</t>
  </si>
  <si>
    <t>Remove unnecessary React propTypes from the production build</t>
  </si>
  <si>
    <t>https://github.com/oliviertassinari/babel-plugin-transform-react-remove-prop-types</t>
  </si>
  <si>
    <t>Copyright (c) 2015 Nikita Gusakov</t>
  </si>
  <si>
    <t>/Users/clemensw/Projekte/VW/DPP/erfassungs-app/node_modules/babel-plugin-transform-react-remove-prop-types/LICENSE</t>
  </si>
  <si>
    <t>The MIT License (MIT)  Copyright (c) 2015 Nikita Gusakov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</si>
  <si>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babel-preset-current-node-syntax@1.0.0</t>
  </si>
  <si>
    <t>babel-preset-current-node-syntax</t>
  </si>
  <si>
    <t>A Babel preset that enables parsing of proposals supported by the current Node.js version.</t>
  </si>
  <si>
    <t>https://github.com/nicolo-ribaudo/babel-preset-current-node-syntax</t>
  </si>
  <si>
    <t>Copyright (c) 2020 Nicol√≤ Ribaudo and other contributors</t>
  </si>
  <si>
    <t>/Users/clemensw/Projekte/VW/DPP/erfassungs-app/node_modules/react-scripts/node_modules/babel-preset-current-node-syntax/LICENSE</t>
  </si>
  <si>
    <t>MIT License  Copyright (c) 2020 Nicol√≤ Ribaudo and other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</si>
  <si>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babel-preset-jest@26.6.2</t>
  </si>
  <si>
    <t>babel-preset-jest</t>
  </si>
  <si>
    <t>&gt; Babel preset for all Jest plugins. This preset is automatically included when using [babel-jest](https://github.com/facebook/jest/tree/master/packages/babel-jest).</t>
  </si>
  <si>
    <t>/Users/clemensw/Projekte/VW/DPP/erfassungs-app/node_modules/react-scripts/node_modules/babel-preset-jest/LICENSE</t>
  </si>
  <si>
    <t>babel-preset-react-app@10.0.0</t>
  </si>
  <si>
    <t>babel-preset-react-app</t>
  </si>
  <si>
    <t>10.0.0</t>
  </si>
  <si>
    <t>Babel preset used by Create React App</t>
  </si>
  <si>
    <t>/Users/clemensw/Projekte/VW/DPP/erfassungs-app/node_modules/babel-preset-react-app/LICENSE</t>
  </si>
  <si>
    <t>babel-runtime@6.26.0</t>
  </si>
  <si>
    <t>babel-runtime</t>
  </si>
  <si>
    <t>babel selfContained runtime</t>
  </si>
  <si>
    <t>https://github.com/babel/babel/tree/master/packages/babel-runtime</t>
  </si>
  <si>
    <t>/Users/clemensw/Projekte/VW/DPP/erfassungs-app/node_modules/babel-runtime/README.md</t>
  </si>
  <si>
    <t># babel-runtime</t>
  </si>
  <si>
    <t>babylon@6.18.0</t>
  </si>
  <si>
    <t>babylon</t>
  </si>
  <si>
    <t>6.18.0</t>
  </si>
  <si>
    <t>https://github.com/babel/babylon</t>
  </si>
  <si>
    <t>/Users/clemensw/Projekte/VW/DPP/erfassungs-app/node_modules/babylon/LICENSE</t>
  </si>
  <si>
    <t>balanced-match@1.0.0</t>
  </si>
  <si>
    <t>balanced-match</t>
  </si>
  <si>
    <t>Match balanced character pairs, like {" and "}""</t>
  </si>
  <si>
    <t>https://github.com/juliangruber/balanced-match</t>
  </si>
  <si>
    <t>Copyright (c) 2013 Julian Gruber &amp;lt</t>
  </si>
  <si>
    <t>base64-js@1.5.1</t>
  </si>
  <si>
    <t>base64-js</t>
  </si>
  <si>
    <t>Base64 encoding/decoding in pure JS</t>
  </si>
  <si>
    <t>https://github.com/beatgammit/base64-js</t>
  </si>
  <si>
    <t>Copyright (c) 2014 Jameson Little</t>
  </si>
  <si>
    <t>/Users/clemensw/Projekte/VW/DPP/erfassungs-app/node_modules/base64-js/LICENSE</t>
  </si>
  <si>
    <t>The MIT License (MIT)  Copyright (c) 2014 Jameson Little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</si>
  <si>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base@0.11.2</t>
  </si>
  <si>
    <t>base</t>
  </si>
  <si>
    <t>0.11.2</t>
  </si>
  <si>
    <t>base is the foundation for creating modular, unit testable and highly pluggable node.js applications, starting with a handful of common methods, like `set`, `get`, `del` and `use`.</t>
  </si>
  <si>
    <t>https://github.com/node-base/base</t>
  </si>
  <si>
    <t>Copyright (c) 2015-2017, Jon Schlinkert.</t>
  </si>
  <si>
    <t>/Users/clemensw/Projekte/VW/DPP/erfassungs-app/node_modules/base/LICENSE</t>
  </si>
  <si>
    <t>The MIT License (MIT)  Copyright (c) 2015-2017,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</si>
  <si>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batch@0.6.1</t>
  </si>
  <si>
    <t>batch</t>
  </si>
  <si>
    <t>0.6.1</t>
  </si>
  <si>
    <t>Simple async batch with concurrency control and progress reporting.</t>
  </si>
  <si>
    <t>https://github.com/visionmedia/batch</t>
  </si>
  <si>
    <t>Copyright (c) 2013 TJ Holowaychuk &lt;tj@vision-media.ca&gt;</t>
  </si>
  <si>
    <t>/Users/clemensw/Projekte/VW/DPP/erfassungs-app/node_modules/batch/LICENSE</t>
  </si>
  <si>
    <t>(The MIT License)  Copyright (c) 2013 TJ Holowaychuk &lt;tj@vision-media.ca&gt;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</si>
  <si>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bcrypt-pbkdf@1.0.2</t>
  </si>
  <si>
    <t>bcrypt-pbkdf</t>
  </si>
  <si>
    <t>Port of the OpenBSD bcrypt_pbkdf function to pure JS</t>
  </si>
  <si>
    <t>https://github.com/joyent/node-bcrypt-pbkdf</t>
  </si>
  <si>
    <t>Copyright (c) 2013 Ted Unangst &lt;tedu@openbsd.org&gt;*</t>
  </si>
  <si>
    <t>/Users/clemensw/Projekte/VW/DPP/erfassungs-app/node_modules/bcrypt-pbkdf/LICENSE</t>
  </si>
  <si>
    <t>The Blowfish portions are under the following license:  Blowfish block cipher for OpenBSD Copyright 1997 Niels Provos &lt;provos@physnet.uni-hamburg.de&gt; All rights reserved.  Implementation advice by David Mazieres &lt;dm@lcs.mit.edu&gt;.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The name of the author may not be used to endorse or promote products    derived from this software without specific prior written permission.  THIS SOFTWARE IS PROVIDED BY THE AUTHOR ``AS IS'' AND ANY EXPRESS OR IMPLIED WARRANTIES, INCLUDING, BUT NOT LIMITED TO, THE IMPLIED WARRANTIES OF MERCHANTABILITY AND FITNESS FOR A PARTICULAR PURPOSE ARE DISCLAIMED. IN NO EVENT SHALL THE AUTHOR BE LIABLE FOR ANY DIRECT, INDIRECT, INCIDENTAL, SPECIAL, EXEMPLARY, OR CONSEQUENTIAL DAMAGES (INCLUDING, BUT NOT LIMITED TO, PROCUREMENT OF SUBSTITUTE GOODS OR SERVICES</t>
  </si>
  <si>
    <t>bfj@7.0.2</t>
  </si>
  <si>
    <t>bfj</t>
  </si>
  <si>
    <t>7.0.2</t>
  </si>
  <si>
    <t>Big-friendly JSON. Asynchronous streaming functions for large JSON data sets.</t>
  </si>
  <si>
    <t>git+https://gitlab.com/philbooth/bfj</t>
  </si>
  <si>
    <t>Copyright ¬© 2015, 2016 Phil Booth</t>
  </si>
  <si>
    <t>/Users/clemensw/Projekte/VW/DPP/erfassungs-app/node_modules/bfj/COPYING</t>
  </si>
  <si>
    <t>Copyright ¬© 2015, 2016 Phil Booth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</si>
  <si>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big.js@5.2.2</t>
  </si>
  <si>
    <t>big.js</t>
  </si>
  <si>
    <t>A small, fast, easy-to-use library for arbitrary-precision decimal arithmetic</t>
  </si>
  <si>
    <t>https://github.com/MikeMcl/big.js</t>
  </si>
  <si>
    <t>Copyright (c) 2018 Michael Mclaughlin</t>
  </si>
  <si>
    <t>/Users/clemensw/Projekte/VW/DPP/erfassungs-app/node_modules/big.js/LICENCE</t>
  </si>
  <si>
    <t>The MIT Licence (Expat).  Copyright (c) 2018 Michael Mclaughlin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</si>
  <si>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binary-extensions@1.13.1</t>
  </si>
  <si>
    <t>binary-extensions</t>
  </si>
  <si>
    <t>1.13.1</t>
  </si>
  <si>
    <t>List of binary file extensions</t>
  </si>
  <si>
    <t>https://github.com/sindresorhus/binary-extensions</t>
  </si>
  <si>
    <t>/Users/clemensw/Projekte/VW/DPP/erfassungs-app/node_modules/binary-extensions/license</t>
  </si>
  <si>
    <t>binary-extensions@2.1.0</t>
  </si>
  <si>
    <t>Copyright (c) 2019 Sindre Sorhus &lt;sindresorhus@gmail.com&gt; (https://sindresorhus.com), Paul Miller (https://paulmillr.com)</t>
  </si>
  <si>
    <t>/Users/clemensw/Projekte/VW/DPP/erfassungs-app/node_modules/watchpack/node_modules/binary-extensions/license</t>
  </si>
  <si>
    <t>MIT License  Copyright (c) 2019 Sindre Sorhus &lt;sindresorhus@gmail.com&gt; (https://sindresorhus.com), Paul Miller (https://paulmillr.com)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</si>
  <si>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bindings@1.5.0</t>
  </si>
  <si>
    <t>bindings</t>
  </si>
  <si>
    <t>Helper module for loading your native module's .node file</t>
  </si>
  <si>
    <t>https://github.com/TooTallNate/node-bindings</t>
  </si>
  <si>
    <t>Copyright (c) 2012 Nathan Rajlich &amp;lt</t>
  </si>
  <si>
    <t>blob-util@2.0.2</t>
  </si>
  <si>
    <t>blob-util</t>
  </si>
  <si>
    <t>Utilities for working with Blob objects in the browser</t>
  </si>
  <si>
    <t>https://github.com/nolanlawson/blob-util</t>
  </si>
  <si>
    <t>/Users/clemensw/Projekte/VW/DPP/erfassungs-app/node_modules/blob-util/LICENSE</t>
  </si>
  <si>
    <t>Apache License                           Version 2.0, January 2004                        http://www.apache.org/licenses/    TERMS AND CONDITIONS FOR USE, REPRODUCTION, AND DISTRIBUTION    1. Definitions.       'License' shall mean the terms and conditions for use, reproduction,      and distribution as defined by Sections 1 through 9 of this document.       'Licensor' shall mean the copyright owner or entity authorized by      the copyright owner that is granting the License.       'Legal Entity' shall mean the union of the acting entity and all      other entities that control, are controlled by, or are under common      control with that entity. For the purposes of this definition,      'control' means (i) the power, direct or indirect, to cause the      direction or management of such entity, whether by contract or      otherwise, or (ii) ownership of fifty percent (50%) or more of the      outstanding shares, or (iii) beneficial ownership of such entity.       'You' (or 'Your') shall mean an individual or Legal Entity      exercising permissions granted by this License.       'Source' form shall mean the preferred form for making modifications,      including but not limited to software source code, documentation      source, and configuration files.       'Object' form shall mean any form resulting from mechanical      transformation or translation of a Source form, including but      not limited to compiled object code, generated documentation,      and conversions to other media types.       'Work' shall mean the work of authorship, whether in Source or      Object form, made available under the License, as indicated by a      copyright notice that is included in or attached to the work      (an example is provided in the Appendix below).       'Derivative Works' shall mean any work, whether in Source or Object      form, that is based on (or derived from) the Work and for which the      editorial revisions, annotations, elaborations, or other modifications      represent, as a whole, an original work of authorship. For the purposes      of this License, Derivative Works shall not include works that remain      separable from, or merely link (or bind by name) to the interfaces of,      the Work and Derivative Works thereof.       'Contribution' shall mean any work of authorship, including      the original version of the Work and any modifications or additions      to that Work or Derivative Works thereof, that is intentionally      submitted to Licensor for inclusion in the Work by the copyright owner      or by an individual or Legal Entity authorized to submit on behalf of      the copyright owner. For the purposes of this definition, 'submitted'      means any form of electronic, verbal, or written communication sent      to the Licensor or its representatives, including but not limited to      communication on electronic mailing lists, source code control systems,      and issue tracking systems that are managed by, or on behalf of, the      Licensor for the purpose of discussing and improving the Work, but      excluding communication that is conspicuously marked or otherwise      designated in writing by the copyright owner as 'Not a Contribution.'       'Contributor' shall mean Licensor and any individual or Legal Entity      on behalf of whom a Contribution has been received by Licensor and      subsequently incorporated within the Work.    2. Grant of Copyright License. Subject to the terms and conditions of      this License, each Contributor hereby grants to You a perpetual,      worldwide, non-exclusive, no-charge, royalty-free, irrevocable      copyright license to reproduce, prepare Derivative Works of,      publicly display, publicly perform, sublicense, and distribute the      Work and such Derivative Works in Source or Object form.    3. Grant of Patent License. Subject to the terms and conditions of      this License, each Contributor hereby grants to You a perpetual,      worldwide, non-exclusive, no-charge, royalty-free, irrevocable      (except as stated in this section) patent license to make, have made,      use, offer to sell, sell, import, and otherwise transfer the Work,      where such license applies only to those patent claims licensable      by such Contributor that are necessarily infringed by their      Contribution(s) alone or by combination of their Contribution(s)      with the Work to which such Contribution(s) was submitted. If You      institute patent litigation against any entity (including a      cross-claim or counterclaim in a lawsuit) alleging that the Work      or a Contribution incorporated within the Work constitutes direct      or contributory patent infringement, then any patent licenses      granted to You under this License for that Work shall terminate      as of the date such litigation is filed.    4. Redistribution. You may reproduce and distribute copies of the      Work or Derivative Works thereof in any medium, with or without      modifications, and in Source or Object form, provided that You      meet the following conditions:       (a) You must give any other recipients of the Work or          Derivative Works a copy of this License</t>
  </si>
  <si>
    <t>bluebird@3.7.2</t>
  </si>
  <si>
    <t>bluebird</t>
  </si>
  <si>
    <t>Full featured Promises/A+ implementation with exceptionally good performance</t>
  </si>
  <si>
    <t>https://github.com/petkaantonov/bluebird</t>
  </si>
  <si>
    <t>Copyright (c) 2013-2018 Petka Antonov</t>
  </si>
  <si>
    <t>/Users/clemensw/Projekte/VW/DPP/erfassungs-app/node_modules/bluebird/LICENSE</t>
  </si>
  <si>
    <t>The MIT License (MIT)  Copyright (c) 2013-2018 Petka Antonov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</si>
  <si>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bn.js@4.11.9</t>
  </si>
  <si>
    <t>bn.js</t>
  </si>
  <si>
    <t>Big number implementation in pure javascript</t>
  </si>
  <si>
    <t>https://github.com/indutny/bn.js</t>
  </si>
  <si>
    <t>Copyright Fedor Indutny, 2015.</t>
  </si>
  <si>
    <t>/Users/clemensw/Projekte/VW/DPP/erfassungs-app/node_modules/bn.js/README.md</t>
  </si>
  <si>
    <t># &lt;img src='./logo.png' alt='bn.js' width='160' height='160' /&gt;  &gt; BigNum in pure javascript  [![Build Status](https://secure.travis-ci.org/indutny/bn.js.png)](http://travis-ci.org/indutny/bn.js)  ## Install `npm install --save bn.js`  ## Usage  ```js const BN = require('bn.js')</t>
  </si>
  <si>
    <t>bn.js@5.1.3</t>
  </si>
  <si>
    <t>/Users/clemensw/Projekte/VW/DPP/erfassungs-app/node_modules/browserify-sign/node_modules/bn.js/README.md</t>
  </si>
  <si>
    <t>body-parser@1.19.0</t>
  </si>
  <si>
    <t>body-parser</t>
  </si>
  <si>
    <t>1.19.0</t>
  </si>
  <si>
    <t>Node.js body parsing middleware</t>
  </si>
  <si>
    <t>https://github.com/expressjs/body-parser</t>
  </si>
  <si>
    <t>Copyright (c) 2014 Jonathan Ong &lt;me@jongleberry.com&gt;. Copyright (c) 2014-2015 Douglas Christopher Wilson &lt;doug@somethingdoug.com&gt;</t>
  </si>
  <si>
    <t>/Users/clemensw/Projekte/VW/DPP/erfassungs-app/node_modules/body-parser/LICENSE</t>
  </si>
  <si>
    <t>(The MIT License)  Copyright (c) 2014 Jonathan Ong &lt;me@jongleberry.com&gt; Copyright (c) 2014-2015 Douglas Christopher Wilson &lt;doug@somethingdoug.com&gt;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</si>
  <si>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bonjour@3.5.0</t>
  </si>
  <si>
    <t>bonjour</t>
  </si>
  <si>
    <t>A Bonjour/Zeroconf implementation in pure JavaScript</t>
  </si>
  <si>
    <t>https://github.com/watson/bonjour</t>
  </si>
  <si>
    <t>Copyright (c) 2015-2016 Thomas Watson Steen</t>
  </si>
  <si>
    <t>/Users/clemensw/Projekte/VW/DPP/erfassungs-app/node_modules/bonjour/LICENSE</t>
  </si>
  <si>
    <t>The MIT License (MIT)  Copyright (c) 2015-2016 Thomas Watson Steen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</si>
  <si>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boolbase@1.0.0</t>
  </si>
  <si>
    <t>boolbase</t>
  </si>
  <si>
    <t>two functions: One that returns true, one that returns false</t>
  </si>
  <si>
    <t>https://github.com/fb55/boolbase</t>
  </si>
  <si>
    <t>/Users/clemensw/Projekte/VW/DPP/erfassungs-app/node_modules/boolbase/README.md</t>
  </si>
  <si>
    <t>#boolbase This very simple module provides two basic functions, one that always returns true (`trueFunc`) and one that always returns false (`falseFunc`).  ###WTF?  By having only a single instance of these functions around, it's possible to do some nice optimizations. Eg. [`CSSselect`](https://github.com/fb55/CSSselect) uses these functions to determine whether a selector won't match any elements. If that's the case, the DOM doesn't even have to be touched.  ###And why is this a separate module?  I'm trying to modularize `CSSselect` and most modules depend on these functions. IMHO, having a separate module is the easiest solution to this problem.</t>
  </si>
  <si>
    <t>brace-expansion@1.1.11</t>
  </si>
  <si>
    <t>brace-expansion</t>
  </si>
  <si>
    <t>Brace expansion as known from sh/bash</t>
  </si>
  <si>
    <t>https://github.com/juliangruber/brace-expansion</t>
  </si>
  <si>
    <t>Copyright (c) 2013 Julian Gruber &lt;julian@juliangruber.com&gt;</t>
  </si>
  <si>
    <t>/Users/clemensw/Projekte/VW/DPP/erfassungs-app/node_modules/brace-expansion/LICENSE</t>
  </si>
  <si>
    <t>MIT License  Copyright (c) 2013 Julian Gruber &lt;julian@juliangruber.com&gt;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</si>
  <si>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braces@2.3.2</t>
  </si>
  <si>
    <t>braces</t>
  </si>
  <si>
    <t>Bash-like brace expansion, implemented in JavaScript. Safer than other brace expansion libs, with complete support for the Bash 4.3 braces specification, without sacrificing speed.</t>
  </si>
  <si>
    <t>https://github.com/micromatch/braces</t>
  </si>
  <si>
    <t>Copyright (c) 2014-2018, Jon Schlinkert.</t>
  </si>
  <si>
    <t>/Users/clemensw/Projekte/VW/DPP/erfassungs-app/node_modules/braces/LICENSE</t>
  </si>
  <si>
    <t>The MIT License (MIT)  Copyright (c) 2014-2018,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</si>
  <si>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braces@3.0.2</t>
  </si>
  <si>
    <t>3.0.2</t>
  </si>
  <si>
    <t>/Users/clemensw/Projekte/VW/DPP/erfassungs-app/node_modules/micromatch/node_modules/braces/LICENSE</t>
  </si>
  <si>
    <t>brorand@1.1.0</t>
  </si>
  <si>
    <t>brorand</t>
  </si>
  <si>
    <t>Random number generator for browsers and node.js</t>
  </si>
  <si>
    <t>https://github.com/indutny/brorand</t>
  </si>
  <si>
    <t>Copyright Fedor Indutny, 2014.</t>
  </si>
  <si>
    <t>/Users/clemensw/Projekte/VW/DPP/erfassungs-app/node_modules/brorand/README.md</t>
  </si>
  <si>
    <t># Brorand  #### LICENSE  This software is licensed under the MIT License.  Copyright Fedor Indutny, 2014.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</si>
  <si>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browser-process-hrtime@1.0.0</t>
  </si>
  <si>
    <t>browser-process-hrtime</t>
  </si>
  <si>
    <t>Shim for process.hrtime in the browser</t>
  </si>
  <si>
    <t>https://github.com/kumavis/browser-process-hrtime</t>
  </si>
  <si>
    <t>Copyright 2014 kumavis</t>
  </si>
  <si>
    <t>/Users/clemensw/Projekte/VW/DPP/erfassungs-app/node_modules/browser-process-hrtime/LICENSE</t>
  </si>
  <si>
    <t>Copyright 2014 kumavis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</si>
  <si>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browserify-aes@1.2.0</t>
  </si>
  <si>
    <t>browserify-aes</t>
  </si>
  <si>
    <t>aes, for browserify</t>
  </si>
  <si>
    <t>https://github.com/crypto-browserify/browserify-aes</t>
  </si>
  <si>
    <t>Copyright (c) 2014-2017 browserify-aes contributors</t>
  </si>
  <si>
    <t>/Users/clemensw/Projekte/VW/DPP/erfassungs-app/node_modules/browserify-aes/LICENSE</t>
  </si>
  <si>
    <t>The MIT License (MIT)  Copyright (c) 2014-2017 browserify-aes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</si>
  <si>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browserify-cipher@1.0.1</t>
  </si>
  <si>
    <t>browserify-cipher</t>
  </si>
  <si>
    <t>ciphers for the browser</t>
  </si>
  <si>
    <t>https://github.com/crypto-browserify/browserify-cipher</t>
  </si>
  <si>
    <t>Copyright (c) 2014-2017 Calvin Metcalf &amp; contributors</t>
  </si>
  <si>
    <t>/Users/clemensw/Projekte/VW/DPP/erfassungs-app/node_modules/browserify-cipher/LICENSE</t>
  </si>
  <si>
    <t>The MIT License (MIT)  Copyright (c) 2014-2017 Calvin Metcalf &amp;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</si>
  <si>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browserify-des@1.0.2</t>
  </si>
  <si>
    <t>browserify-des</t>
  </si>
  <si>
    <t>browserify-des ===</t>
  </si>
  <si>
    <t>https://github.com/crypto-browserify/browserify-des</t>
  </si>
  <si>
    <t>Copyright (c) 2014-2017 Calvin Metcalf, Fedor Indutny &amp; contributors</t>
  </si>
  <si>
    <t>/Users/clemensw/Projekte/VW/DPP/erfassungs-app/node_modules/browserify-des/license</t>
  </si>
  <si>
    <t>The MIT License (MIT)  Copyright (c) 2014-2017 Calvin Metcalf, Fedor Indutny &amp;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</si>
  <si>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browserify-rsa@4.1.0</t>
  </si>
  <si>
    <t>browserify-rsa</t>
  </si>
  <si>
    <t>RSA for browserify</t>
  </si>
  <si>
    <t>https://github.com/crypto-browserify/browserify-rsa</t>
  </si>
  <si>
    <t>Copyright (c) 2014-2016 Calvin Metcalf &amp; contributors</t>
  </si>
  <si>
    <t>/Users/clemensw/Projekte/VW/DPP/erfassungs-app/node_modules/browserify-rsa/LICENSE</t>
  </si>
  <si>
    <t>The MIT License (MIT)  Copyright (c) 2014-2016 Calvin Metcalf &amp;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</si>
  <si>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browserify-sign@4.2.1</t>
  </si>
  <si>
    <t>browserify-sign</t>
  </si>
  <si>
    <t>adds node crypto signing for browsers</t>
  </si>
  <si>
    <t>https://github.com/crypto-browserify/browserify-sign</t>
  </si>
  <si>
    <t>Copyright (c) 2014-2015 Calvin Metcalf and browserify-sign contributors</t>
  </si>
  <si>
    <t>/Users/clemensw/Projekte/VW/DPP/erfassungs-app/node_modules/browserify-sign/LICENSE</t>
  </si>
  <si>
    <t>Copyright (c) 2014-2015 Calvin Metcalf and browserify-sign contributors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</si>
  <si>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browserify-zlib@0.2.0</t>
  </si>
  <si>
    <t>browserify-zlib</t>
  </si>
  <si>
    <t>0.2.0</t>
  </si>
  <si>
    <t>Full zlib module for the browser</t>
  </si>
  <si>
    <t>https://github.com/devongovett/browserify-zlib</t>
  </si>
  <si>
    <t>Copyright (c) 2014-2015 Devon Govett &lt;devongovett@gmail.com&gt;</t>
  </si>
  <si>
    <t>/Users/clemensw/Projekte/VW/DPP/erfassungs-app/node_modules/browserify-zlib/LICENSE</t>
  </si>
  <si>
    <t>The MIT License (MIT)  Copyright (c) 2014-2015 Devon Govett &lt;devongovett@gmail.com&gt;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This project contains parts of Node.js. Node.js is licensed for use as follows:  ''' Copyright Node.js contributors.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  This license applies to parts of Node.js originating from the https://github.com/joyent/node repository:  ''' Copyright Joyent, Inc. and other Node contributors.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
  </si>
  <si>
    <t>browserslist@4.14.2</t>
  </si>
  <si>
    <t>browserslist</t>
  </si>
  <si>
    <t>4.14.2</t>
  </si>
  <si>
    <t>Share target browsers between different front-end tools, like Autoprefixer, Stylelint and babel-env-preset</t>
  </si>
  <si>
    <t>https://github.com/browserslist/browserslist</t>
  </si>
  <si>
    <t>Copyright 2014 Andrey Sitnik &lt;andrey@sitnik.ru&gt; and other contributors</t>
  </si>
  <si>
    <t>/Users/clemensw/Projekte/VW/DPP/erfassungs-app/node_modules/react-dev-utils/node_modules/browserslist/LICENSE</t>
  </si>
  <si>
    <t>The MIT License (MIT)  Copyright 2014 Andrey Sitnik &lt;andrey@sitnik.ru&gt; and other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</si>
  <si>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browserslist@4.14.7</t>
  </si>
  <si>
    <t>4.14.7</t>
  </si>
  <si>
    <t>/Users/clemensw/Projekte/VW/DPP/erfassungs-app/node_modules/browserslist/LICENSE</t>
  </si>
  <si>
    <t>bser@2.1.1</t>
  </si>
  <si>
    <t>bser</t>
  </si>
  <si>
    <t>JavaScript implementation of the BSER Binary Serialization</t>
  </si>
  <si>
    <t>https://github.com/facebook/watchman</t>
  </si>
  <si>
    <t>/Users/clemensw/Projekte/VW/DPP/erfassungs-app/node_modules/bser/README.md</t>
  </si>
  <si>
    <t># BSER Binary Serialization  BSER is a binary serialization scheme that can be used as an alternative to JSON. BSER uses a framed encoding that makes it simpler to use to stream a sequence of encoded values.  It is intended to be used for local-IPC only and strings are represented as binary with no specific encoding</t>
  </si>
  <si>
    <t>buffer-alloc-unsafe@1.1.0</t>
  </si>
  <si>
    <t>buffer-alloc-unsafe</t>
  </si>
  <si>
    <t>A [ponyfill](https://ponyfill.com) for `Buffer.allocUnsafe`.</t>
  </si>
  <si>
    <t>https://github.com/LinusU/buffer-alloc-unsafe</t>
  </si>
  <si>
    <t>/Users/clemensw/Projekte/VW/DPP/erfassungs-app/node_modules/buffer-alloc-unsafe/readme.md</t>
  </si>
  <si>
    <t># Buffer Alloc Unsafe  A [ponyfill](https://ponyfill.com) for `Buffer.allocUnsafe`.  Works as Node.js: `v7.0.0` &lt;br&gt; Works on Node.js: `v0.10.0`  ## Installation  ```sh npm install --save buffer-alloc-unsafe ```  ## Usage  ```js const allocUnsafe = require('buffer-alloc-unsafe')  console.log(allocUnsafe(10)) //=&gt; &lt;Buffer 78 0c 80 03 01 00 00 00 05 00&gt;  console.log(allocUnsafe(10)) //=&gt; &lt;Buffer 58 ed bf 5f ff 7f 00 00 01 00&gt;  console.log(allocUnsafe(10)) //=&gt; &lt;Buffer 50 0c 80 03 01 00 00 00 0a 00&gt;  allocUnsafe(-10) //=&gt; RangeError: 'size' argument must not be negative ```  ## API  ### allocUnsafe(size)  - `size` &amp;lt</t>
  </si>
  <si>
    <t>buffer-alloc@1.2.0</t>
  </si>
  <si>
    <t>buffer-alloc</t>
  </si>
  <si>
    <t>A [ponyfill](https://ponyfill.com) for `Buffer.alloc`.</t>
  </si>
  <si>
    <t>https://github.com/LinusU/buffer-alloc</t>
  </si>
  <si>
    <t>/Users/clemensw/Projekte/VW/DPP/erfassungs-app/node_modules/buffer-alloc/readme.md</t>
  </si>
  <si>
    <t># Buffer Alloc  A [ponyfill](https://ponyfill.com) for `Buffer.alloc`.  Works as Node.js: `v7.0.0` &lt;br&gt; Works on Node.js: `v0.10.0`  ## Installation  ```sh npm install --save buffer-alloc ```  ## Usage  ```js const alloc = require('buffer-alloc')  console.log(alloc(4)) //=&gt; &lt;Buffer 00 00 00 00&gt;  console.log(alloc(6, 0x41)) //=&gt; &lt;Buffer 41 41 41 41 41 41&gt;  console.log(alloc(10, 'linus', 'utf8')) //=&gt; &lt;Buffer 6c 69 6e 75 73 6c 69 6e 75 73&gt; ```  ## API  ### alloc(size[, fill[, encoding]])  - `size` &amp;lt</t>
  </si>
  <si>
    <t>buffer-crc32@0.2.13</t>
  </si>
  <si>
    <t>buffer-crc32</t>
  </si>
  <si>
    <t>0.2.13</t>
  </si>
  <si>
    <t>A pure javascript CRC32 algorithm that plays nice with binary data</t>
  </si>
  <si>
    <t>https://github.com/brianloveswords/buffer-crc32</t>
  </si>
  <si>
    <t>Copyright (c) 2013 Brian J. Brennan</t>
  </si>
  <si>
    <t>/Users/clemensw/Projekte/VW/DPP/erfassungs-app/node_modules/buffer-crc32/LICENSE</t>
  </si>
  <si>
    <t>The MIT License  Copyright (c) 2013 Brian J. Brennan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</si>
  <si>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buffer-fill@1.0.0</t>
  </si>
  <si>
    <t>buffer-fill</t>
  </si>
  <si>
    <t>A [ponyfill](https://ponyfill.com) for `Buffer.fill`.</t>
  </si>
  <si>
    <t>https://github.com/LinusU/buffer-fill</t>
  </si>
  <si>
    <t>/Users/clemensw/Projekte/VW/DPP/erfassungs-app/node_modules/buffer-fill/readme.md</t>
  </si>
  <si>
    <t># Buffer Fill  A [ponyfill](https://ponyfill.com) for `Buffer.fill`.  Works as Node.js: `v6.4.0` &lt;br&gt; Works on Node.js: `v0.10.0`  ## Installation  ```sh npm install --save buffer-fill ```  ## Usage  ```js const fill = require('buffer-fill') const buf = Buffer.allocUnsafe(5)  console.log(buf.fill(8)) //=&gt; &lt;Buffer 08 08 08 08 08&gt;  console.log(buf.fill(9, 2, 4)) //=&gt; &lt;Buffer 08 08 09 09 08&gt;  console.log(buf.fill('linus', 'latin1')) //=&gt; &lt;Buffer 6c 69 6e 75 73&gt;  console.log(buf.fill('\u0222')) //=&gt; &lt;Buffer c8 a2 c8 a2 c8&gt; ```  ## API  ### fill(buf, value[, offset[, end]][, encoding])  - `value` &amp;lt</t>
  </si>
  <si>
    <t>buffer-from@1.1.1</t>
  </si>
  <si>
    <t>buffer-from</t>
  </si>
  <si>
    <t>A [ponyfill](https://ponyfill.com) for `Buffer.from`, uses native implementation if available.</t>
  </si>
  <si>
    <t>https://github.com/LinusU/buffer-from</t>
  </si>
  <si>
    <t>Copyright (c) 2016, 2018 Linus Unneb√§ck</t>
  </si>
  <si>
    <t>/Users/clemensw/Projekte/VW/DPP/erfassungs-app/node_modules/buffer-from/LICENSE</t>
  </si>
  <si>
    <t>MIT License  Copyright (c) 2016, 2018 Linus Unneb√§ck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</si>
  <si>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buffer-indexof@1.1.1</t>
  </si>
  <si>
    <t>buffer-indexof</t>
  </si>
  <si>
    <t>find the index of a buffer in a buffer</t>
  </si>
  <si>
    <t>https://github.com/soldair/node-buffer-indexof</t>
  </si>
  <si>
    <t>Copyright (c) 2013 Ryan Day</t>
  </si>
  <si>
    <t>/Users/clemensw/Projekte/VW/DPP/erfassungs-app/node_modules/buffer-indexof/LICENSE</t>
  </si>
  <si>
    <t>The MIT License (MIT)  Copyright (c) 2013 Ryan Day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</si>
  <si>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buffer-xor@1.0.3</t>
  </si>
  <si>
    <t>buffer-xor</t>
  </si>
  <si>
    <t>A simple module for bitwise-xor on buffers</t>
  </si>
  <si>
    <t>https://github.com/crypto-browserify/buffer-xor</t>
  </si>
  <si>
    <t>Copyright (c) 2015 Daniel Cousens</t>
  </si>
  <si>
    <t>/Users/clemensw/Projekte/VW/DPP/erfassungs-app/node_modules/buffer-xor/LICENSE</t>
  </si>
  <si>
    <t>The MIT License (MIT)  Copyright (c) 2015 Daniel Cousens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</si>
  <si>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buffer@4.9.1</t>
  </si>
  <si>
    <t>buffer</t>
  </si>
  <si>
    <t>Node.js Buffer API, for the browser</t>
  </si>
  <si>
    <t>https://github.com/feross/buffer</t>
  </si>
  <si>
    <t>Copyright (c) Feross Aboukhadijeh, and other contributors.</t>
  </si>
  <si>
    <t>/Users/clemensw/Projekte/VW/DPP/erfassungs-app/node_modules/amazon-cognito-identity-js/node_modules/buffer/LICENSE</t>
  </si>
  <si>
    <t>The MIT License (MIT)  Copyright (c) Feross Aboukhadijeh, and other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</si>
  <si>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buffer@4.9.2</t>
  </si>
  <si>
    <t>/Users/clemensw/Projekte/VW/DPP/erfassungs-app/node_modules/buffer/LICENSE</t>
  </si>
  <si>
    <t>buffer@5.7.1</t>
  </si>
  <si>
    <t>/Users/clemensw/Projekte/VW/DPP/erfassungs-app/node_modules/qrcode/node_modules/buffer/LICENSE</t>
  </si>
  <si>
    <t>builtin-modules@3.1.0</t>
  </si>
  <si>
    <t>builtin-modules</t>
  </si>
  <si>
    <t>List of the Node.js builtin modules</t>
  </si>
  <si>
    <t>https://github.com/sindresorhus/builtin-modules</t>
  </si>
  <si>
    <t>/Users/clemensw/Projekte/VW/DPP/erfassungs-app/node_modules/builtin-modules/license</t>
  </si>
  <si>
    <t>builtin-status-codes@3.0.0</t>
  </si>
  <si>
    <t>builtin-status-codes</t>
  </si>
  <si>
    <t>The map of HTTP status codes from the builtin http module</t>
  </si>
  <si>
    <t>https://github.com/bendrucker/builtin-status-codes</t>
  </si>
  <si>
    <t>Copyright (c) Ben Drucker &lt;bvdrucker@gmail.com&gt; (bendrucker.me)</t>
  </si>
  <si>
    <t>/Users/clemensw/Projekte/VW/DPP/erfassungs-app/node_modules/builtin-status-codes/license</t>
  </si>
  <si>
    <t>The MIT License (MIT)  Copyright (c) Ben Drucker &lt;bvdrucker@gmail.com&gt; (bendrucker.me)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</si>
  <si>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bytes@3.0.0</t>
  </si>
  <si>
    <t>bytes</t>
  </si>
  <si>
    <t>Utility to parse a string bytes to bytes and vice-versa</t>
  </si>
  <si>
    <t>https://github.com/visionmedia/bytes.js</t>
  </si>
  <si>
    <t>Copyright (c) 2012-2014 TJ Holowaychuk &lt;tj@vision-media.ca&gt;. Copyright (c) 2015 Jed Watson &lt;jed.watson@me.com&gt;</t>
  </si>
  <si>
    <t>/Users/clemensw/Projekte/VW/DPP/erfassungs-app/node_modules/compression/node_modules/bytes/LICENSE</t>
  </si>
  <si>
    <t>(The MIT License)  Copyright (c) 2012-2014 TJ Holowaychuk &lt;tj@vision-media.ca&gt; Copyright (c) 2015 Jed Watson &lt;jed.watson@me.com&gt;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</si>
  <si>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bytes@3.1.0</t>
  </si>
  <si>
    <t>/Users/clemensw/Projekte/VW/DPP/erfassungs-app/node_modules/bytes/LICENSE</t>
  </si>
  <si>
    <t>cacache@12.0.4</t>
  </si>
  <si>
    <t>cacache</t>
  </si>
  <si>
    <t>12.0.4</t>
  </si>
  <si>
    <t>Fast, fault-tolerant, cross-platform, disk-based, data-agnostic, content-addressable cache.</t>
  </si>
  <si>
    <t>https://github.com/npm/cacache</t>
  </si>
  <si>
    <t>Copyright (c) npm, Inc.</t>
  </si>
  <si>
    <t>/Users/clemensw/Projekte/VW/DPP/erfassungs-app/node_modules/webpack/node_modules/cacache/LICENSE.md</t>
  </si>
  <si>
    <t>ISC License  Copyright (c) npm, Inc.  Permission to use, copy, modify, and/or distribute this software for any purpose with or without fee is hereby granted, provided that the above copyright notice and this permission notice appear in all copies.  THE SOFTWARE IS PROVIDED 'AS IS' AND THE COPYRIGHT HOLDER DISCLAIMS ALL WARRANTIES WITH REGARD TO THIS SOFTWARE INCLUDING ALL IMPLIED WARRANTIES OF MERCHANTABILITY AND FITNESS. IN NO EVENT SHALL THE COPYRIGHT HOLDER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</si>
  <si>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cacache@15.0.5</t>
  </si>
  <si>
    <t>15.0.5</t>
  </si>
  <si>
    <t>/Users/clemensw/Projekte/VW/DPP/erfassungs-app/node_modules/cacache/LICENSE.md</t>
  </si>
  <si>
    <t>cache-base@1.0.1</t>
  </si>
  <si>
    <t>cache-base</t>
  </si>
  <si>
    <t>Basic object cache with `get`, `set`, `del`, and `has` methods for node.js/javascript projects.</t>
  </si>
  <si>
    <t>https://github.com/jonschlinkert/cache-base</t>
  </si>
  <si>
    <t>/Users/clemensw/Projekte/VW/DPP/erfassungs-app/node_modules/cache-base/LICENSE</t>
  </si>
  <si>
    <t>cachedir@2.3.0</t>
  </si>
  <si>
    <t>cachedir</t>
  </si>
  <si>
    <t>Provides a directory where the OS wants you to store cached files.</t>
  </si>
  <si>
    <t>https://github.com/LinusU/node-cachedir</t>
  </si>
  <si>
    <t>Copyright (c) 2013-2014, 2016, 2018 Linus Unneb√§ck</t>
  </si>
  <si>
    <t>/Users/clemensw/Projekte/VW/DPP/erfassungs-app/node_modules/cachedir/license</t>
  </si>
  <si>
    <t>The MIT License (MIT)  Copyright (c) 2013-2014, 2016, 2018 Linus Unneb√§ck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</si>
  <si>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call-bind@1.0.0</t>
  </si>
  <si>
    <t>call-bind</t>
  </si>
  <si>
    <t>Robustly `.call.bind()` a function</t>
  </si>
  <si>
    <t>https://github.com/ljharb/call-bind</t>
  </si>
  <si>
    <t>Copyright (c) 2020 Jordan Harband</t>
  </si>
  <si>
    <t>/Users/clemensw/Projekte/VW/DPP/erfassungs-app/node_modules/call-bind/LICENSE</t>
  </si>
  <si>
    <t>MIT License  Copyright (c) 2020 Jordan Harband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</si>
  <si>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caller-callsite@2.0.0</t>
  </si>
  <si>
    <t>caller-callsite</t>
  </si>
  <si>
    <t>Get the callsite of the caller function</t>
  </si>
  <si>
    <t>https://github.com/sindresorhus/caller-callsite</t>
  </si>
  <si>
    <t>/Users/clemensw/Projekte/VW/DPP/erfassungs-app/node_modules/caller-callsite/license</t>
  </si>
  <si>
    <t>caller-path@2.0.0</t>
  </si>
  <si>
    <t>caller-path</t>
  </si>
  <si>
    <t>Get the path of the caller function</t>
  </si>
  <si>
    <t>https://github.com/sindresorhus/caller-path</t>
  </si>
  <si>
    <t>/Users/clemensw/Projekte/VW/DPP/erfassungs-app/node_modules/caller-path/license</t>
  </si>
  <si>
    <t>callsites@2.0.0</t>
  </si>
  <si>
    <t>callsites</t>
  </si>
  <si>
    <t>Get callsites from the V8 stack trace API</t>
  </si>
  <si>
    <t>https://github.com/sindresorhus/callsites</t>
  </si>
  <si>
    <t>/Users/clemensw/Projekte/VW/DPP/erfassungs-app/node_modules/caller-callsite/node_modules/callsites/license</t>
  </si>
  <si>
    <t>callsites@3.1.0</t>
  </si>
  <si>
    <t>/Users/clemensw/Projekte/VW/DPP/erfassungs-app/node_modules/callsites/license</t>
  </si>
  <si>
    <t>camel-case@4.1.1</t>
  </si>
  <si>
    <t>camel-case</t>
  </si>
  <si>
    <t>Transform into a string with the separator denoted by the next word capitalized</t>
  </si>
  <si>
    <t>https://github.com/blakeembrey/change-case</t>
  </si>
  <si>
    <t>/Users/clemensw/Projekte/VW/DPP/erfassungs-app/node_modules/camel-case/LICENSE</t>
  </si>
  <si>
    <t>camelcase@5.3.1</t>
  </si>
  <si>
    <t>camelcase</t>
  </si>
  <si>
    <t>Convert a dash/dot/underscore/space separated string to camelCase or PascalCase: `foo-bar` ‚Üí `fooBar`</t>
  </si>
  <si>
    <t>https://github.com/sindresorhus/camelcase</t>
  </si>
  <si>
    <t>/Users/clemensw/Projekte/VW/DPP/erfassungs-app/node_modules/camelcase/license</t>
  </si>
  <si>
    <t>camelcase@6.2.0</t>
  </si>
  <si>
    <t>/Users/clemensw/Projekte/VW/DPP/erfassungs-app/node_modules/@svgr/core/node_modules/camelcase/license</t>
  </si>
  <si>
    <t>caniuse-api@3.0.0</t>
  </si>
  <si>
    <t>caniuse-api</t>
  </si>
  <si>
    <t>request the caniuse data to check browsers compatibilities</t>
  </si>
  <si>
    <t>https://github.com/nyalab/caniuse-api</t>
  </si>
  <si>
    <t>Copyright (c) 2014 S√©bastien Balayn</t>
  </si>
  <si>
    <t>/Users/clemensw/Projekte/VW/DPP/erfassungs-app/node_modules/caniuse-api/LICENSE</t>
  </si>
  <si>
    <t>The MIT License (MIT)  Copyright (c) 2014 S√©bastien Balayn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</si>
  <si>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caniuse-lite@1.0.30001211</t>
  </si>
  <si>
    <t>caniuse-lite</t>
  </si>
  <si>
    <t>1.0.30001211</t>
  </si>
  <si>
    <t>A smaller version of caniuse-db, with only the essentials!</t>
  </si>
  <si>
    <t>https://github.com/ben-eb/caniuse-lite</t>
  </si>
  <si>
    <t>CC-BY-4.0</t>
  </si>
  <si>
    <t>/Users/clemensw/Projekte/VW/DPP/erfassungs-app/node_modules/caniuse-lite/LICENSE</t>
  </si>
  <si>
    <t>Attribution 4.0 International  =======================================================================  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  Using Creative Commons Public Licenses  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       Considerations for licensors: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      licensed material, or material used under an exception or      limitation to copyright. More considerations for licensors: 	wiki.creativecommons.org/Considerations_for_licensors       Considerations for the public: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More_considerations      for the public:  	wiki.creativecommons.org/Considerations_for_licensees  =======================================================================  Creative Commons Attribution 4.0 International Public License  By exercising the Licensed Rights (defined below), You accept and agree to be bound by the terms and conditions of this Creative Commons Attribution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   Section 1 -- Definitions.    a. Adapted Material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    b. Adapter's License means the license You apply to Your Copyright      and Similar Rights in Your contributions to Adapted Material in      accordance with the terms and conditions of this Public License.    c. Copyright and Similar Rights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2(b)(1)-(2) are not Copyright and Similar      Rights.    d. Effective Technological Measures means those measures that, in the      absence of proper authority, may not be circumvented under laws      fulfilling obligations under Article 11 of the WIPO Copyright      Treaty adopted on December 20, 1996, and/or similar international      agreements.    e. Exceptions and Limitations means fair use, fair dealing, and/or      any other exception or limitation to Copyright and Similar Rights      that applies to Your use of the Licensed Material.    f. Licensed Material means the artistic or literary work, database,      or other material to which the Licensor applied this Public      License.    g. Licensed Rights means the rights granted to You subject to the      terms and conditions of this Public License, which are limited to      all Copyright and Similar Rights that apply to Your use of the      Licensed Material and that the Licensor has authority to license.    h. Licensor means the individual(s) or entity(ies) granting rights      under this Public License.    i. Share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    j. Sui Generis Database Rights means rights other than copyright      resulting from Directive 96/9/EC of the European Parliament and of      the Council of 11 March 1996 on the legal protection of databases,      as amended and/or succeeded, as well as other essentially      equivalent rights anywhere in the world.    k. You means the individual or entity exercising the Licensed Rights      under this Public License. Your has a corresponding meaning.   Section 2 -- Scope.    a. License grant.         1. Subject to the terms and conditions of this Public License,           the Licensor hereby grants You a worldwide, royalty-free,           non-sublicensable, non-exclusive, irrevocable license to           exercise the Licensed Rights in the Licensed Material to:              a. reproduce and Share the Licensed Material, in whole or                in part</t>
  </si>
  <si>
    <t>capture-exit@2.0.0</t>
  </si>
  <si>
    <t>capture-exit</t>
  </si>
  <si>
    <t>safely cleanup in signal handlers</t>
  </si>
  <si>
    <t>https://github.com/stefanpenner/capture-exit</t>
  </si>
  <si>
    <t>/Users/clemensw/Projekte/VW/DPP/erfassungs-app/node_modules/capture-exit/README.md</t>
  </si>
  <si>
    <t># capture-exit  [![Build status](https://ci.appveyor.com/api/projects/status/8044m918rwic8b9n/branch/master?svg=true)](https://ci.appveyor.com/project/embercli/capture-exit/branch/master) [![Build Status](https://travis-ci.org/ember-cli/capture-exit.svg?branch=master)](https://travis-ci.org/ember-cli/capture-exit)  Allow cooprative async exit handlers, we unfortunately must hijack process.exit.  It allows a handler to ensure exit, without that exit handler impeding other similar handlers  for example, see: [sindresorhus/ora#27](https://github.com/sindresorhus/ora/issues/27)  Differences between `process.on('exit')` and `captureExit.onExit(...)` =&gt; https://github.com/ember-cli/capture-exit/issues/12   ### Installation  ```sh yarn add capture-exit // or npm install --save capture-exit ```  ### Usage  ```js // as early in startup as possible require('capture-exit').captureExit()</t>
  </si>
  <si>
    <t>case-sensitive-paths-webpack-plugin@2.3.0</t>
  </si>
  <si>
    <t>case-sensitive-paths-webpack-plugin</t>
  </si>
  <si>
    <t>Enforces module path case sensitivity in Webpack</t>
  </si>
  <si>
    <t>https://github.com/Urthen/case-sensitive-paths-webpack-plugin</t>
  </si>
  <si>
    <t>Copyright (c) 2018 Michael Pratt</t>
  </si>
  <si>
    <t>/Users/clemensw/Projekte/VW/DPP/erfassungs-app/node_modules/case-sensitive-paths-webpack-plugin/LICENSE</t>
  </si>
  <si>
    <t>The MIT License (MIT)  Copyright (c) 2018 Michael Pratt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</si>
  <si>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caseless@0.12.0</t>
  </si>
  <si>
    <t>caseless</t>
  </si>
  <si>
    <t>0.12.0</t>
  </si>
  <si>
    <t>Caseless object set/get/has, very useful when working with HTTP headers.</t>
  </si>
  <si>
    <t>https://github.com/mikeal/caseless</t>
  </si>
  <si>
    <t>/Users/clemensw/Projekte/VW/DPP/erfassungs-app/node_modules/caseless/LICENSE</t>
  </si>
  <si>
    <t>Apache License Version 2.0, January 2004 http://www.apache.org/licenses/ TERMS AND CONDITIONS FOR USE, REPRODUCTION, AND DISTRIBUTION 1. Definitions. 'License' shall mean the terms and conditions for use, reproduction, and distribution as defined by Sections 1 through 9 of this document. 'Licensor' shall mean the copyright owner or entity authorized by the copyright owner that is granting the License. 'Legal Entity' shall mean the union of the acting entity and all other entities that control, are controlled by, or are under common control with that entity. For the purposes of this definition, 'control' means (i) the power, direct or indirect, to cause the direction or management of such entity, whether by contract or otherwise, or (ii) ownership of fifty percent (50%) or more of the outstanding shares, or (iii) beneficial ownership of such entity. 'You' (or 'Your') shall mean an individual or Legal Entity exercising permissions granted by this License. 'Source' form shall mean the preferred form for making modifications, including but not limited to software source code, documentation source, and configuration files. 'Object' form shall mean any form resulting from mechanical transformation or translation of a Source form, including but not limited to compiled object code, generated documentation, and conversions to other media types. 'Work' shall mean the work of authorship, whether in Source or Object form, made available under the License, as indicated by a copyright notice that is included in or attached to the work (an example is provided in the Appendix below). 'Derivative Works' shall mean any work, whether in Source or Object form, that is based on (or derived from) the Work and for which the editorial revisions, annotations, elaborations, or other modifications represent, as a whole, an original work of authorship. For the purposes of this License, Derivative Works shall not include works that remain separable from, or merely link (or bind by name) to the interfaces of, the Work and Derivative Works thereof. 'Contribution' shall mean any work of authorship, including the original version of the Work and any modifications or additions to that Work or Derivative Works thereof, that is intentionally submitted to Licensor for inclusion in the Work by the copyright owner or by an individual or Legal Entity authorized to submit on behalf of the copyright owner. For the purposes of this definition, 'submitted' means any form of electronic, verbal, or written communication sent to the Licensor or its representatives, including but not limited to communication on electronic mailing lists, source code control systems, and issue tracking systems that are managed by, or on behalf of, the Licensor for the purpose of discussing and improving the Work, but excluding communication that is conspicuously marked or otherwise designated in writing by the copyright owner as 'Not a Contribution.' 'Contributor' shall mean Licensor and any individual or Legal Entity on behalf of whom a Contribution has been received by Licensor and subsequently incorporated within the Work. 2. Grant of Copyright License. Subject to the terms and conditions of this License, each Contributor hereby grants to You a perpetual, worldwide, non-exclusive, no-charge, royalty-free, irrevocable copyright license to reproduce, prepare Derivative Works of, publicly display, publicly perform, sublicense, and distribute the Work and such Derivative Works in Source or Object form. 3. Grant of Patent License. Subject to the terms and conditions of this License, each Contributor hereby grants to You a perpetual, worldwide, non-exclusive, no-charge, royalty-free, irrevocable (except as stated in this section) patent license to make, have made, use, offer to sell, sell, import, and otherwise transfer the Work, where such license applies only to those patent claims licensable by such Contributor that are necessarily infringed by their Contribution(s) alone or by combination of their Contribution(s) with the Work to which such Contribution(s) was submitted. If You institute patent litigation against any entity (including a cross-claim or counterclaim in a lawsuit) alleging that the Work or a Contribution incorporated within the Work constitutes direct or contributory patent infringement, then any patent licenses granted to You under this License for that Work shall terminate as of the date such litigation is filed. 4. Redistribution. You may reproduce and distribute copies of the Work or Derivative Works thereof in any medium, with or without modifications, and in Source or Object form, provided that You meet the following conditions: You must give any other recipients of the Work or Derivative Works a copy of this License</t>
  </si>
  <si>
    <t>chalk@2.4.2</t>
  </si>
  <si>
    <t>chalk</t>
  </si>
  <si>
    <t>Terminal string styling done right</t>
  </si>
  <si>
    <t>https://github.com/chalk/chalk</t>
  </si>
  <si>
    <t>/Users/clemensw/Projekte/VW/DPP/erfassungs-app/node_modules/@babel/highlight/node_modules/chalk/license</t>
  </si>
  <si>
    <t>chalk@3.0.0</t>
  </si>
  <si>
    <t>/Users/clemensw/Projekte/VW/DPP/erfassungs-app/node_modules/@testing-library/jest-dom/node_modules/chalk/license</t>
  </si>
  <si>
    <t>chalk@4.1.0</t>
  </si>
  <si>
    <t>/Users/clemensw/Projekte/VW/DPP/erfassungs-app/node_modules/chalk/license</t>
  </si>
  <si>
    <t>char-regex@1.0.2</t>
  </si>
  <si>
    <t>char-regex</t>
  </si>
  <si>
    <t>A regex to match any full character, considering weird character ranges.</t>
  </si>
  <si>
    <t>https://github.com/Richienb/char-regex</t>
  </si>
  <si>
    <t>Copyright (c) 2019 Richie Bendall</t>
  </si>
  <si>
    <t>/Users/clemensw/Projekte/VW/DPP/erfassungs-app/node_modules/char-regex/LICENSE</t>
  </si>
  <si>
    <t>MIT License  Copyright (c) 2019 Richie Bendall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</si>
  <si>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check-more-types@2.24.0</t>
  </si>
  <si>
    <t>check-more-types</t>
  </si>
  <si>
    <t>2.24.0</t>
  </si>
  <si>
    <t>Large collection of predicates.</t>
  </si>
  <si>
    <t>https://github.com/kensho/check-more-types</t>
  </si>
  <si>
    <t>Copyright (c) 2014 Kensho</t>
  </si>
  <si>
    <t>/Users/clemensw/Projekte/VW/DPP/erfassungs-app/node_modules/check-more-types/LICENSE</t>
  </si>
  <si>
    <t>The MIT License (MIT)  Copyright (c) 2014 Kensho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</si>
  <si>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check-types@11.1.2</t>
  </si>
  <si>
    <t>check-types</t>
  </si>
  <si>
    <t>A little library for asserting types and values.</t>
  </si>
  <si>
    <t>git+https://gitlab.com/philbooth/check-types.js</t>
  </si>
  <si>
    <t>Copyright ¬© 2012, 2013, 2014, 2015, 2016, 2017, 2018, 2019 Phil Booth</t>
  </si>
  <si>
    <t>/Users/clemensw/Projekte/VW/DPP/erfassungs-app/node_modules/check-types/COPYING</t>
  </si>
  <si>
    <t>Copyright ¬© 2012, 2013, 2014, 2015, 2016, 2017, 2018, 2019 Phil Booth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</si>
  <si>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chokidar@2.1.8</t>
  </si>
  <si>
    <t>chokidar</t>
  </si>
  <si>
    <t>A neat wrapper around node.js fs.watch / fs.watchFile / fsevents.</t>
  </si>
  <si>
    <t>https://github.com/paulmillr/chokidar</t>
  </si>
  <si>
    <t>Copyright (c) 2012-2019 Paul Miller (https://paulmillr.com) &amp; Elan Shanker</t>
  </si>
  <si>
    <t>/Users/clemensw/Projekte/VW/DPP/erfassungs-app/node_modules/chokidar/README.md</t>
  </si>
  <si>
    <t># Chokidar [![Weekly downloads](https://img.shields.io/npm/dw/chokidar.svg)](https://github.com/paulmillr/chokidar) [![Yearly downloads](https://img.shields.io/npm/dy/chokidar.svg)](https://github.com/paulmillr/chokidar) [![Mac/Linux Build Status](https://img.shields.io/travis/paulmillr/chokidar/master.svg?label=Mac%20OSX%20%26%20Linux)](https://travis-ci.org/paulmillr/chokidar) [![Windows Build status](https://img.shields.io/appveyor/ci/paulmillr/chokidar/master.svg?label=Windows)](https://ci.appveyor.com/project/paulmillr/chokidar/branch/master) [![Coverage Status](https://coveralls.io/repos/paulmillr/chokidar/badge.svg)](https://coveralls.io/r/paulmillr/chokidar)  &gt; A neat wrapper around node.js fs.watch / fs.watchFile / FSEvents.  [![NPM](https://nodei.co/npm/chokidar.png)](https://www.npmjs.com/package/chokidar)  ## Why? Node.js `fs.watch`:  * Doesn't report filenames on MacOS. * Doesn't report events at all when using editors like Sublime on MacOS. * Often reports events twice. * Emits most changes as `rename`. * Has [a lot of other issues](https://github.com/nodejs/node/search?q=fs.watch&amp;type=Issues) * Does not provide an easy way to recursively watch file trees.  Node.js `fs.watchFile`:  * Almost as bad at event handling. * Also does not provide any recursive watching. * Results in high CPU utilization.  Chokidar resolves these problems.  Initially made for **[Brunch](http://brunch.io)** (an ultra-swift web app build tool), it is now used in [gulp](https://github.com/gulpjs/gulp/), [karma](http://karma-runner.github.io), [PM2](https://github.com/Unitech/PM2), [browserify](http://browserify.org/), [webpack](http://webpack.github.io/), [BrowserSync](http://www.browsersync.io/), [Microsoft's Visual Studio Code](https://github.com/microsoft/vscode), and [many others](https://www.npmjs.org/browse/depended/chokidar/). It has proven itself in production environments.  ## How? Chokidar does still rely on the Node.js core `fs` module, but when using `fs.watch` and `fs.watchFile` for watching, it normalizes the events it receives, often checking for truth by getting file stats and/or dir contents.  On MacOS, chokidar by default uses a native extension exposing the Darwin `FSEvents` API. This provides very efficient recursive watching compared with implementations like `kqueue` available on most \*nix platforms. Chokidar still does have to do some work to normalize the events received that way as well.  On other platforms, the `fs.watch`-based implementation is the default, which avoids polling and keeps CPU usage down. Be advised that chokidar will initiate watchers recursively for everything within scope of the paths that have been specified, so be judicious about not wasting system resources by watching much more than needed.  ## Getting started Install with npm:  ```sh npm install chokidar ```  Then `require` and use it in your code:  ```javascript var chokidar = require('chokidar')</t>
  </si>
  <si>
    <t>chokidar@3.4.3</t>
  </si>
  <si>
    <t>Copyright (c) 2012-2019 Paul Miller (https://paulmillr.com), Elan Shanker</t>
  </si>
  <si>
    <t>/Users/clemensw/Projekte/VW/DPP/erfassungs-app/node_modules/watchpack/node_modules/chokidar/LICENSE</t>
  </si>
  <si>
    <t>The MIT License (MIT)  Copyright (c) 2012-2019 Paul Miller (https://paulmillr.com), Elan Shanker  Permission is hereby granted, free of charge, to any person obtaining a copy of this software and associated documentation files (the ‚ÄúSoftware‚Äù),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‚ÄúAS IS‚Äù,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</si>
  <si>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chownr@1.1.4</t>
  </si>
  <si>
    <t>chownr</t>
  </si>
  <si>
    <t>like `chown -R`</t>
  </si>
  <si>
    <t>https://github.com/isaacs/chownr</t>
  </si>
  <si>
    <t>Copyright (c) Isaac Z. Schlueter and Contributors</t>
  </si>
  <si>
    <t>/Users/clemensw/Projekte/VW/DPP/erfassungs-app/node_modules/webpack/node_modules/chownr/LICENSE</t>
  </si>
  <si>
    <t>The ISC License  Copyright (c) Isaac Z. Schlueter and Contributors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</si>
  <si>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chownr@2.0.0</t>
  </si>
  <si>
    <t>/Users/clemensw/Projekte/VW/DPP/erfassungs-app/node_modules/chownr/LICENSE</t>
  </si>
  <si>
    <t>chrome-trace-event@1.0.2</t>
  </si>
  <si>
    <t>chrome-trace-event</t>
  </si>
  <si>
    <t>A library to create a trace of your node app per Google's Trace Event format.</t>
  </si>
  <si>
    <t>github.com:samccone/chrome-trace-event</t>
  </si>
  <si>
    <t>Copyright (c) 2015 Joyent Inc. All rights reserved.</t>
  </si>
  <si>
    <t>/Users/clemensw/Projekte/VW/DPP/erfassungs-app/node_modules/chrome-trace-event/LICENSE.txt</t>
  </si>
  <si>
    <t># This is the MIT license  Copyright (c) 2015 Joyent Inc.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</si>
  <si>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ci-info@2.0.0</t>
  </si>
  <si>
    <t>ci-info</t>
  </si>
  <si>
    <t>Get details about the current Continuous Integration environment</t>
  </si>
  <si>
    <t>https://github.com/watson/ci-info</t>
  </si>
  <si>
    <t>Copyright (c) 2016-2018 Thomas Watson Steen</t>
  </si>
  <si>
    <t>/Users/clemensw/Projekte/VW/DPP/erfassungs-app/node_modules/ci-info/LICENSE</t>
  </si>
  <si>
    <t>The MIT License (MIT)  Copyright (c) 2016-2018 Thomas Watson Steen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</si>
  <si>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ci-info@3.2.0</t>
  </si>
  <si>
    <t>Copyright (c) 2016-2021 Thomas Watson Steen</t>
  </si>
  <si>
    <t>/Users/clemensw/Projekte/VW/DPP/erfassungs-app/node_modules/cypress/node_modules/ci-info/LICENSE</t>
  </si>
  <si>
    <t>The MIT License (MIT)  Copyright (c) 2016-2021 Thomas Watson Steen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</si>
  <si>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cipher-base@1.0.4</t>
  </si>
  <si>
    <t>cipher-base</t>
  </si>
  <si>
    <t>abstract base class for crypto-streams</t>
  </si>
  <si>
    <t>https://github.com/crypto-browserify/cipher-base</t>
  </si>
  <si>
    <t>Copyright (c) 2017 crypto-browserify contributors</t>
  </si>
  <si>
    <t>/Users/clemensw/Projekte/VW/DPP/erfassungs-app/node_modules/cipher-base/LICENSE</t>
  </si>
  <si>
    <t>The MIT License (MIT)  Copyright (c) 2017 crypto-browserify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</si>
  <si>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cjs-module-lexer@0.6.0</t>
  </si>
  <si>
    <t>cjs-module-lexer</t>
  </si>
  <si>
    <t>0.6.0</t>
  </si>
  <si>
    <t>Lexes CommonJS modules, returning their named exports metadata</t>
  </si>
  <si>
    <t>https://github.com/guybedford/cjs-module-lexer</t>
  </si>
  <si>
    <t>Copyright (C) 2018-2020 Guy Bedford</t>
  </si>
  <si>
    <t>/Users/clemensw/Projekte/VW/DPP/erfassungs-app/node_modules/cjs-module-lexer/LICENSE</t>
  </si>
  <si>
    <t>MIT License -----------  Copyright (C) 2018-2020 Guy Bedford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</si>
  <si>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class-utils@0.3.6</t>
  </si>
  <si>
    <t>class-utils</t>
  </si>
  <si>
    <t>0.3.6</t>
  </si>
  <si>
    <t>Utils for working with JavaScript classes and prototype methods.</t>
  </si>
  <si>
    <t>https://github.com/jonschlinkert/class-utils</t>
  </si>
  <si>
    <t>Copyright (c) 2015, 2017-2018, Jon Schlinkert.</t>
  </si>
  <si>
    <t>/Users/clemensw/Projekte/VW/DPP/erfassungs-app/node_modules/class-utils/LICENSE</t>
  </si>
  <si>
    <t>The MIT License (MIT)  Copyright (c) 2015, 2017-2018,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</si>
  <si>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clean-css@4.2.3</t>
  </si>
  <si>
    <t>clean-css</t>
  </si>
  <si>
    <t>A well-tested CSS minifier</t>
  </si>
  <si>
    <t>https://github.com/jakubpawlowicz/clean-css</t>
  </si>
  <si>
    <t>Copyright (C) 2017 JakubPawlowicz.com</t>
  </si>
  <si>
    <t>/Users/clemensw/Projekte/VW/DPP/erfassungs-app/node_modules/clean-css/LICENSE</t>
  </si>
  <si>
    <t>Copyright (C) 2017 JakubPawlowicz.com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</si>
  <si>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clean-stack@2.2.0</t>
  </si>
  <si>
    <t>clean-stack</t>
  </si>
  <si>
    <t>Clean up error stack traces</t>
  </si>
  <si>
    <t>https://github.com/sindresorhus/clean-stack</t>
  </si>
  <si>
    <t>/Users/clemensw/Projekte/VW/DPP/erfassungs-app/node_modules/clean-stack/license</t>
  </si>
  <si>
    <t>cli-cursor@3.1.0</t>
  </si>
  <si>
    <t>cli-cursor</t>
  </si>
  <si>
    <t>Toggle the CLI cursor</t>
  </si>
  <si>
    <t>https://github.com/sindresorhus/cli-cursor</t>
  </si>
  <si>
    <t>/Users/clemensw/Projekte/VW/DPP/erfassungs-app/node_modules/cli-cursor/license</t>
  </si>
  <si>
    <t>cli-table3@0.6.0</t>
  </si>
  <si>
    <t>cli-table3</t>
  </si>
  <si>
    <t>Pretty unicode tables for the command line. Based on the original cli-table.</t>
  </si>
  <si>
    <t>https://github.com/cli-table/cli-table3</t>
  </si>
  <si>
    <t>Copyright (c) 2014 James Talmage &lt;james.talmage@jrtechnical.com&gt;</t>
  </si>
  <si>
    <t>/Users/clemensw/Projekte/VW/DPP/erfassungs-app/node_modules/cli-table3/LICENSE</t>
  </si>
  <si>
    <t>MIT License  Copyright (c) 2014 James Talmage &lt;james.talmage@jrtechnical.com&gt;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</si>
  <si>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cli-truncate@2.1.0</t>
  </si>
  <si>
    <t>cli-truncate</t>
  </si>
  <si>
    <t>Truncate a string to a specific width in the terminal</t>
  </si>
  <si>
    <t>https://github.com/sindresorhus/cli-truncate</t>
  </si>
  <si>
    <t>/Users/clemensw/Projekte/VW/DPP/erfassungs-app/node_modules/cli-truncate/license</t>
  </si>
  <si>
    <t>cliui@5.0.0</t>
  </si>
  <si>
    <t>cliui</t>
  </si>
  <si>
    <t>easily create complex multi-column command-line-interfaces</t>
  </si>
  <si>
    <t>https://github.com/yargs/cliui</t>
  </si>
  <si>
    <t>Copyright (c) 2015, Contributors</t>
  </si>
  <si>
    <t>/Users/clemensw/Projekte/VW/DPP/erfassungs-app/node_modules/cliui/LICENSE.txt</t>
  </si>
  <si>
    <t>Copyright (c) 2015, Contributors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</si>
  <si>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cliui@6.0.0</t>
  </si>
  <si>
    <t>/Users/clemensw/Projekte/VW/DPP/erfassungs-app/node_modules/jest-runtime/node_modules/cliui/LICENSE.txt</t>
  </si>
  <si>
    <t>clone-deep@4.0.1</t>
  </si>
  <si>
    <t>clone-deep</t>
  </si>
  <si>
    <t>4.0.1</t>
  </si>
  <si>
    <t>Recursively (deep) clone JavaScript native types, like Object, Array, RegExp, Date as well as primitives.</t>
  </si>
  <si>
    <t>https://github.com/jonschlinkert/clone-deep</t>
  </si>
  <si>
    <t>/Users/clemensw/Projekte/VW/DPP/erfassungs-app/node_modules/clone-deep/LICENSE</t>
  </si>
  <si>
    <t>clsx@1.1.1</t>
  </si>
  <si>
    <t>clsx</t>
  </si>
  <si>
    <t>A tiny (228B) utility for constructing className strings conditionally.</t>
  </si>
  <si>
    <t>https://github.com/lukeed/clsx</t>
  </si>
  <si>
    <t>Copyright (c) Luke Edwards &lt;luke.edwards05@gmail.com&gt; (lukeed.com)</t>
  </si>
  <si>
    <t>/Users/clemensw/Projekte/VW/DPP/erfassungs-app/node_modules/clsx/license</t>
  </si>
  <si>
    <t>MIT License  Copyright (c) Luke Edwards &lt;luke.edwards05@gmail.com&gt; (lukeed.com)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</si>
  <si>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co@4.6.0</t>
  </si>
  <si>
    <t>co</t>
  </si>
  <si>
    <t>generator async control flow goodness</t>
  </si>
  <si>
    <t>https://github.com/tj/co</t>
  </si>
  <si>
    <t>Copyright (c) 2014 TJ Holowaychuk &amp;lt</t>
  </si>
  <si>
    <t>coa@2.0.2</t>
  </si>
  <si>
    <t>coa</t>
  </si>
  <si>
    <t>Command-Option-Argument: Yet another parser for command line options.</t>
  </si>
  <si>
    <t>https://github.com/veged/coa</t>
  </si>
  <si>
    <t>Copyright (c) 2015-present Sergey Berezhnoy &lt;veged@ya.ru&gt;</t>
  </si>
  <si>
    <t>/Users/clemensw/Projekte/VW/DPP/erfassungs-app/node_modules/coa/LICENSE</t>
  </si>
  <si>
    <t>The MIT License (MIT)  Copyright (c) 2015-present Sergey Berezhnoy &lt;veged@ya.ru&gt;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</si>
  <si>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collect-v8-coverage@1.0.1</t>
  </si>
  <si>
    <t>collect-v8-coverage</t>
  </si>
  <si>
    <t>Use this module to start and stop the V8 inspector manually and collect precise coverage.</t>
  </si>
  <si>
    <t>https://github.com/SimenB/collect-v8-coverage</t>
  </si>
  <si>
    <t>Copyright (c) 2019 Simen Bekkhus</t>
  </si>
  <si>
    <t>/Users/clemensw/Projekte/VW/DPP/erfassungs-app/node_modules/collect-v8-coverage/LICENSE</t>
  </si>
  <si>
    <t>MIT License  Copyright (c) 2019 Simen Bekkhus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</si>
  <si>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collection-visit@1.0.0</t>
  </si>
  <si>
    <t>collection-visit</t>
  </si>
  <si>
    <t>Visit a method over the items in an object, or map visit over the objects in an array.</t>
  </si>
  <si>
    <t>https://github.com/jonschlinkert/collection-visit</t>
  </si>
  <si>
    <t>Copyright (c) 2015, 2017, Jon Schlinkert</t>
  </si>
  <si>
    <t>/Users/clemensw/Projekte/VW/DPP/erfassungs-app/node_modules/collection-visit/LICENSE</t>
  </si>
  <si>
    <t>The MIT License (MIT)  Copyright (c) 2015, 2017,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</si>
  <si>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color-convert@1.9.3</t>
  </si>
  <si>
    <t>color-convert</t>
  </si>
  <si>
    <t>Plain color conversion functions</t>
  </si>
  <si>
    <t>https://github.com/Qix-/color-convert</t>
  </si>
  <si>
    <t>Copyright (c) 2011-2016 Heather Arthur &lt;fayearthur@gmail.com&gt;</t>
  </si>
  <si>
    <t>/Users/clemensw/Projekte/VW/DPP/erfassungs-app/node_modules/color-convert/LICENSE</t>
  </si>
  <si>
    <t>Copyright (c) 2011-2016 Heather Arthur &lt;fayearthur@gmail.com&gt;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</si>
  <si>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color-convert@2.0.1</t>
  </si>
  <si>
    <t>/Users/clemensw/Projekte/VW/DPP/erfassungs-app/node_modules/ansi-styles/node_modules/color-convert/LICENSE</t>
  </si>
  <si>
    <t>color-name@1.1.3</t>
  </si>
  <si>
    <t>color-name</t>
  </si>
  <si>
    <t>A list of color names and its values</t>
  </si>
  <si>
    <t>https://github.com/dfcreative/color-name</t>
  </si>
  <si>
    <t>/Users/clemensw/Projekte/VW/DPP/erfassungs-app/node_modules/color-convert/node_modules/color-name/LICENSE</t>
  </si>
  <si>
    <t>The MIT License (MIT) Copyright (c) 2015 Dmitry Ivanov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</si>
  <si>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color-name@1.1.4</t>
  </si>
  <si>
    <t>https://github.com/colorjs/color-name</t>
  </si>
  <si>
    <t>/Users/clemensw/Projekte/VW/DPP/erfassungs-app/node_modules/color-name/LICENSE</t>
  </si>
  <si>
    <t>color-string@1.5.4</t>
  </si>
  <si>
    <t>color-string</t>
  </si>
  <si>
    <t>Parser and generator for CSS color strings</t>
  </si>
  <si>
    <t>https://github.com/Qix-/color-string</t>
  </si>
  <si>
    <t>Copyright (c) 2011 Heather Arthur &lt;fayearthur@gmail.com&gt;</t>
  </si>
  <si>
    <t>/Users/clemensw/Projekte/VW/DPP/erfassungs-app/node_modules/color-string/LICENSE</t>
  </si>
  <si>
    <t>Copyright (c) 2011 Heather Arthur &lt;fayearthur@gmail.com&gt;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</si>
  <si>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color@3.1.3</t>
  </si>
  <si>
    <t>color</t>
  </si>
  <si>
    <t>Color conversion and manipulation with CSS string support</t>
  </si>
  <si>
    <t>https://github.com/Qix-/color</t>
  </si>
  <si>
    <t>Copyright (c) 2012 Heather Arthur</t>
  </si>
  <si>
    <t>/Users/clemensw/Projekte/VW/DPP/erfassungs-app/node_modules/color/LICENSE</t>
  </si>
  <si>
    <t>Copyright (c) 2012 Heather Arthur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</si>
  <si>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colorette@1.2.1</t>
  </si>
  <si>
    <t>colorette</t>
  </si>
  <si>
    <t>Color your terminal using pure idiomatic JavaScript.</t>
  </si>
  <si>
    <t>https://github.com/jorgebucaran/colorette</t>
  </si>
  <si>
    <t>Copyright ¬© Jorge Bucaran &lt;&lt;https://jorgebucaran.com&gt;&gt;</t>
  </si>
  <si>
    <t>/Users/clemensw/Projekte/VW/DPP/erfassungs-app/node_modules/colorette/LICENSE.md</t>
  </si>
  <si>
    <t>Copyright ¬© Jorge Bucaran &lt;&lt;https://jorgebucaran.com&gt;&gt;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</si>
  <si>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colorette@1.2.2</t>
  </si>
  <si>
    <t>Easily set the color and style of text in the terminal.</t>
  </si>
  <si>
    <t>/Users/clemensw/Projekte/VW/DPP/erfassungs-app/node_modules/listr2/node_modules/colorette/LICENSE.md</t>
  </si>
  <si>
    <t>colors@1.4.0</t>
  </si>
  <si>
    <t>colors</t>
  </si>
  <si>
    <t>get colors in your node.js console</t>
  </si>
  <si>
    <t>https://github.com/Marak/colors.js</t>
  </si>
  <si>
    <t>/Users/clemensw/Projekte/VW/DPP/erfassungs-app/node_modules/colors/LICENSE</t>
  </si>
  <si>
    <t>MIT License  Original Library   - Copyright (c) Marak Squires  Additional Functionality  - Copyright (c) Sindre Sorhus &lt;sindresorhus@gmail.com&gt; (sindresorhus.com)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</si>
  <si>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combined-stream@1.0.8</t>
  </si>
  <si>
    <t>combined-stream</t>
  </si>
  <si>
    <t>1.0.8</t>
  </si>
  <si>
    <t>A stream that emits multiple other streams one after another.</t>
  </si>
  <si>
    <t>https://github.com/felixge/node-combined-stream</t>
  </si>
  <si>
    <t>Copyright (c) 2011 Debuggable Limited &lt;felix@debuggable.com&gt;</t>
  </si>
  <si>
    <t>/Users/clemensw/Projekte/VW/DPP/erfassungs-app/node_modules/combined-stream/License</t>
  </si>
  <si>
    <t>Copyright (c) 2011 Debuggable Limited &lt;felix@debuggable.com&gt;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</si>
  <si>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commander@2.20.3</t>
  </si>
  <si>
    <t>commander</t>
  </si>
  <si>
    <t>2.20.3</t>
  </si>
  <si>
    <t>the complete solution for node.js command-line programs</t>
  </si>
  <si>
    <t>https://github.com/tj/commander.js</t>
  </si>
  <si>
    <t>Copyright (c) 2011 TJ Holowaychuk &lt;tj@vision-media.ca&gt;</t>
  </si>
  <si>
    <t>/Users/clemensw/Projekte/VW/DPP/erfassungs-app/node_modules/commander/LICENSE</t>
  </si>
  <si>
    <t>(The MIT License)  Copyright (c) 2011 TJ Holowaychuk &lt;tj@vision-media.ca&gt;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</si>
  <si>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commander@4.1.1</t>
  </si>
  <si>
    <t>/Users/clemensw/Projekte/VW/DPP/erfassungs-app/node_modules/html-minifier-terser/node_modules/commander/LICENSE</t>
  </si>
  <si>
    <t>commander@5.1.0</t>
  </si>
  <si>
    <t>/Users/clemensw/Projekte/VW/DPP/erfassungs-app/node_modules/cypress/node_modules/commander/LICENSE</t>
  </si>
  <si>
    <t>common-tags@1.8.0</t>
  </si>
  <si>
    <t>common-tags</t>
  </si>
  <si>
    <t>a few common utility template tags for ES2015</t>
  </si>
  <si>
    <t>https://github.com/declandewet/common-tags</t>
  </si>
  <si>
    <t>Copyright ¬© Declan de Wet</t>
  </si>
  <si>
    <t>/Users/clemensw/Projekte/VW/DPP/erfassungs-app/node_modules/common-tags/license.md</t>
  </si>
  <si>
    <t>License (MIT) -------------  Copyright ¬© Declan de Wet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</si>
  <si>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commondir@1.0.1</t>
  </si>
  <si>
    <t>commondir</t>
  </si>
  <si>
    <t>compute the closest common parent for file paths</t>
  </si>
  <si>
    <t>https://github.com/substack/node-commondir</t>
  </si>
  <si>
    <t>Copyright (c) 2013 James Halliday (mail@substack.net)</t>
  </si>
  <si>
    <t>/Users/clemensw/Projekte/VW/DPP/erfassungs-app/node_modules/commondir/LICENSE</t>
  </si>
  <si>
    <t>The MIT License  Copyright (c) 2013 James Halliday (mail@substack.net)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</si>
  <si>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component-emitter@1.3.0</t>
  </si>
  <si>
    <t>component-emitter</t>
  </si>
  <si>
    <t>Event emitter</t>
  </si>
  <si>
    <t>https://github.com/component/emitter</t>
  </si>
  <si>
    <t>Copyright (c) 2014 Component contributors &lt;dev@component.io&gt;</t>
  </si>
  <si>
    <t>/Users/clemensw/Projekte/VW/DPP/erfassungs-app/node_modules/component-emitter/LICENSE</t>
  </si>
  <si>
    <t>(The MIT License)  Copyright (c) 2014 Component contributors &lt;dev@component.io&gt;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</si>
  <si>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compose-function@3.0.3</t>
  </si>
  <si>
    <t>compose-function</t>
  </si>
  <si>
    <t>Compose new functions f(g(x))</t>
  </si>
  <si>
    <t>https://github.com/stoeffel/compose-function</t>
  </si>
  <si>
    <t>Copyright ¬© 2015 Christoph Hermann</t>
  </si>
  <si>
    <t>/Users/clemensw/Projekte/VW/DPP/erfassungs-app/node_modules/compose-function/LICENSE.md</t>
  </si>
  <si>
    <t>Copyright ¬© 2015 Christoph Hermann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</si>
  <si>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compressible@2.0.18</t>
  </si>
  <si>
    <t>compressible</t>
  </si>
  <si>
    <t>2.0.18</t>
  </si>
  <si>
    <t>Compressible Content-Type / mime checking</t>
  </si>
  <si>
    <t>https://github.com/jshttp/compressible</t>
  </si>
  <si>
    <t>Copyright (c) 2013 Jonathan Ong &lt;me@jongleberry.com&gt;. Copyright (c) 2014 Jeremiah Senkpiel &lt;fishrock123@rocketmail.com&gt;. Copyright (c) 2015 Douglas Christopher Wilson &lt;doug@somethingdoug.com&gt;</t>
  </si>
  <si>
    <t>/Users/clemensw/Projekte/VW/DPP/erfassungs-app/node_modules/compressible/LICENSE</t>
  </si>
  <si>
    <t>(The MIT License)  Copyright (c) 2013 Jonathan Ong &lt;me@jongleberry.com&gt; Copyright (c) 2014 Jeremiah Senkpiel &lt;fishrock123@rocketmail.com&gt; Copyright (c) 2015 Douglas Christopher Wilson &lt;doug@somethingdoug.com&gt;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</si>
  <si>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compression@1.7.4</t>
  </si>
  <si>
    <t>compression</t>
  </si>
  <si>
    <t>Node.js compression middleware</t>
  </si>
  <si>
    <t>https://github.com/expressjs/compression</t>
  </si>
  <si>
    <t>/Users/clemensw/Projekte/VW/DPP/erfassungs-app/node_modules/compression/LICENSE</t>
  </si>
  <si>
    <t>concat-map@0.0.1</t>
  </si>
  <si>
    <t>concat-map</t>
  </si>
  <si>
    <t>0.0.1</t>
  </si>
  <si>
    <t>concatenative mapdashery</t>
  </si>
  <si>
    <t>https://github.com/substack/node-concat-map</t>
  </si>
  <si>
    <t>/Users/clemensw/Projekte/VW/DPP/erfassungs-app/node_modules/concat-map/LICENSE</t>
  </si>
  <si>
    <t>This software is released under the MIT license: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</si>
  <si>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concat-stream@1.6.2</t>
  </si>
  <si>
    <t>concat-stream</t>
  </si>
  <si>
    <t>writable stream that concatenates strings or binary data and calls a callback with the result</t>
  </si>
  <si>
    <t>https://github.com/maxogden/concat-stream</t>
  </si>
  <si>
    <t>Copyright (c) 2013 Max Ogden</t>
  </si>
  <si>
    <t>/Users/clemensw/Projekte/VW/DPP/erfassungs-app/node_modules/concat-stream/LICENSE</t>
  </si>
  <si>
    <t>The MIT License  Copyright (c) 2013 Max Ogden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</si>
  <si>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confusing-browser-globals@1.0.10</t>
  </si>
  <si>
    <t>confusing-browser-globals</t>
  </si>
  <si>
    <t>A list of browser globals that are often used by mistake instead of local variables</t>
  </si>
  <si>
    <t>/Users/clemensw/Projekte/VW/DPP/erfassungs-app/node_modules/confusing-browser-globals/LICENSE</t>
  </si>
  <si>
    <t>connect-history-api-fallback@1.6.0</t>
  </si>
  <si>
    <t>connect-history-api-fallback</t>
  </si>
  <si>
    <t>Provides a fallback for non-existing directories so that the HTML 5 history API can be used.</t>
  </si>
  <si>
    <t>https://github.com/bripkens/connect-history-api-fallback</t>
  </si>
  <si>
    <t>Copyright (c) 2012 Ben Ripkens http://bripkens.de</t>
  </si>
  <si>
    <t>/Users/clemensw/Projekte/VW/DPP/erfassungs-app/node_modules/connect-history-api-fallback/LICENSE</t>
  </si>
  <si>
    <t>The MIT License  Copyright (c) 2012 Ben Ripkens http://bripkens.de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</si>
  <si>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console-browserify@1.2.0</t>
  </si>
  <si>
    <t>console-browserify</t>
  </si>
  <si>
    <t>Emulate console for all the browsers</t>
  </si>
  <si>
    <t>https://github.com/browserify/console-browserify</t>
  </si>
  <si>
    <t>Copyright (c) 2012 Raynos.</t>
  </si>
  <si>
    <t>/Users/clemensw/Projekte/VW/DPP/erfassungs-app/node_modules/console-browserify/LICENCE</t>
  </si>
  <si>
    <t>Copyright (c) 2012 Raynos.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</si>
  <si>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constants-browserify@1.0.0</t>
  </si>
  <si>
    <t>constants-browserify</t>
  </si>
  <si>
    <t>node's constants module for the browser</t>
  </si>
  <si>
    <t>https://github.com/juliangruber/constants-browserify</t>
  </si>
  <si>
    <t>contains-path@0.1.0</t>
  </si>
  <si>
    <t>contains-path</t>
  </si>
  <si>
    <t>0.1.0</t>
  </si>
  <si>
    <t>Return true if a file path contains the given path.</t>
  </si>
  <si>
    <t>https://github.com/jonschlinkert/contains-path</t>
  </si>
  <si>
    <t>/Users/clemensw/Projekte/VW/DPP/erfassungs-app/node_modules/contains-path/LICENSE</t>
  </si>
  <si>
    <t>content-disposition@0.5.3</t>
  </si>
  <si>
    <t>content-disposition</t>
  </si>
  <si>
    <t>0.5.3</t>
  </si>
  <si>
    <t>Create and parse Content-Disposition header</t>
  </si>
  <si>
    <t>https://github.com/jshttp/content-disposition</t>
  </si>
  <si>
    <t>Copyright (c) 2014-2017 Douglas Christopher Wilson</t>
  </si>
  <si>
    <t>/Users/clemensw/Projekte/VW/DPP/erfassungs-app/node_modules/content-disposition/LICENSE</t>
  </si>
  <si>
    <t>(The MIT License)  Copyright (c) 2014-2017 Douglas Christopher Wilson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</si>
  <si>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content-type@1.0.4</t>
  </si>
  <si>
    <t>content-type</t>
  </si>
  <si>
    <t>Create and parse HTTP Content-Type header</t>
  </si>
  <si>
    <t>https://github.com/jshttp/content-type</t>
  </si>
  <si>
    <t>Copyright (c) 2015 Douglas Christopher Wilson</t>
  </si>
  <si>
    <t>/Users/clemensw/Projekte/VW/DPP/erfassungs-app/node_modules/content-type/LICENSE</t>
  </si>
  <si>
    <t>(The MIT License)  Copyright (c) 2015 Douglas Christopher Wilson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</si>
  <si>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convert-source-map@0.3.5</t>
  </si>
  <si>
    <t>convert-source-map</t>
  </si>
  <si>
    <t>0.3.5</t>
  </si>
  <si>
    <t>Converts a source-map from/to  different formats and allows adding/changing properties.</t>
  </si>
  <si>
    <t>https://github.com/thlorenz/convert-source-map</t>
  </si>
  <si>
    <t>Copyright 2013 Thorsten Lorenz. . All rights reserved.</t>
  </si>
  <si>
    <t>/Users/clemensw/Projekte/VW/DPP/erfassungs-app/node_modules/rework/node_modules/convert-source-map/LICENSE</t>
  </si>
  <si>
    <t>Copyright 2013 Thorsten Lorenz.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</si>
  <si>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convert-source-map@1.7.0</t>
  </si>
  <si>
    <t>/Users/clemensw/Projekte/VW/DPP/erfassungs-app/node_modules/convert-source-map/LICENSE</t>
  </si>
  <si>
    <t>cookie-signature@1.0.6</t>
  </si>
  <si>
    <t>cookie-signature</t>
  </si>
  <si>
    <t>Sign and unsign cookies</t>
  </si>
  <si>
    <t>https://github.com/visionmedia/node-cookie-signature</t>
  </si>
  <si>
    <t>Copyright (c) 2012 LearnBoost &amp;lt</t>
  </si>
  <si>
    <t>cookie@0.4.0</t>
  </si>
  <si>
    <t>cookie</t>
  </si>
  <si>
    <t>HTTP server cookie parsing and serialization</t>
  </si>
  <si>
    <t>https://github.com/jshttp/cookie</t>
  </si>
  <si>
    <t>Copyright (c) 2012-2014 Roman Shtylman &lt;shtylman@gmail.com&gt;. Copyright (c) 2015 Douglas Christopher Wilson &lt;doug@somethingdoug.com&gt;</t>
  </si>
  <si>
    <t>/Users/clemensw/Projekte/VW/DPP/erfassungs-app/node_modules/cookie/LICENSE</t>
  </si>
  <si>
    <t>(The MIT License)  Copyright (c) 2012-2014 Roman Shtylman &lt;shtylman@gmail.com&gt; Copyright (c) 2015 Douglas Christopher Wilson &lt;doug@somethingdoug.com&gt;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</si>
  <si>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cookie@0.4.1</t>
  </si>
  <si>
    <t>0.4.1</t>
  </si>
  <si>
    <t>/Users/clemensw/Projekte/VW/DPP/erfassungs-app/node_modules/universal-cookie/node_modules/cookie/LICENSE</t>
  </si>
  <si>
    <t>copy-concurrently@1.0.5</t>
  </si>
  <si>
    <t>copy-concurrently</t>
  </si>
  <si>
    <t>1.0.5</t>
  </si>
  <si>
    <t>Promises of copies of files, directories and symlinks, with concurrency controls and win32 junction fallback.</t>
  </si>
  <si>
    <t>https://github.com/npm/copy-concurrently</t>
  </si>
  <si>
    <t>Copyright (c) 2017, Rebecca Turner &lt;me@re-becca.org&gt;</t>
  </si>
  <si>
    <t>/Users/clemensw/Projekte/VW/DPP/erfassungs-app/node_modules/copy-concurrently/LICENSE</t>
  </si>
  <si>
    <t>Copyright (c) 2017, Rebecca Turner &lt;me@re-becca.org&gt;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</si>
  <si>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copy-descriptor@0.1.1</t>
  </si>
  <si>
    <t>copy-descriptor</t>
  </si>
  <si>
    <t>0.1.1</t>
  </si>
  <si>
    <t>Copy a descriptor from object A to object B</t>
  </si>
  <si>
    <t>https://github.com/jonschlinkert/copy-descriptor</t>
  </si>
  <si>
    <t>Copyright (c) 2015-2016, Jon Schlinkert</t>
  </si>
  <si>
    <t>/Users/clemensw/Projekte/VW/DPP/erfassungs-app/node_modules/copy-descriptor/LICENSE</t>
  </si>
  <si>
    <t>The MIT License (MIT)  Copyright (c) 2015-2016,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</si>
  <si>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core-js-compat@3.7.0</t>
  </si>
  <si>
    <t>core-js-compat</t>
  </si>
  <si>
    <t>core-js compat</t>
  </si>
  <si>
    <t>https://github.com/zloirock/core-js</t>
  </si>
  <si>
    <t>Copyright (c) 2014-2020 Denis Pushkarev</t>
  </si>
  <si>
    <t>/Users/clemensw/Projekte/VW/DPP/erfassungs-app/node_modules/core-js-compat/LICENSE</t>
  </si>
  <si>
    <t>Copyright (c) 2014-2020 Denis Pushkarev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</si>
  <si>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core-js-pure@3.7.0</t>
  </si>
  <si>
    <t>core-js-pure</t>
  </si>
  <si>
    <t>Standard library</t>
  </si>
  <si>
    <t>/Users/clemensw/Projekte/VW/DPP/erfassungs-app/node_modules/core-js-pure/LICENSE</t>
  </si>
  <si>
    <t>core-js@2.6.11</t>
  </si>
  <si>
    <t>core-js</t>
  </si>
  <si>
    <t>Copyright (c) 2014-2019 Denis Pushkarev</t>
  </si>
  <si>
    <t>/Users/clemensw/Projekte/VW/DPP/erfassungs-app/node_modules/babel-runtime/node_modules/core-js/LICENSE</t>
  </si>
  <si>
    <t>Copyright (c) 2014-2019 Denis Pushkarev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</si>
  <si>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core-js@3.7.0</t>
  </si>
  <si>
    <t>/Users/clemensw/Projekte/VW/DPP/erfassungs-app/node_modules/core-js/LICENSE</t>
  </si>
  <si>
    <t>core-util-is@1.0.2</t>
  </si>
  <si>
    <t>core-util-is</t>
  </si>
  <si>
    <t>The `util.is*` functions introduced in Node v0.12.</t>
  </si>
  <si>
    <t>https://github.com/isaacs/core-util-is</t>
  </si>
  <si>
    <t>Copyright Node.js contributors. All rights reserved.</t>
  </si>
  <si>
    <t>/Users/clemensw/Projekte/VW/DPP/erfassungs-app/node_modules/core-util-is/LICENSE</t>
  </si>
  <si>
    <t>Copyright Node.js contributors.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</si>
  <si>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cosmiconfig@5.2.1</t>
  </si>
  <si>
    <t>cosmiconfig</t>
  </si>
  <si>
    <t>Find and load configuration from a package.json property, rc file, or CommonJS module</t>
  </si>
  <si>
    <t>https://github.com/davidtheclark/cosmiconfig</t>
  </si>
  <si>
    <t>Copyright (c) 2015 David Clark</t>
  </si>
  <si>
    <t>/Users/clemensw/Projekte/VW/DPP/erfassungs-app/node_modules/cosmiconfig/LICENSE</t>
  </si>
  <si>
    <t>The MIT License (MIT)  Copyright (c) 2015 David Clark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</si>
  <si>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cosmiconfig@6.0.0</t>
  </si>
  <si>
    <t>/Users/clemensw/Projekte/VW/DPP/erfassungs-app/node_modules/babel-plugin-macros/node_modules/cosmiconfig/LICENSE</t>
  </si>
  <si>
    <t>cosmiconfig@7.0.0</t>
  </si>
  <si>
    <t>7.0.0</t>
  </si>
  <si>
    <t>/Users/clemensw/Projekte/VW/DPP/erfassungs-app/node_modules/@svgr/core/node_modules/cosmiconfig/LICENSE</t>
  </si>
  <si>
    <t>create-ecdh@4.0.4</t>
  </si>
  <si>
    <t>create-ecdh</t>
  </si>
  <si>
    <t>4.0.4</t>
  </si>
  <si>
    <t>createECDH but browserifiable</t>
  </si>
  <si>
    <t>https://github.com/crypto-browserify/createECDH</t>
  </si>
  <si>
    <t>Copyright (c) 2014-2017 createECDH contributors</t>
  </si>
  <si>
    <t>/Users/clemensw/Projekte/VW/DPP/erfassungs-app/node_modules/create-ecdh/LICENSE</t>
  </si>
  <si>
    <t>The MIT License (MIT)  Copyright (c) 2014-2017 createECDH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</si>
  <si>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create-hash@1.2.0</t>
  </si>
  <si>
    <t>create-hash</t>
  </si>
  <si>
    <t>create hashes for browserify</t>
  </si>
  <si>
    <t>https://github.com/crypto-browserify/createHash</t>
  </si>
  <si>
    <t>/Users/clemensw/Projekte/VW/DPP/erfassungs-app/node_modules/create-hash/LICENSE</t>
  </si>
  <si>
    <t>create-hmac@1.1.7</t>
  </si>
  <si>
    <t>create-hmac</t>
  </si>
  <si>
    <t>node style hmacs in the browser</t>
  </si>
  <si>
    <t>https://github.com/crypto-browserify/createHmac</t>
  </si>
  <si>
    <t>/Users/clemensw/Projekte/VW/DPP/erfassungs-app/node_modules/create-hmac/LICENSE</t>
  </si>
  <si>
    <t>create-require@1.1.1</t>
  </si>
  <si>
    <t>create-require</t>
  </si>
  <si>
    <t>Polyfill for Node.js module.createRequire (&lt;= v12.2.0)</t>
  </si>
  <si>
    <t>https://github.com/nuxt-contrib/create-require</t>
  </si>
  <si>
    <t>Copyright (c) 2020</t>
  </si>
  <si>
    <t>/Users/clemensw/Projekte/VW/DPP/erfassungs-app/node_modules/create-require/LICENSE</t>
  </si>
  <si>
    <t>MIT License  Copyright (c) 2020  Ma√´l Nison &lt;nison.mael@gmail.com&gt; Paul Soporan &lt;paul.soporan@gmail.com&gt; Pooya Parsa &lt;pyapar@gmail.com&gt;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</si>
  <si>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cross-spawn@6.0.5</t>
  </si>
  <si>
    <t>cross-spawn</t>
  </si>
  <si>
    <t>6.0.5</t>
  </si>
  <si>
    <t>Cross platform child_process#spawn and child_process#spawnSync</t>
  </si>
  <si>
    <t>https://github.com/moxystudio/node-cross-spawn</t>
  </si>
  <si>
    <t>Copyright (c) 2018 Made With MOXY Lda &lt;hello@moxy.studio&gt;</t>
  </si>
  <si>
    <t>/Users/clemensw/Projekte/VW/DPP/erfassungs-app/node_modules/execa/node_modules/cross-spawn/LICENSE</t>
  </si>
  <si>
    <t>The MIT License (MIT)  Copyright (c) 2018 Made With MOXY Lda &lt;hello@moxy.studio&gt;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</si>
  <si>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cross-spawn@7.0.3</t>
  </si>
  <si>
    <t>7.0.3</t>
  </si>
  <si>
    <t>/Users/clemensw/Projekte/VW/DPP/erfassungs-app/node_modules/cross-spawn/LICENSE</t>
  </si>
  <si>
    <t>crypto-browserify@3.12.0</t>
  </si>
  <si>
    <t>crypto-browserify</t>
  </si>
  <si>
    <t>implementation of crypto for the browser</t>
  </si>
  <si>
    <t>https://github.com/crypto-browserify/crypto-browserify</t>
  </si>
  <si>
    <t>Copyright (c) 2013 Dominic Tarr</t>
  </si>
  <si>
    <t>/Users/clemensw/Projekte/VW/DPP/erfassungs-app/node_modules/crypto-browserify/LICENSE</t>
  </si>
  <si>
    <t>The MIT License  Copyright (c) 2013 Dominic Tarr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</si>
  <si>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crypto-js@3.3.0</t>
  </si>
  <si>
    <t>crypto-js</t>
  </si>
  <si>
    <t>JavaScript library of crypto standards.</t>
  </si>
  <si>
    <t>https://github.com/brix/crypto-js</t>
  </si>
  <si>
    <t>Copyright (c) 2009-2013 Jeff Mott  . Copyright (c) 2013-2016 Evan Vosberg</t>
  </si>
  <si>
    <t>/Users/clemensw/Projekte/VW/DPP/erfassungs-app/node_modules/crypto-js/LICENSE</t>
  </si>
  <si>
    <t># License  [The MIT License (MIT)](http://opensource.org/licenses/MIT)  Copyright (c) 2009-2013 Jeff Mott   Copyright (c) 2013-2016 Evan Vosberg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</si>
  <si>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crypto-random-string@1.0.0</t>
  </si>
  <si>
    <t>crypto-random-string</t>
  </si>
  <si>
    <t>Generate a cryptographically strong random string</t>
  </si>
  <si>
    <t>https://github.com/sindresorhus/crypto-random-string</t>
  </si>
  <si>
    <t>/Users/clemensw/Projekte/VW/DPP/erfassungs-app/node_modules/crypto-random-string/license</t>
  </si>
  <si>
    <t>css-blank-pseudo@0.1.4</t>
  </si>
  <si>
    <t>css-blank-pseudo</t>
  </si>
  <si>
    <t>Style form elements when they are empty</t>
  </si>
  <si>
    <t>https://github.com/csstools/css-blank-pseudo</t>
  </si>
  <si>
    <t>/Users/clemensw/Projekte/VW/DPP/erfassungs-app/node_modules/css-blank-pseudo/LICENSE.md</t>
  </si>
  <si>
    <t>css-color-names@0.0.4</t>
  </si>
  <si>
    <t>css-color-names</t>
  </si>
  <si>
    <t>0.0.4</t>
  </si>
  <si>
    <t>A JSON Object of css color names mapped to their hex value</t>
  </si>
  <si>
    <t>https://github.com/bahamas10/css-color-names</t>
  </si>
  <si>
    <t>/Users/clemensw/Projekte/VW/DPP/erfassungs-app/node_modules/css-color-names/README.md</t>
  </si>
  <si>
    <t>css-color-names ===============  A JSON Object of css color names mapped to their hex value  Usage -----  ``` js var csscolors = require('css-color-names')</t>
  </si>
  <si>
    <t>css-declaration-sorter@4.0.1</t>
  </si>
  <si>
    <t>css-declaration-sorter</t>
  </si>
  <si>
    <t>Sorts CSS declarations fast and automatically in a certain order.</t>
  </si>
  <si>
    <t>https://github.com/Siilwyn/css-declaration-sorter</t>
  </si>
  <si>
    <t>Copyright 2016 Selwyn &lt;talk@selwyn.cc&gt;</t>
  </si>
  <si>
    <t>/Users/clemensw/Projekte/VW/DPP/erfassungs-app/node_modules/css-declaration-sorter/license.md</t>
  </si>
  <si>
    <t>The MIT License (MIT)  Copyright 2016 Selwyn &lt;talk@selwyn.cc&gt;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</si>
  <si>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css-has-pseudo@0.10.0</t>
  </si>
  <si>
    <t>css-has-pseudo</t>
  </si>
  <si>
    <t>Style elements relative to other elements in CSS</t>
  </si>
  <si>
    <t>https://github.com/csstools/css-has-pseudo</t>
  </si>
  <si>
    <t>/Users/clemensw/Projekte/VW/DPP/erfassungs-app/node_modules/css-has-pseudo/LICENSE.md</t>
  </si>
  <si>
    <t>css-loader@4.3.0</t>
  </si>
  <si>
    <t>css-loader</t>
  </si>
  <si>
    <t>css loader module for webpack</t>
  </si>
  <si>
    <t>https://github.com/webpack-contrib/css-loader</t>
  </si>
  <si>
    <t>Copyright JS Foundation and other contributors</t>
  </si>
  <si>
    <t>/Users/clemensw/Projekte/VW/DPP/erfassungs-app/node_modules/css-loader/LICENSE</t>
  </si>
  <si>
    <t>Copyright JS Foundation and other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</si>
  <si>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css-prefers-color-scheme@3.1.1</t>
  </si>
  <si>
    <t>css-prefers-color-scheme</t>
  </si>
  <si>
    <t>Use light and dark color schemes in all browsers</t>
  </si>
  <si>
    <t>https://github.com/csstools/css-prefers-color-scheme</t>
  </si>
  <si>
    <t>/Users/clemensw/Projekte/VW/DPP/erfassungs-app/node_modules/css-prefers-color-scheme/LICENSE.md</t>
  </si>
  <si>
    <t>css-select-base-adapter@0.1.1</t>
  </si>
  <si>
    <t>css-select-base-adapter</t>
  </si>
  <si>
    <t>Provides some base functions needed by a css-select adapter so that you don't have to implement the whole thing.</t>
  </si>
  <si>
    <t>https://github.com/nrkn/css-select-base-adapter</t>
  </si>
  <si>
    <t>Copyright (c) 2018 Nik Coughlin</t>
  </si>
  <si>
    <t>/Users/clemensw/Projekte/VW/DPP/erfassungs-app/node_modules/css-select-base-adapter/LICENSE</t>
  </si>
  <si>
    <t>MIT License  Copyright (c) 2018 Nik Coughlin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</si>
  <si>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css-select@1.2.0</t>
  </si>
  <si>
    <t>css-select</t>
  </si>
  <si>
    <t>a CSS selector compiler/engine</t>
  </si>
  <si>
    <t>https://github.com/fb55/css-select</t>
  </si>
  <si>
    <t>BSD*</t>
  </si>
  <si>
    <t>Copyright (c) Felix B√∂hm. All rights reserved.</t>
  </si>
  <si>
    <t>/Users/clemensw/Projekte/VW/DPP/erfassungs-app/node_modules/css-select/LICENSE</t>
  </si>
  <si>
    <t>Copyright (c) Felix B√∂hm All rights reserved.  Redistribution and use in source and binary forms, with or without modification, are permitted provided that the following conditions are met:  Redistributions of source code must retain the above copyright notice, this list of conditions and the following disclaimer.  Redistributions in binary form must reproduce the above copyright notice, this list of conditions and the following disclaimer in the documentation and/or other materials provided with the distribution.  THIS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</si>
  <si>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css-select@2.1.0</t>
  </si>
  <si>
    <t>/Users/clemensw/Projekte/VW/DPP/erfassungs-app/node_modules/svgo/node_modules/css-select/LICENSE</t>
  </si>
  <si>
    <t>css-tree@1.0.0-alpha.37</t>
  </si>
  <si>
    <t>css-tree</t>
  </si>
  <si>
    <t>1.0.0-alpha.37</t>
  </si>
  <si>
    <t>CSSTree is a tool set to work with CSS, including fast detailed parser (string-&gt;AST), walker (AST traversal), generator (AST-&gt;string) and lexer (validation and matching) based on knowledge of spec and browser implementations</t>
  </si>
  <si>
    <t>https://github.com/csstree/csstree</t>
  </si>
  <si>
    <t>Copyright (C) 2016-2019 by Roman Dvornov</t>
  </si>
  <si>
    <t>/Users/clemensw/Projekte/VW/DPP/erfassungs-app/node_modules/css-tree/LICENSE</t>
  </si>
  <si>
    <t>Copyright (C) 2016-2019 by Roman Dvornov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</si>
  <si>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css-tree@1.1.1</t>
  </si>
  <si>
    <t>A tool set for CSS: fast detailed parser (CSS ‚Üí AST), walker (AST traversal), generator (AST ‚Üí CSS) and lexer (validation and matching) based on specs and browser implementations</t>
  </si>
  <si>
    <t>/Users/clemensw/Projekte/VW/DPP/erfassungs-app/node_modules/csso/node_modules/css-tree/LICENSE</t>
  </si>
  <si>
    <t>css-vendor@2.0.8</t>
  </si>
  <si>
    <t>css-vendor</t>
  </si>
  <si>
    <t>2.0.8</t>
  </si>
  <si>
    <t>CSS vendor prefix detection and property feature testing.</t>
  </si>
  <si>
    <t>https://github.com/cssinjs/css-vendor</t>
  </si>
  <si>
    <t>/Users/clemensw/Projekte/VW/DPP/erfassungs-app/node_modules/css-vendor/LICENSE</t>
  </si>
  <si>
    <t>The MIT License (MIT) Copyright (c) 2014-present Oleg Slobodskoi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</si>
  <si>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css-what@2.1.3</t>
  </si>
  <si>
    <t>css-what</t>
  </si>
  <si>
    <t>a CSS selector parser</t>
  </si>
  <si>
    <t>https://github.com/fb55/css-what</t>
  </si>
  <si>
    <t>/Users/clemensw/Projekte/VW/DPP/erfassungs-app/node_modules/css-what/LICENSE</t>
  </si>
  <si>
    <t>css-what@3.4.2</t>
  </si>
  <si>
    <t>/Users/clemensw/Projekte/VW/DPP/erfassungs-app/node_modules/svgo/node_modules/css-what/LICENSE</t>
  </si>
  <si>
    <t>css.escape@1.5.1</t>
  </si>
  <si>
    <t>css.escape</t>
  </si>
  <si>
    <t>A robust polyfill for the `CSS.escape` utility method as defined in CSSOM.</t>
  </si>
  <si>
    <t>https://github.com/mathiasbynens/CSS.escape</t>
  </si>
  <si>
    <t>Copyright Mathias Bynens &lt;https://mathiasbynens.be/&gt;</t>
  </si>
  <si>
    <t>/Users/clemensw/Projekte/VW/DPP/erfassungs-app/node_modules/css.escape/LICENSE-MIT.txt</t>
  </si>
  <si>
    <t>Copyright Mathias Bynens &lt;https://mathiasbynens.be/&gt;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</si>
  <si>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css@2.2.4</t>
  </si>
  <si>
    <t>css</t>
  </si>
  <si>
    <t>CSS parser / stringifier</t>
  </si>
  <si>
    <t>https://github.com/reworkcss/css</t>
  </si>
  <si>
    <t>Copyright (c) 2012 TJ Holowaychuk &lt;tj@vision-media.ca&gt;</t>
  </si>
  <si>
    <t>/Users/clemensw/Projekte/VW/DPP/erfassungs-app/node_modules/rework/node_modules/css/LICENSE</t>
  </si>
  <si>
    <t>(The MIT License)  Copyright (c) 2012 TJ Holowaychuk &lt;tj@vision-media.ca&gt;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</si>
  <si>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css@3.0.0</t>
  </si>
  <si>
    <t>/Users/clemensw/Projekte/VW/DPP/erfassungs-app/node_modules/css/LICENSE</t>
  </si>
  <si>
    <t>cssdb@4.4.0</t>
  </si>
  <si>
    <t>cssdb</t>
  </si>
  <si>
    <t>A comprehensive list of CSS features and their positions in the process of becoming implemented web standards</t>
  </si>
  <si>
    <t>https://github.com/csstools/cssdb</t>
  </si>
  <si>
    <t>/Users/clemensw/Projekte/VW/DPP/erfassungs-app/node_modules/cssdb/LICENSE.md</t>
  </si>
  <si>
    <t># CC0 1.0 Universal  ## Statement of Purpose  The laws of most jurisdictions throughout the world automatically confer exclusive Copyright and Related Rights (defined below) upon the creator and subsequent owner(s) (each and all, an ‚Äúowner‚Äù) of an original work of authorship and/or a database (each, a ‚ÄúWork‚Äù).  Certain owners wish to permanently relinquish those rights to a Work for the purpose of contributing to a commons of creative, cultural and scientific works (‚ÄúCommons‚Äù) that the public can reliably and without fear of later claims of infringement build upon, modify, incorporate in other works, reuse and redistribute as freely as possible in any form whatsoever and for any purposes, including without limitation commercial purposes. These owners may contribute to the Commons to promote the ideal of a free culture and the further production of creative, cultural and scientific works, or to gain reputation or greater distribution for their Work in part through the use and efforts of others.  For these and/or other purposes and motivations, and without any expectation of additional consideration or compensation, the person associating CC0 with a Work (the ‚ÄúAffirmer‚Äù), to the extent that he or she is an owner of Copyright and Related Rights in the Work, voluntarily elects to apply CC0 to the Work and publicly distribute the Work under its terms, with knowledge of his or her Copyright and Related Rights in the Work and the meaning and intended legal effect of CC0 on those rights.  1. Copyright and Related Rights. A Work made available under CC0 may be    protected by copyright and related or neighboring rights (‚ÄúCopyright and    Related Rights‚Äù). Copyright and Related Rights include, but are not limited    to, the following:    1. the right to reproduce, adapt, distribute, perform, display,       communicate, and translate a Work</t>
  </si>
  <si>
    <t>cssesc@2.0.0</t>
  </si>
  <si>
    <t>cssesc</t>
  </si>
  <si>
    <t>A JavaScript library for escaping CSS strings and identifiers while generating the shortest possible ASCII-only output.</t>
  </si>
  <si>
    <t>https://github.com/mathiasbynens/cssesc</t>
  </si>
  <si>
    <t>/Users/clemensw/Projekte/VW/DPP/erfassungs-app/node_modules/postcss-selector-parser/node_modules/cssesc/LICENSE-MIT.txt</t>
  </si>
  <si>
    <t>cssesc@3.0.0</t>
  </si>
  <si>
    <t>/Users/clemensw/Projekte/VW/DPP/erfassungs-app/node_modules/cssesc/LICENSE-MIT.txt</t>
  </si>
  <si>
    <t>cssnano-preset-default@4.0.7</t>
  </si>
  <si>
    <t>cssnano-preset-default</t>
  </si>
  <si>
    <t>4.0.7</t>
  </si>
  <si>
    <t>Safe defaults for cssnano which require minimal configuration.</t>
  </si>
  <si>
    <t>https://github.com/cssnano/cssnano</t>
  </si>
  <si>
    <t>Copyright (c) Ben Briggs &lt;beneb.info@gmail.com&gt; (http://beneb.info)</t>
  </si>
  <si>
    <t>/Users/clemensw/Projekte/VW/DPP/erfassungs-app/node_modules/cssnano-preset-default/LICENSE-MIT</t>
  </si>
  <si>
    <t>Copyright (c) Ben Briggs &lt;beneb.info@gmail.com&gt; (http://beneb.info)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</si>
  <si>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cssnano-util-get-arguments@4.0.0</t>
  </si>
  <si>
    <t>cssnano-util-get-arguments</t>
  </si>
  <si>
    <t>Get a list of arguments, separated by a comma.</t>
  </si>
  <si>
    <t>/Users/clemensw/Projekte/VW/DPP/erfassungs-app/node_modules/cssnano-util-get-arguments/LICENSE-MIT</t>
  </si>
  <si>
    <t>cssnano-util-get-match@4.0.0</t>
  </si>
  <si>
    <t>cssnano-util-get-match</t>
  </si>
  <si>
    <t>Convert a list of keywords into a single keyword match.</t>
  </si>
  <si>
    <t>/Users/clemensw/Projekte/VW/DPP/erfassungs-app/node_modules/cssnano-util-get-match/LICENSE-MIT</t>
  </si>
  <si>
    <t>cssnano-util-raw-cache@4.0.1</t>
  </si>
  <si>
    <t>cssnano-util-raw-cache</t>
  </si>
  <si>
    <t>Manages the raw value formatting for generated AST nodes.</t>
  </si>
  <si>
    <t>/Users/clemensw/Projekte/VW/DPP/erfassungs-app/node_modules/cssnano-util-raw-cache/LICENSE-MIT</t>
  </si>
  <si>
    <t>cssnano-util-same-parent@4.0.1</t>
  </si>
  <si>
    <t>cssnano-util-same-parent</t>
  </si>
  <si>
    <t>Check that two PostCSS nodes share the same parent.</t>
  </si>
  <si>
    <t>/Users/clemensw/Projekte/VW/DPP/erfassungs-app/node_modules/cssnano-util-same-parent/LICENSE-MIT</t>
  </si>
  <si>
    <t>cssnano@4.1.10</t>
  </si>
  <si>
    <t>cssnano</t>
  </si>
  <si>
    <t>A modular minifier, built on top of the PostCSS ecosystem.</t>
  </si>
  <si>
    <t>/Users/clemensw/Projekte/VW/DPP/erfassungs-app/node_modules/cssnano/LICENSE-MIT</t>
  </si>
  <si>
    <t>csso@4.1.1</t>
  </si>
  <si>
    <t>csso</t>
  </si>
  <si>
    <t>CSS minifier with structural optimisations</t>
  </si>
  <si>
    <t>https://github.com/css/csso</t>
  </si>
  <si>
    <t>Copyright (C) 2015-2019 by Roman Dvornov. Copyright (C) 2011-2015 by Sergey Kryzhanovsky</t>
  </si>
  <si>
    <t>/Users/clemensw/Projekte/VW/DPP/erfassungs-app/node_modules/csso/LICENSE</t>
  </si>
  <si>
    <t>Copyright (C) 2015-2019 by Roman Dvornov Copyright (C) 2011-2015 by Sergey Kryzhanovsky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</si>
  <si>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cssom@0.3.8</t>
  </si>
  <si>
    <t>cssom</t>
  </si>
  <si>
    <t>0.3.8</t>
  </si>
  <si>
    <t>CSS Object Model implementation and CSS parser</t>
  </si>
  <si>
    <t>https://github.com/NV/CSSOM</t>
  </si>
  <si>
    <t>Copyright (c) Nikita Vasilyev</t>
  </si>
  <si>
    <t>/Users/clemensw/Projekte/VW/DPP/erfassungs-app/node_modules/cssstyle/node_modules/cssom/LICENSE.txt</t>
  </si>
  <si>
    <t>Copyright (c) Nikita Vasilyev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</si>
  <si>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cssom@0.4.4</t>
  </si>
  <si>
    <t>0.4.4</t>
  </si>
  <si>
    <t>/Users/clemensw/Projekte/VW/DPP/erfassungs-app/node_modules/cssom/LICENSE.txt</t>
  </si>
  <si>
    <t>cssstyle@2.3.0</t>
  </si>
  <si>
    <t>cssstyle</t>
  </si>
  <si>
    <t>CSSStyleDeclaration Object Model implementation</t>
  </si>
  <si>
    <t>https://github.com/jsdom/cssstyle</t>
  </si>
  <si>
    <t>Copyright (c) Chad Walker</t>
  </si>
  <si>
    <t>/Users/clemensw/Projekte/VW/DPP/erfassungs-app/node_modules/cssstyle/LICENSE</t>
  </si>
  <si>
    <t>Copyright (c) Chad Walker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</si>
  <si>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csstype@2.6.14</t>
  </si>
  <si>
    <t>csstype</t>
  </si>
  <si>
    <t>Strict TypeScript and Flow types for style based on MDN data</t>
  </si>
  <si>
    <t>https://github.com/frenic/csstype</t>
  </si>
  <si>
    <t>Copyright (c) 2017-2018 Fredrik Nicol</t>
  </si>
  <si>
    <t>/Users/clemensw/Projekte/VW/DPP/erfassungs-app/node_modules/@material-ui/styles/node_modules/csstype/LICENSE</t>
  </si>
  <si>
    <t>Copyright (c) 2017-2018 Fredrik Nicol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</si>
  <si>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csstype@3.0.6</t>
  </si>
  <si>
    <t>3.0.6</t>
  </si>
  <si>
    <t>/Users/clemensw/Projekte/VW/DPP/erfassungs-app/node_modules/csstype/LICENSE</t>
  </si>
  <si>
    <t>cyclist@1.0.1</t>
  </si>
  <si>
    <t>cyclist</t>
  </si>
  <si>
    <t>Cyclist is an efficient cyclic list implemention.</t>
  </si>
  <si>
    <t>https://github.com/mafintosh/cyclist</t>
  </si>
  <si>
    <t>Copyright (c) 2015 Mathias Buus</t>
  </si>
  <si>
    <t>/Users/clemensw/Projekte/VW/DPP/erfassungs-app/node_modules/cyclist/LICENSE</t>
  </si>
  <si>
    <t>The MIT License (MIT)  Copyright (c) 2015 Mathias Buus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</si>
  <si>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cypress-localstorage-commands@1.4.5</t>
  </si>
  <si>
    <t>cypress-localstorage-commands</t>
  </si>
  <si>
    <t>Extends Cypress' cy commands with localStorage methods. Allows preserving localStorage between tests</t>
  </si>
  <si>
    <t>https://github.com/javierbrea/cypress-localstorage-commands</t>
  </si>
  <si>
    <t>Copyright (c) 2019 Javier Brea</t>
  </si>
  <si>
    <t>/Users/clemensw/Projekte/VW/DPP/erfassungs-app/node_modules/cypress-localstorage-commands/LICENSE</t>
  </si>
  <si>
    <t>MIT License  Copyright (c) 2019 Javier Brea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</si>
  <si>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cypress@8.0.0</t>
  </si>
  <si>
    <t>cypress</t>
  </si>
  <si>
    <t>8.0.0</t>
  </si>
  <si>
    <t>Cypress.io end to end testing tool</t>
  </si>
  <si>
    <t>/Users/clemensw/Projekte/VW/DPP/erfassungs-app/node_modules/cypress/README.md</t>
  </si>
  <si>
    <t># Cypress  ## What is this?  Cypress comes packaged as an `npm` module, which is all you need to get started.  After installing you'll be able to:  - Open Cypress from the CLI - Run Cypress from the CLI - `require` Cypress as a module  ## Install  Requires Node version &gt;= 10.0.0  ```sh npm install --save-dev cypress ```  ## Documentation  Please [visit our documentation](https://on.cypress.io/cli) for a full list of commands and examples.</t>
  </si>
  <si>
    <t>d@1.0.1</t>
  </si>
  <si>
    <t>d</t>
  </si>
  <si>
    <t>Property descriptor factory</t>
  </si>
  <si>
    <t>https://github.com/medikoo/d</t>
  </si>
  <si>
    <t>Copyright (c) 2013-2019, Mariusz Nowak, @medikoo, medikoo.com</t>
  </si>
  <si>
    <t>/Users/clemensw/Projekte/VW/DPP/erfassungs-app/node_modules/d/LICENSE</t>
  </si>
  <si>
    <t>ISC License  Copyright (c) 2013-2019, Mariusz Nowak, @medikoo, medikoo.com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</si>
  <si>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damerau-levenshtein@1.0.6</t>
  </si>
  <si>
    <t>damerau-levenshtein</t>
  </si>
  <si>
    <t>Damerau - Levenshtein distance by The Spanish Inquisition + relative distance</t>
  </si>
  <si>
    <t>https://github.com/tad-lispy/node-damerau-levenshtein</t>
  </si>
  <si>
    <t>Copyright (c) 2018, Tadeusz ≈Åazurski. All rights reserved.</t>
  </si>
  <si>
    <t>/Users/clemensw/Projekte/VW/DPP/erfassungs-app/node_modules/damerau-levenshtein/LICENSE</t>
  </si>
  <si>
    <t>BSD 2-Clause License  Copyright (c) 2018, Tadeusz ≈Åazurski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</si>
  <si>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dashdash@1.14.1</t>
  </si>
  <si>
    <t>dashdash</t>
  </si>
  <si>
    <t>1.14.1</t>
  </si>
  <si>
    <t>A light, featureful and explicit option parsing library.</t>
  </si>
  <si>
    <t>https://github.com/trentm/node-dashdash</t>
  </si>
  <si>
    <t>Copyright (c) 2013 Trent Mick. All rights reserved.. Copyright (c) 2013 Joyent Inc. All rights reserved.</t>
  </si>
  <si>
    <t>/Users/clemensw/Projekte/VW/DPP/erfassungs-app/node_modules/dashdash/LICENSE.txt</t>
  </si>
  <si>
    <t># This is the MIT license  Copyright (c) 2013 Trent Mick. All rights reserved. Copyright (c) 2013 Joyent Inc.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</si>
  <si>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data-urls@2.0.0</t>
  </si>
  <si>
    <t>data-urls</t>
  </si>
  <si>
    <t>Parses data: URLs</t>
  </si>
  <si>
    <t>https://github.com/jsdom/data-urls</t>
  </si>
  <si>
    <t>Copyright ¬© 2017‚Äì2020 Domenic Denicola &lt;d@domenic.me&gt;</t>
  </si>
  <si>
    <t>/Users/clemensw/Projekte/VW/DPP/erfassungs-app/node_modules/data-urls/LICENSE.txt</t>
  </si>
  <si>
    <t>Copyright ¬© 2017‚Äì2020 Domenic Denicola &lt;d@domenic.me&gt;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</si>
  <si>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dayjs@1.10.5</t>
  </si>
  <si>
    <t>dayjs</t>
  </si>
  <si>
    <t xml:space="preserve">2KB immutable date time library alternative to Moment.js with the same modern API </t>
  </si>
  <si>
    <t>https://github.com/iamkun/dayjs</t>
  </si>
  <si>
    <t>Copyright (c) 2018-present, iamkun</t>
  </si>
  <si>
    <t>/Users/clemensw/Projekte/VW/DPP/erfassungs-app/node_modules/dayjs/LICENSE</t>
  </si>
  <si>
    <t>MIT License  Copyright (c) 2018-present, iamkun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</si>
  <si>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debug@2.6.9</t>
  </si>
  <si>
    <t>debug</t>
  </si>
  <si>
    <t>small debugging utility</t>
  </si>
  <si>
    <t>https://github.com/visionmedia/debug</t>
  </si>
  <si>
    <t>Copyright (c) 2014 TJ Holowaychuk &lt;tj@vision-media.ca&gt;</t>
  </si>
  <si>
    <t>/Users/clemensw/Projekte/VW/DPP/erfassungs-app/node_modules/snapdragon/node_modules/debug/LICENSE</t>
  </si>
  <si>
    <t>(The MIT License)  Copyright (c) 2014 TJ Holowaychuk &lt;tj@vision-media.ca&gt;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</si>
  <si>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debug@3.2.7</t>
  </si>
  <si>
    <t>/Users/clemensw/Projekte/VW/DPP/erfassungs-app/node_modules/portfinder/node_modules/debug/LICENSE</t>
  </si>
  <si>
    <t>debug@4.1.1</t>
  </si>
  <si>
    <t>/Users/clemensw/Projekte/VW/DPP/erfassungs-app/node_modules/find-webpack/node_modules/debug/LICENSE</t>
  </si>
  <si>
    <t>debug@4.3.1</t>
  </si>
  <si>
    <t>/Users/clemensw/Projekte/VW/DPP/erfassungs-app/node_modules/debug/LICENSE</t>
  </si>
  <si>
    <t>debug@4.3.2</t>
  </si>
  <si>
    <t>/Users/clemensw/Projekte/VW/DPP/erfassungs-app/node_modules/@cypress/webpack-dev-server/node_modules/debug/LICENSE</t>
  </si>
  <si>
    <t>decamelize@1.2.0</t>
  </si>
  <si>
    <t>decamelize</t>
  </si>
  <si>
    <t>Convert a camelized string into a lowercased one with a custom separator: unicornRainbow ‚Üí unicorn_rainbow</t>
  </si>
  <si>
    <t>https://github.com/sindresorhus/decamelize</t>
  </si>
  <si>
    <t>/Users/clemensw/Projekte/VW/DPP/erfassungs-app/node_modules/decamelize/license</t>
  </si>
  <si>
    <t>decimal.js@10.2.1</t>
  </si>
  <si>
    <t>decimal.js</t>
  </si>
  <si>
    <t>An arbitrary-precision Decimal type for JavaScript.</t>
  </si>
  <si>
    <t>https://github.com/MikeMcl/decimal.js</t>
  </si>
  <si>
    <t>Copyright (c) 2020 Michael Mclaughlin</t>
  </si>
  <si>
    <t>/Users/clemensw/Projekte/VW/DPP/erfassungs-app/node_modules/decimal.js/LICENCE.md</t>
  </si>
  <si>
    <t>The MIT Licence.  Copyright (c) 2020 Michael Mclaughlin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</si>
  <si>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decode-uri-component@0.2.0</t>
  </si>
  <si>
    <t>decode-uri-component</t>
  </si>
  <si>
    <t>A better decodeURIComponent</t>
  </si>
  <si>
    <t>https://github.com/SamVerschueren/decode-uri-component</t>
  </si>
  <si>
    <t>Copyright (c) Sam Verschueren &lt;sam.verschueren@gmail.com&gt; (github.com/SamVerschueren)</t>
  </si>
  <si>
    <t>/Users/clemensw/Projekte/VW/DPP/erfassungs-app/node_modules/decode-uri-component/license</t>
  </si>
  <si>
    <t>The MIT License (MIT)  Copyright (c) Sam Verschueren &lt;sam.verschueren@gmail.com&gt; (github.com/SamVerschueren)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</si>
  <si>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dedent@0.7.0</t>
  </si>
  <si>
    <t>dedent</t>
  </si>
  <si>
    <t>An ES6 string tag that strips indentation from multi-line strings</t>
  </si>
  <si>
    <t>https://github.com/dmnd/dedent</t>
  </si>
  <si>
    <t>Copyright (c) 2015 Desmond Brand (dmnd@desmondbrand.com)</t>
  </si>
  <si>
    <t>/Users/clemensw/Projekte/VW/DPP/erfassungs-app/node_modules/dedent/LICENSE</t>
  </si>
  <si>
    <t>The MIT License (MIT)  Copyright (c) 2015 Desmond Brand (dmnd@desmondbrand.com)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</si>
  <si>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deep-equal@1.1.1</t>
  </si>
  <si>
    <t>deep-equal</t>
  </si>
  <si>
    <t>node's assert.deepEqual algorithm</t>
  </si>
  <si>
    <t>https://github.com/substack/node-deep-equal</t>
  </si>
  <si>
    <t>Copyright (c) 2012, 2013, 2014 James Halliday &lt;mail@substack.net&gt;, 2009 Thomas Robinson &lt;280north.com&gt;</t>
  </si>
  <si>
    <t>/Users/clemensw/Projekte/VW/DPP/erfassungs-app/node_modules/deep-equal/LICENSE</t>
  </si>
  <si>
    <t>MIT License  Copyright (c) 2012, 2013, 2014 James Halliday &lt;mail@substack.net&gt;, 2009 Thomas Robinson &lt;280north.com&gt;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</si>
  <si>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deep-is@0.1.3</t>
  </si>
  <si>
    <t>deep-is</t>
  </si>
  <si>
    <t>0.1.3</t>
  </si>
  <si>
    <t>node's assert.deepEqual algorithm except for NaN being equal to NaN</t>
  </si>
  <si>
    <t>https://github.com/thlorenz/deep-is</t>
  </si>
  <si>
    <t>Copyright (c) 2012, 2013 Thorsten Lorenz &lt;thlorenz@gmx.de&gt;. Copyright (c) 2012 James Halliday &lt;mail@substack.net&gt;. Copyright (c) 2009 Thomas Robinson &lt;280north.com&gt;</t>
  </si>
  <si>
    <t>/Users/clemensw/Projekte/VW/DPP/erfassungs-app/node_modules/deep-is/LICENSE</t>
  </si>
  <si>
    <t>Copyright (c) 2012, 2013 Thorsten Lorenz &lt;thlorenz@gmx.de&gt; Copyright (c) 2012 James Halliday &lt;mail@substack.net&gt; Copyright (c) 2009 Thomas Robinson &lt;280north.com&gt;  This software is released under the MIT license: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</si>
  <si>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deepmerge@4.2.2</t>
  </si>
  <si>
    <t>deepmerge</t>
  </si>
  <si>
    <t>A library for deep (recursive) merging of Javascript objects</t>
  </si>
  <si>
    <t>https://github.com/TehShrike/deepmerge</t>
  </si>
  <si>
    <t>Copyright (c) 2012 James Halliday, Josh Duff, and other contributors</t>
  </si>
  <si>
    <t>/Users/clemensw/Projekte/VW/DPP/erfassungs-app/node_modules/deepmerge/license.txt</t>
  </si>
  <si>
    <t>The MIT License (MIT)  Copyright (c) 2012 James Halliday, Josh Duff, and other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</si>
  <si>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default-gateway@4.2.0</t>
  </si>
  <si>
    <t>default-gateway</t>
  </si>
  <si>
    <t>Get the default network gateway, cross-platform.</t>
  </si>
  <si>
    <t>https://github.com/silverwind/default-gateway</t>
  </si>
  <si>
    <t>Copyright (c) silverwind. All rights reserved.</t>
  </si>
  <si>
    <t>/Users/clemensw/Projekte/VW/DPP/erfassungs-app/node_modules/default-gateway/LICENSE</t>
  </si>
  <si>
    <t>Copyright (c) silverwind All rights reserved.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t>
  </si>
  <si>
    <t>define-properties@1.1.3</t>
  </si>
  <si>
    <t>define-properties</t>
  </si>
  <si>
    <t>Define multiple non-enumerable properties at once. Uses `Object.defineProperty` when available</t>
  </si>
  <si>
    <t>define-property@0.2.5</t>
  </si>
  <si>
    <t>define-property</t>
  </si>
  <si>
    <t>0.2.5</t>
  </si>
  <si>
    <t>Define a non-enumerable property on an object.</t>
  </si>
  <si>
    <t>https://github.com/jonschlinkert/define-property</t>
  </si>
  <si>
    <t>/Users/clemensw/Projekte/VW/DPP/erfassungs-app/node_modules/define-property/LICENSE</t>
  </si>
  <si>
    <t>define-property@1.0.0</t>
  </si>
  <si>
    <t>/Users/clemensw/Projekte/VW/DPP/erfassungs-app/node_modules/base/node_modules/define-property/LICENSE</t>
  </si>
  <si>
    <t>define-property@2.0.2</t>
  </si>
  <si>
    <t>Define a non-enumerable property on an object. Uses Reflect.defineProperty when available, otherwise Object.defineProperty.</t>
  </si>
  <si>
    <t>Copyright (c) 2015-2018, Jon Schlinkert.</t>
  </si>
  <si>
    <t>/Users/clemensw/Projekte/VW/DPP/erfassungs-app/node_modules/to-regex/node_modules/define-property/LICENSE</t>
  </si>
  <si>
    <t>The MIT License (MIT)  Copyright (c) 2015-2018,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</si>
  <si>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del@4.1.1</t>
  </si>
  <si>
    <t>del</t>
  </si>
  <si>
    <t>Delete files and folders</t>
  </si>
  <si>
    <t>https://github.com/sindresorhus/del</t>
  </si>
  <si>
    <t>/Users/clemensw/Projekte/VW/DPP/erfassungs-app/node_modules/del/license</t>
  </si>
  <si>
    <t>delayed-stream@1.0.0</t>
  </si>
  <si>
    <t>delayed-stream</t>
  </si>
  <si>
    <t>Buffers events from a stream until you are ready to handle them.</t>
  </si>
  <si>
    <t>https://github.com/felixge/node-delayed-stream</t>
  </si>
  <si>
    <t>/Users/clemensw/Projekte/VW/DPP/erfassungs-app/node_modules/delayed-stream/License</t>
  </si>
  <si>
    <t>depd@1.1.2</t>
  </si>
  <si>
    <t>depd</t>
  </si>
  <si>
    <t>Deprecate all the things</t>
  </si>
  <si>
    <t>https://github.com/dougwilson/nodejs-depd</t>
  </si>
  <si>
    <t>/Users/clemensw/Projekte/VW/DPP/erfassungs-app/node_modules/depd/LICENSE</t>
  </si>
  <si>
    <t>des.js@1.0.1</t>
  </si>
  <si>
    <t>des.js</t>
  </si>
  <si>
    <t>DES implementation</t>
  </si>
  <si>
    <t>https://github.com/indutny/des.js</t>
  </si>
  <si>
    <t>/Users/clemensw/Projekte/VW/DPP/erfassungs-app/node_modules/des.js/README.md</t>
  </si>
  <si>
    <t># DES.js  ## LICENSE  This software is licensed under the MIT License.  Copyright Fedor Indutny, 2015.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</si>
  <si>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destroy@1.0.4</t>
  </si>
  <si>
    <t>destroy</t>
  </si>
  <si>
    <t>destroy a stream if possible</t>
  </si>
  <si>
    <t>https://github.com/stream-utils/destroy</t>
  </si>
  <si>
    <t>Copyright (c) 2014 Jonathan Ong me@jongleberry.com</t>
  </si>
  <si>
    <t>/Users/clemensw/Projekte/VW/DPP/erfassungs-app/node_modules/destroy/LICENSE</t>
  </si>
  <si>
    <t>The MIT License (MIT)  Copyright (c) 2014 Jonathan Ong me@jongleberry.com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</si>
  <si>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detect-newline@3.1.0</t>
  </si>
  <si>
    <t>detect-newline</t>
  </si>
  <si>
    <t>Detect the dominant newline character of a string</t>
  </si>
  <si>
    <t>https://github.com/sindresorhus/detect-newline</t>
  </si>
  <si>
    <t>/Users/clemensw/Projekte/VW/DPP/erfassungs-app/node_modules/detect-newline/license</t>
  </si>
  <si>
    <t>detect-node@2.0.4</t>
  </si>
  <si>
    <t>detect-node</t>
  </si>
  <si>
    <t>2.0.4</t>
  </si>
  <si>
    <t>Detect Node.JS (as opposite to browser environment) (reliable)</t>
  </si>
  <si>
    <t>https://github.com/iliakan/detect-node</t>
  </si>
  <si>
    <t>Copyright (c) 2017 Ilya Kantor</t>
  </si>
  <si>
    <t>/Users/clemensw/Projekte/VW/DPP/erfassungs-app/node_modules/detect-node/LICENSE</t>
  </si>
  <si>
    <t>MIT License  Copyright (c) 2017 Ilya Kantor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</si>
  <si>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detect-port-alt@1.1.6</t>
  </si>
  <si>
    <t>detect-port-alt</t>
  </si>
  <si>
    <t>detect available port</t>
  </si>
  <si>
    <t>https://github.com/node-modules/detect-port</t>
  </si>
  <si>
    <t>Copyright (c) 2015 xdf</t>
  </si>
  <si>
    <t>/Users/clemensw/Projekte/VW/DPP/erfassungs-app/node_modules/detect-port-alt/LICENSE</t>
  </si>
  <si>
    <t>The MIT License (MIT)  Copyright (c) 2015 xdf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</si>
  <si>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diff-sequences@26.6.2</t>
  </si>
  <si>
    <t>diff-sequences</t>
  </si>
  <si>
    <t>Compare items in two sequences to find a longest common subsequence</t>
  </si>
  <si>
    <t>/Users/clemensw/Projekte/VW/DPP/erfassungs-app/node_modules/diff-sequences/LICENSE</t>
  </si>
  <si>
    <t>diff@3.5.0</t>
  </si>
  <si>
    <t>diff</t>
  </si>
  <si>
    <t>A javascript text diff implementation.</t>
  </si>
  <si>
    <t>https://github.com/kpdecker/jsdiff</t>
  </si>
  <si>
    <t>Copyright (c) 2009-2015, Kevin Decker &lt;kpdecker@gmail.com&gt;</t>
  </si>
  <si>
    <t>/Users/clemensw/Projekte/VW/DPP/erfassungs-app/node_modules/sinon/node_modules/diff/LICENSE</t>
  </si>
  <si>
    <t>Software License Agreement (BSD License)  Copyright (c) 2009-2015, Kevin Decker &lt;kpdecker@gmail.com&gt;  All rights reserved.  Redistribution and use of this software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Kevin Decker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t>
  </si>
  <si>
    <t>diff@4.0.2</t>
  </si>
  <si>
    <t>4.0.2</t>
  </si>
  <si>
    <t>/Users/clemensw/Projekte/VW/DPP/erfassungs-app/node_modules/diff/LICENSE</t>
  </si>
  <si>
    <t>diffie-hellman@5.0.3</t>
  </si>
  <si>
    <t>diffie-hellman</t>
  </si>
  <si>
    <t>5.0.3</t>
  </si>
  <si>
    <t>pure js diffie-hellman</t>
  </si>
  <si>
    <t>https://github.com/crypto-browserify/diffie-hellman</t>
  </si>
  <si>
    <t>Copyright (c) 2017 Calvin Metcalf</t>
  </si>
  <si>
    <t>/Users/clemensw/Projekte/VW/DPP/erfassungs-app/node_modules/diffie-hellman/LICENSE</t>
  </si>
  <si>
    <t>Copyright (c) 2017 Calvin Metcalf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</si>
  <si>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dijkstrajs@1.0.1</t>
  </si>
  <si>
    <t>dijkstrajs</t>
  </si>
  <si>
    <t>A simple JavaScript implementation of Dijkstra's single-source shortest-paths algorithm.</t>
  </si>
  <si>
    <t>https://github.com/tcort/dijkstrajs</t>
  </si>
  <si>
    <t>Copyright (C) 2008.   Wyatt Baldwin &lt;self@wyattbaldwin.com&gt;.   All rights reserved</t>
  </si>
  <si>
    <t>/Users/clemensw/Projekte/VW/DPP/erfassungs-app/node_modules/dijkstrajs/LICENSE.md</t>
  </si>
  <si>
    <t>``` Dijkstra path-finding functions. Adapted from the Dijkstar Python project.  Copyright (C) 2008   Wyatt Baldwin &lt;self@wyattbaldwin.com&gt;   All rights reserved  Licensed under the MIT license.    http://www.opensource.org/licenses/mit-license.php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
  </si>
  <si>
    <t>dir-glob@3.0.1</t>
  </si>
  <si>
    <t>dir-glob</t>
  </si>
  <si>
    <t>3.0.1</t>
  </si>
  <si>
    <t>Convert directories to glob compatible strings</t>
  </si>
  <si>
    <t>https://github.com/kevva/dir-glob</t>
  </si>
  <si>
    <t>/Users/clemensw/Projekte/VW/DPP/erfassungs-app/node_modules/dir-glob/license</t>
  </si>
  <si>
    <t>dns-equal@1.0.0</t>
  </si>
  <si>
    <t>dns-equal</t>
  </si>
  <si>
    <t>Compare DNS record strings for equality</t>
  </si>
  <si>
    <t>https://github.com/watson/dns-equal</t>
  </si>
  <si>
    <t>Copyright (c) 2016 Thomas Watson Steen</t>
  </si>
  <si>
    <t>/Users/clemensw/Projekte/VW/DPP/erfassungs-app/node_modules/dns-equal/LICENSE</t>
  </si>
  <si>
    <t>The MIT License (MIT)  Copyright (c) 2016 Thomas Watson Steen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</si>
  <si>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dns-packet@1.3.1</t>
  </si>
  <si>
    <t>dns-packet</t>
  </si>
  <si>
    <t>An abstract-encoding compliant module for encoding / decoding DNS packets</t>
  </si>
  <si>
    <t>https://github.com/mafintosh/dns-packet</t>
  </si>
  <si>
    <t>Copyright (c) 2016 Mathias Buus</t>
  </si>
  <si>
    <t>/Users/clemensw/Projekte/VW/DPP/erfassungs-app/node_modules/dns-packet/LICENSE</t>
  </si>
  <si>
    <t>The MIT License (MIT)  Copyright (c) 2016 Mathias Buus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</si>
  <si>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dns-txt@2.0.2</t>
  </si>
  <si>
    <t>dns-txt</t>
  </si>
  <si>
    <t>Encode/decode DNS-SD TXT record RDATA fields</t>
  </si>
  <si>
    <t>https://github.com/watson/dns-txt</t>
  </si>
  <si>
    <t>Copyright (c) 2015 Thomas Watson Steen</t>
  </si>
  <si>
    <t>/Users/clemensw/Projekte/VW/DPP/erfassungs-app/node_modules/dns-txt/LICENSE</t>
  </si>
  <si>
    <t>The MIT License (MIT)  Copyright (c) 2015 Thomas Watson Steen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</si>
  <si>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doctrine@1.5.0</t>
  </si>
  <si>
    <t>doctrine</t>
  </si>
  <si>
    <t>JSDoc parser</t>
  </si>
  <si>
    <t>https://github.com/eslint/doctrine</t>
  </si>
  <si>
    <t>BSD</t>
  </si>
  <si>
    <t>/Users/clemensw/Projekte/VW/DPP/erfassungs-app/node_modules/doctrine/LICENSE.BSD</t>
  </si>
  <si>
    <t>Doctrine Copyright jQuery Foundation and other contributors, https://jquery.org/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&lt;COPYRIGHT HOLDER&gt; BE LIABLE FOR ANY DIRECT, INDIRECT, INCIDENTAL, SPECIAL, EXEMPLARY, OR CONSEQUENTIAL DAMAGES (INCLUDING, BUT NOT LIMITED TO, PROCUREMENT OF SUBSTITUTE GOODS OR SERVICES</t>
  </si>
  <si>
    <t>doctrine@2.1.0</t>
  </si>
  <si>
    <t>/Users/clemensw/Projekte/VW/DPP/erfassungs-app/node_modules/eslint-plugin-react/node_modules/doctrine/LICENSE</t>
  </si>
  <si>
    <t>Apache License                        Version 2.0, January 2004                     http://www.apache.org/licenses/  TERMS AND CONDITIONS FOR USE, REPRODUCTION, AND DISTRIBUTION  1. Definitions.    'License' shall mean the terms and conditions for use, reproduction,   and distribution as defined by Sections 1 through 9 of this document.    'Licensor' shall mean the copyright owner or entity authorized by   the copyright owner that is granting the License.    'Legal Entity' shall mean the union of the acting entity and all   other entities that control, are controlled by, or are under common   control with that entity. For the purposes of this definition,   'control' means (i) the power, direct or indirect, to cause the   direction or management of such entity, whether by contract or   otherwise, or (ii) ownership of fifty percent (50%) or more of the   outstanding shares, or (iii) beneficial ownership of such entity.    'You' (or 'Your') shall mean an individual or Legal Entity   exercising permissions granted by this License.    'Source' form shall mean the preferred form for making modifications,   including but not limited to software source code, documentation   source, and configuration files.    'Object' form shall mean any form resulting from mechanical   transformation or translation of a Source form, including but   not limited to compiled object code, generated documentation,   and conversions to other media types.    'Work' shall mean the work of authorship, whether in Source or   Object form, made available under the License, as indicated by a   copyright notice that is included in or attached to the work   (an example is provided in the Appendix below).    'Derivative Works' shall mean any work, whether in Source or Object   form, that is based on (or derived from) the Work and for which the   editorial revisions, annotations, elaborations, or other modifications   represent, as a whole, an original work of authorship. For the purposes   of this License, Derivative Works shall not include works that remain   separable from, or merely link (or bind by name) to the interfaces of,   the Work and Derivative Works thereof.    'Contribution' shall mean any work of authorship, including   the original version of the Work and any modifications or additions   to that Work or Derivative Works thereof, that is intentionally   submitted to Licensor for inclusion in the Work by the copyright owner   or by an individual or Legal Entity authorized to submit on behalf of   the copyright owner. For the purposes of this definition, 'submitted'   means any form of electronic, verbal, or written communication sent   to the Licensor or its representatives, including but not limited to   communication on electronic mailing lists, source code control systems,   and issue tracking systems that are managed by, or on behalf of, the   Licensor for the purpose of discussing and improving the Work, but   excluding communication that is conspicuously marked or otherwise   designated in writing by the copyright owner as 'Not a Contribution.'    'Contributor' shall mean Licensor and any individual or Legal Entity   on behalf of whom a Contribution has been received by Licensor and   subsequently incorporated within the Work.  2. Grant of Copyright License. Subject to the terms and conditions of   this License, each Contributor hereby grants to You a perpetual,   worldwide, non-exclusive, no-charge, royalty-free, irrevocable   copyright license to reproduce, prepare Derivative Works of,   publicly display, publicly perform, sublicense, and distribute the   Work and such Derivative Works in Source or Object form.  3. Grant of Patent License. Subject to the terms and conditions of   this License, each Contributor hereby grants to You a perpetual,   worldwide, non-exclusive, no-charge, royalty-free, irrevocable   (except as stated in this section) patent license to make, have made,   use, offer to sell, sell, import, and otherwise transfer the Work,   where such license applies only to those patent claims licensable   by such Contributor that are necessarily infringed by their   Contribution(s) alone or by combination of their Contribution(s)   with the Work to which such Contribution(s) was submitted. If You   institute patent litigation against any entity (including a   cross-claim or counterclaim in a lawsuit) alleging that the Work   or a Contribution incorporated within the Work constitutes direct   or contributory patent infringement, then any patent licenses   granted to You under this License for that Work shall terminate   as of the date such litigation is filed.  4. Redistribution. You may reproduce and distribute copies of the   Work or Derivative Works thereof in any medium, with or without   modifications, and in Source or Object form, provided that You   meet the following conditions:    (a) You must give any other recipients of the Work or       Derivative Works a copy of this License</t>
  </si>
  <si>
    <t>doctrine@3.0.0</t>
  </si>
  <si>
    <t>/Users/clemensw/Projekte/VW/DPP/erfassungs-app/node_modules/eslint/node_modules/doctrine/LICENSE</t>
  </si>
  <si>
    <t>dom-accessibility-api@0.5.4</t>
  </si>
  <si>
    <t>dom-accessibility-api</t>
  </si>
  <si>
    <t>0.5.4</t>
  </si>
  <si>
    <t>[![npm version](https://badge.fury.io/js/dom-accessibility-api.svg)](https://badge.fury.io/js/dom-accessibility-api) [![Build Status](https://dev.azure.com/silbermannsebastian/dom-accessibility-api/_apis/build/status/eps1lon.dom-accessibility-api?branchName=main)](https://dev.azure.com/silbermannsebastian/dom-accessibility-api/_build/latest?definitionId=6&amp;branchName=main) ![Azure DevOps coverage](https://img.shields.io/azure-devops/coverage/silbermannsebastian/dom-accessibility-api/6)</t>
  </si>
  <si>
    <t>https://github.com/eps1lon/dom-accessibility-api</t>
  </si>
  <si>
    <t>Copyright (c) 2020 Sebastian Silbermann</t>
  </si>
  <si>
    <t>/Users/clemensw/Projekte/VW/DPP/erfassungs-app/node_modules/dom-accessibility-api/LICENSE.md</t>
  </si>
  <si>
    <t>MIT License  Copyright (c) 2020 Sebastian Silbermann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</si>
  <si>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dom-converter@0.2.0</t>
  </si>
  <si>
    <t>dom-converter</t>
  </si>
  <si>
    <t>converts bare objects to DOM objects or xml representations</t>
  </si>
  <si>
    <t>https://github.com/AriaMinaei/dom-converter</t>
  </si>
  <si>
    <t>Copyright (c) 2013 Aria Minaei</t>
  </si>
  <si>
    <t>/Users/clemensw/Projekte/VW/DPP/erfassungs-app/node_modules/dom-converter/LICENSE</t>
  </si>
  <si>
    <t>The MIT License (MIT)  Copyright (c) 2013 Aria Minaei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</si>
  <si>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dom-helpers@5.2.0</t>
  </si>
  <si>
    <t>dom-helpers</t>
  </si>
  <si>
    <t>tiny modular DOM lib for ie9+</t>
  </si>
  <si>
    <t>https://github.com/react-bootstrap/dom-helpers</t>
  </si>
  <si>
    <t>Copyright (c) 2015 Jason Quense</t>
  </si>
  <si>
    <t>/Users/clemensw/Projekte/VW/DPP/erfassungs-app/node_modules/dom-helpers/LICENSE</t>
  </si>
  <si>
    <t>The MIT License (MIT)  Copyright (c) 2015 Jason Quense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</si>
  <si>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dom-serializer@0.2.2</t>
  </si>
  <si>
    <t>dom-serializer</t>
  </si>
  <si>
    <t>0.2.2</t>
  </si>
  <si>
    <t>render dom nodes to string</t>
  </si>
  <si>
    <t>https://github.com/cheeriojs/dom-renderer</t>
  </si>
  <si>
    <t>Copyright (c) 2014 The cheeriojs contributors</t>
  </si>
  <si>
    <t>/Users/clemensw/Projekte/VW/DPP/erfassungs-app/node_modules/dom-serializer/LICENSE</t>
  </si>
  <si>
    <t>License  (The MIT License)  Copyright (c) 2014 The cheeriojs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</si>
  <si>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domain-browser@1.2.0</t>
  </si>
  <si>
    <t>domain-browser</t>
  </si>
  <si>
    <t>Node's domain module for the web browser. This is merely an evented try...catch with the same API as node, nothing more.</t>
  </si>
  <si>
    <t>https://github.com/bevry/domain-browser</t>
  </si>
  <si>
    <t>/Users/clemensw/Projekte/VW/DPP/erfassungs-app/node_modules/domain-browser/LICENSE.md</t>
  </si>
  <si>
    <t>&lt;!-- LICENSEFILE/ --&gt;  &lt;h1&gt;License&lt;/h1&gt;  Unless stated otherwise all works are:  &lt;ul&gt;&lt;li&gt;Copyright &amp;copy</t>
  </si>
  <si>
    <t>domelementtype@1.3.1</t>
  </si>
  <si>
    <t>domelementtype</t>
  </si>
  <si>
    <t>all the types of nodes in htmlparser2's dom</t>
  </si>
  <si>
    <t>https://github.com/fb55/domelementtype</t>
  </si>
  <si>
    <t>/Users/clemensw/Projekte/VW/DPP/erfassungs-app/node_modules/domelementtype/LICENSE</t>
  </si>
  <si>
    <t>domelementtype@2.0.2</t>
  </si>
  <si>
    <t>/Users/clemensw/Projekte/VW/DPP/erfassungs-app/node_modules/dom-serializer/node_modules/domelementtype/LICENSE</t>
  </si>
  <si>
    <t>domexception@2.0.1</t>
  </si>
  <si>
    <t>domexception</t>
  </si>
  <si>
    <t>An implementation of the DOMException class from browsers</t>
  </si>
  <si>
    <t>https://github.com/jsdom/domexception</t>
  </si>
  <si>
    <t>Copyright ¬© 2017 Domenic Denicola</t>
  </si>
  <si>
    <t>/Users/clemensw/Projekte/VW/DPP/erfassungs-app/node_modules/domexception/LICENSE.txt</t>
  </si>
  <si>
    <t>MIT License  Copyright ¬© 2017 Domenic Denicola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</si>
  <si>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domhandler@2.4.2</t>
  </si>
  <si>
    <t>domhandler</t>
  </si>
  <si>
    <t>handler for htmlparser2 that turns pages into a dom</t>
  </si>
  <si>
    <t>https://github.com/fb55/DomHandler</t>
  </si>
  <si>
    <t>/Users/clemensw/Projekte/VW/DPP/erfassungs-app/node_modules/domhandler/LICENSE</t>
  </si>
  <si>
    <t>domutils@1.5.1</t>
  </si>
  <si>
    <t>domutils</t>
  </si>
  <si>
    <t>utilities for working with htmlparser2's dom</t>
  </si>
  <si>
    <t>https://github.com/FB55/domutils</t>
  </si>
  <si>
    <t>/Users/clemensw/Projekte/VW/DPP/erfassungs-app/node_modules/css-select/node_modules/domutils/LICENSE</t>
  </si>
  <si>
    <t>domutils@1.7.0</t>
  </si>
  <si>
    <t>/Users/clemensw/Projekte/VW/DPP/erfassungs-app/node_modules/domutils/LICENSE</t>
  </si>
  <si>
    <t>dot-case@3.0.3</t>
  </si>
  <si>
    <t>dot-case</t>
  </si>
  <si>
    <t>Transform into a lower case string with a period between words</t>
  </si>
  <si>
    <t>/Users/clemensw/Projekte/VW/DPP/erfassungs-app/node_modules/dot-case/LICENSE</t>
  </si>
  <si>
    <t>dot-prop@5.3.0</t>
  </si>
  <si>
    <t>dot-prop</t>
  </si>
  <si>
    <t>Get, set, or delete a property from a nested object using a dot path</t>
  </si>
  <si>
    <t>https://github.com/sindresorhus/dot-prop</t>
  </si>
  <si>
    <t>/Users/clemensw/Projekte/VW/DPP/erfassungs-app/node_modules/dot-prop/license</t>
  </si>
  <si>
    <t>dotenv-expand@5.1.0</t>
  </si>
  <si>
    <t>dotenv-expand</t>
  </si>
  <si>
    <t>Expand environment variables using dotenv</t>
  </si>
  <si>
    <t>Copyright (c) 2016, Scott Motte. All rights reserved.</t>
  </si>
  <si>
    <t>/Users/clemensw/Projekte/VW/DPP/erfassungs-app/node_modules/dotenv-expand/LICENSE</t>
  </si>
  <si>
    <t>Copyright (c) 2016, Scott Motte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</si>
  <si>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dotenv@8.2.0</t>
  </si>
  <si>
    <t>dotenv</t>
  </si>
  <si>
    <t>Loads environment variables from .env file</t>
  </si>
  <si>
    <t>https://github.com/motdotla/dotenv</t>
  </si>
  <si>
    <t>Copyright (c) 2015, Scott Motte. All rights reserved.</t>
  </si>
  <si>
    <t>/Users/clemensw/Projekte/VW/DPP/erfassungs-app/node_modules/dotenv/LICENSE</t>
  </si>
  <si>
    <t>Copyright (c) 2015, Scott Motte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</si>
  <si>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duplexer@0.1.2</t>
  </si>
  <si>
    <t>duplexer</t>
  </si>
  <si>
    <t>Creates a duplex stream</t>
  </si>
  <si>
    <t>https://github.com/Raynos/duplexer</t>
  </si>
  <si>
    <t>/Users/clemensw/Projekte/VW/DPP/erfassungs-app/node_modules/duplexer/LICENCE</t>
  </si>
  <si>
    <t>duplexify@3.7.1</t>
  </si>
  <si>
    <t>duplexify</t>
  </si>
  <si>
    <t>Turn a writable and readable stream into a streams2 duplex stream with support for async initialization and streams1/streams2 input</t>
  </si>
  <si>
    <t>https://github.com/mafintosh/duplexify</t>
  </si>
  <si>
    <t>Copyright (c) 2014 Mathias Buus</t>
  </si>
  <si>
    <t>/Users/clemensw/Projekte/VW/DPP/erfassungs-app/node_modules/duplexify/LICENSE</t>
  </si>
  <si>
    <t>The MIT License (MIT)  Copyright (c) 2014 Mathias Buus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</si>
  <si>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ecc-jsbn@0.1.2</t>
  </si>
  <si>
    <t>ecc-jsbn</t>
  </si>
  <si>
    <t>ECC JS code based on JSBN</t>
  </si>
  <si>
    <t>https://github.com/quartzjer/ecc-jsbn</t>
  </si>
  <si>
    <t>Copyright (c) 2014 Jeremie Miller</t>
  </si>
  <si>
    <t>/Users/clemensw/Projekte/VW/DPP/erfassungs-app/node_modules/ecc-jsbn/LICENSE</t>
  </si>
  <si>
    <t>The MIT License (MIT)  Copyright (c) 2014 Jeremie Miller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</si>
  <si>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ee-first@1.1.1</t>
  </si>
  <si>
    <t>ee-first</t>
  </si>
  <si>
    <t>return the first event in a set of ee/event pairs</t>
  </si>
  <si>
    <t>https://github.com/jonathanong/ee-first</t>
  </si>
  <si>
    <t>/Users/clemensw/Projekte/VW/DPP/erfassungs-app/node_modules/ee-first/LICENSE</t>
  </si>
  <si>
    <t>ejs@2.7.4</t>
  </si>
  <si>
    <t>ejs</t>
  </si>
  <si>
    <t>Embedded JavaScript templates</t>
  </si>
  <si>
    <t>https://github.com/mde/ejs</t>
  </si>
  <si>
    <t>/Users/clemensw/Projekte/VW/DPP/erfassungs-app/node_modules/ejs/LICENSE</t>
  </si>
  <si>
    <t>electron-to-chromium@1.3.603</t>
  </si>
  <si>
    <t>electron-to-chromium</t>
  </si>
  <si>
    <t>1.3.603</t>
  </si>
  <si>
    <t>Provides a list of electron-to-chromium version mappings</t>
  </si>
  <si>
    <t>https://github.com/kilian/electron-to-chromium</t>
  </si>
  <si>
    <t>Copyright 2018 Kilian Valkhof</t>
  </si>
  <si>
    <t>/Users/clemensw/Projekte/VW/DPP/erfassungs-app/node_modules/electron-to-chromium/LICENSE</t>
  </si>
  <si>
    <t>Copyright 2018 Kilian Valkhof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</si>
  <si>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elliptic@6.5.3</t>
  </si>
  <si>
    <t>elliptic</t>
  </si>
  <si>
    <t>EC cryptography</t>
  </si>
  <si>
    <t>https://github.com/indutny/elliptic</t>
  </si>
  <si>
    <t>/Users/clemensw/Projekte/VW/DPP/erfassungs-app/node_modules/elliptic/README.md</t>
  </si>
  <si>
    <t># Elliptic [![Build Status](https://secure.travis-ci.org/indutny/elliptic.png)](http://travis-ci.org/indutny/elliptic) [![Coverage Status](https://coveralls.io/repos/indutny/elliptic/badge.svg?branch=master&amp;service=github)](https://coveralls.io/github/indutny/elliptic?branch=master) [![Code Climate](https://codeclimate.com/github/indutny/elliptic/badges/gpa.svg)](https://codeclimate.com/github/indutny/elliptic)  [![Saucelabs Test Status](https://saucelabs.com/browser-matrix/gh-indutny-elliptic.svg)](https://saucelabs.com/u/gh-indutny-elliptic)  Fast elliptic-curve cryptography in a plain javascript implementation.  NOTE: Please take a look at http://safecurves.cr.yp.to/ before choosing a curve for your cryptography operations.  ## Incentive  ECC is much slower than regular RSA cryptography, the JS implementations are even more slower.  ## Benchmarks  ```bash $ node benchmarks/index.js Benchmarking: sign elliptic#sign x 262 ops/sec ¬±0.51% (177 runs sampled) eccjs#sign x 55.91 ops/sec ¬±0.90% (144 runs sampled) ------------------------ Fastest is elliptic#sign ======================== Benchmarking: verify elliptic#verify x 113 ops/sec ¬±0.50% (166 runs sampled) eccjs#verify x 48.56 ops/sec ¬±0.36% (125 runs sampled) ------------------------ Fastest is elliptic#verify ======================== Benchmarking: gen elliptic#gen x 294 ops/sec ¬±0.43% (176 runs sampled) eccjs#gen x 62.25 ops/sec ¬±0.63% (129 runs sampled) ------------------------ Fastest is elliptic#gen ======================== Benchmarking: ecdh elliptic#ecdh x 136 ops/sec ¬±0.85% (156 runs sampled) ------------------------ Fastest is elliptic#ecdh ======================== ```  ## API  ### ECDSA  ```javascript var EC = require('elliptic').ec</t>
  </si>
  <si>
    <t>emittery@0.7.2</t>
  </si>
  <si>
    <t>emittery</t>
  </si>
  <si>
    <t>0.7.2</t>
  </si>
  <si>
    <t>Simple and modern async event emitter</t>
  </si>
  <si>
    <t>https://github.com/sindresorhus/emittery</t>
  </si>
  <si>
    <t>/Users/clemensw/Projekte/VW/DPP/erfassungs-app/node_modules/emittery/license</t>
  </si>
  <si>
    <t>emoji-regex@7.0.3</t>
  </si>
  <si>
    <t>emoji-regex</t>
  </si>
  <si>
    <t>A regular expression to match all Emoji-only symbols as per the Unicode Standard.</t>
  </si>
  <si>
    <t>https://github.com/mathiasbynens/emoji-regex</t>
  </si>
  <si>
    <t>/Users/clemensw/Projekte/VW/DPP/erfassungs-app/node_modules/cliui/node_modules/emoji-regex/LICENSE-MIT.txt</t>
  </si>
  <si>
    <t>emoji-regex@8.0.0</t>
  </si>
  <si>
    <t>/Users/clemensw/Projekte/VW/DPP/erfassungs-app/node_modules/emoji-regex/LICENSE-MIT.txt</t>
  </si>
  <si>
    <t>emoji-regex@9.2.0</t>
  </si>
  <si>
    <t>/Users/clemensw/Projekte/VW/DPP/erfassungs-app/node_modules/eslint-plugin-jsx-a11y/node_modules/emoji-regex/LICENSE-MIT.txt</t>
  </si>
  <si>
    <t>emojis-list@2.1.0</t>
  </si>
  <si>
    <t>emojis-list</t>
  </si>
  <si>
    <t>Complete list of standard emojis.</t>
  </si>
  <si>
    <t>https://github.com/kikobeats/emojis-list</t>
  </si>
  <si>
    <t>Copyright ¬© 2015 Kiko Beats</t>
  </si>
  <si>
    <t>/Users/clemensw/Projekte/VW/DPP/erfassungs-app/node_modules/resolve-url-loader/node_modules/emojis-list/LICENSE.md</t>
  </si>
  <si>
    <t>The MIT License (MIT)  Copyright ¬© 2015 Kiko Beats  Permission is hereby granted, free of charge, to any person obtaining a copy of this software and associated documentation files (the ‚ÄúSoftware‚Äù),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‚ÄúAS IS‚Äù,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</si>
  <si>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emojis-list@3.0.0</t>
  </si>
  <si>
    <t>/Users/clemensw/Projekte/VW/DPP/erfassungs-app/node_modules/emojis-list/LICENSE.md</t>
  </si>
  <si>
    <t>encodeurl@1.0.2</t>
  </si>
  <si>
    <t>encodeurl</t>
  </si>
  <si>
    <t>Encode a URL to a percent-encoded form, excluding already-encoded sequences</t>
  </si>
  <si>
    <t>https://github.com/pillarjs/encodeurl</t>
  </si>
  <si>
    <t>Copyright (c) 2016 Douglas Christopher Wilson</t>
  </si>
  <si>
    <t>/Users/clemensw/Projekte/VW/DPP/erfassungs-app/node_modules/encodeurl/LICENSE</t>
  </si>
  <si>
    <t>(The MIT License)  Copyright (c) 2016 Douglas Christopher Wilson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</si>
  <si>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end-of-stream@1.4.4</t>
  </si>
  <si>
    <t>end-of-stream</t>
  </si>
  <si>
    <t>Call a callback when a readable/writable/duplex stream has completed or failed.</t>
  </si>
  <si>
    <t>https://github.com/mafintosh/end-of-stream</t>
  </si>
  <si>
    <t>/Users/clemensw/Projekte/VW/DPP/erfassungs-app/node_modules/end-of-stream/LICENSE</t>
  </si>
  <si>
    <t>enhanced-resolve@4.3.0</t>
  </si>
  <si>
    <t>enhanced-resolve</t>
  </si>
  <si>
    <t>Offers a async require.resolve function. It's highly configurable.</t>
  </si>
  <si>
    <t>https://github.com/webpack/enhanced-resolve</t>
  </si>
  <si>
    <t>/Users/clemensw/Projekte/VW/DPP/erfassungs-app/node_modules/enhanced-resolve/LICENSE</t>
  </si>
  <si>
    <t>enquirer@2.3.6</t>
  </si>
  <si>
    <t>enquirer</t>
  </si>
  <si>
    <t>Stylish, intuitive and user-friendly prompt system. Fast and lightweight enough for small projects, powerful and extensible enough for the most advanced use cases.</t>
  </si>
  <si>
    <t>https://github.com/enquirer/enquirer</t>
  </si>
  <si>
    <t>Copyright (c) 2016-present, Jon Schlinkert.</t>
  </si>
  <si>
    <t>/Users/clemensw/Projekte/VW/DPP/erfassungs-app/node_modules/enquirer/LICENSE</t>
  </si>
  <si>
    <t>The MIT License (MIT)  Copyright (c) 2016-present,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</si>
  <si>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entities@1.1.2</t>
  </si>
  <si>
    <t>entities</t>
  </si>
  <si>
    <t>Encode &amp; decode XML/HTML entities with ease</t>
  </si>
  <si>
    <t>https://github.com/fb55/entities</t>
  </si>
  <si>
    <t>/Users/clemensw/Projekte/VW/DPP/erfassungs-app/node_modules/htmlparser2/node_modules/entities/LICENSE</t>
  </si>
  <si>
    <t>entities@2.1.0</t>
  </si>
  <si>
    <t>Encode &amp; decode XML and HTML entities with ease</t>
  </si>
  <si>
    <t>/Users/clemensw/Projekte/VW/DPP/erfassungs-app/node_modules/entities/LICENSE</t>
  </si>
  <si>
    <t>erfassung-app@0.1.0</t>
  </si>
  <si>
    <t>erfassung-app</t>
  </si>
  <si>
    <t>query MyQuery {   listUnits {     items {       createdAt       id       itemID       description       name       shortName       type       updatedAt     }   } }</t>
  </si>
  <si>
    <t>UNLICENSED</t>
  </si>
  <si>
    <t>/Users/clemensw/Projekte/VW/DPP/erfassungs-app/README.json</t>
  </si>
  <si>
    <t>query MyQuery {   listUnits {     items {       createdAt       id       itemID       description       name       shortName       type       updatedAt     }   } }  --&gt; unit: id  query MyQuery {   getUnit(id: 'id') {     productionOrders {       items {         createdAt         id         productionOrder {           createdAt           deficient           id           parts {             createdAt             id             name             partNumber             updatedAt           }         }       }     }   } }  --&gt; parts: id   query MyQuery {   getPart(id: 'id') {     schedule {       createdAt       hoursEnd       hoursStart       id       manufacturedPart       numberOfWorkers       quota       quotaWithReplacement       type       updatedAt     }   } }  --&gt; unit: id   query MyQuery {   disruptionByTemplate(filter: {deleted: {eq: yes}, unitId: {eq: 'id'}}, template: yes) {     nextToken   } }    For disruption:  mutation MyMutation {   createDisruption(input: {deleted: no, description: '', disLocation: '', disLocationSpecification: '', disLocationType: '', duration: '', endTimeDate: '', measures: '', partId: '', productionOrderId: '', startTimeDate: '', template: no, unitId: ''}) {     id   } }   For template:  mutation MyMutation {   createDisruption(input: {deleted: yes, description: '', disLocation: '', disLocationSpecification: '', disLocationType: '', partId: '', productionOrderId: '', template: yes, unitId: ''}) {     id   } }</t>
  </si>
  <si>
    <t>errno@0.1.7</t>
  </si>
  <si>
    <t>errno</t>
  </si>
  <si>
    <t>0.1.7</t>
  </si>
  <si>
    <t>libuv errno details exposed</t>
  </si>
  <si>
    <t>https://github.com/rvagg/node-errno</t>
  </si>
  <si>
    <t>/Users/clemensw/Projekte/VW/DPP/erfassungs-app/node_modules/errno/README.md</t>
  </si>
  <si>
    <t># node-errno  &gt; Better [libuv](https://github.com/libuv/libuv)/[Node.js](https://nodejs.org)/[io.js](https://iojs.org) error handling &amp; reporting. Available in npm as *errno*.  [![npm](https://img.shields.io/npm/v/errno.svg)](https://www.npmjs.com/package/errno) [![Build Status](https://secure.travis-ci.org/rvagg/node-errno.png)](http://travis-ci.org/rvagg/node-errno) [![npm](https://img.shields.io/npm/dm/errno.svg)](https://www.npmjs.com/package/errno)  * [errno exposed](#errnoexposed) * [Custom errors](#customerrors)  &lt;a name='errnoexposed'&gt;&lt;/a&gt; ## errno exposed  Ever find yourself needing more details about Node.js errors? Me too, so *node-errno* contains the errno mappings direct from libuv so you can use them in your code.  **By errno:**  ```js require('errno').errno[3] // ‚Üí { //     'errno': 3, //     'code': 'EACCES', //     'description': 'permission denied' //   } ```  **By code:**  ```js require('errno').code.ENOTEMPTY // ‚Üí { //     'errno': 53, //     'code': 'ENOTEMPTY', //     'description': 'directory not empty' //   } ```  **Make your errors more descriptive:**  ```js var errno = require('errno')  function errmsg(err) {   var str = 'Error: '   // if it's a libuv error then get the description from errno   if (errno.errno[err.errno])     str += errno.errno[err.errno].description   else     str += err.message    // if it's a `fs` error then it'll have a 'path' property   if (err.path)     str += ' [' + err.path + ']'    return str }  var fs = require('fs')  fs.readFile('thisisnotarealfile.txt', function (err, data) {   if (err)     console.log(errmsg(err)) }) ```  **Use as a command line tool:**  ``` ~ $ errno 53 {   'errno': 53,   'code': 'ENOTEMPTY',   'description': 'directory not empty' } ~ $ errno EROFS {   'errno': 56,   'code': 'EROFS',   'description': 'read-only file system' } ~ $ errno foo No such errno/code: 'foo' ```  Supply no arguments for the full list. Error codes are processed case-insensitive.  You will need to install with `npm install errno -g` if you want the `errno` command to be available without supplying a full path to the node_modules installation.  &lt;a name='customerrors'&gt;&lt;/a&gt; ## Custom errors  Use `errno.custom.createError()` to create custom `Error` objects to throw around in your Node.js library. Create error hierarchies so `instanceof` becomes a useful tool in tracking errors. Call-stack is correctly captured at the time you create an instance of the error object, plus a `cause` property will make available the original error object if you pass one in to the constructor.  ```js var create = require('errno').custom.createError var MyError = create('MyError') // inherits from Error var SpecificError = create('SpecificError', MyError) // inherits from MyError var OtherError = create('OtherError', MyError)  // use them! if (condition) throw new SpecificError('Eeek! Something bad happened')  if (err) return callback(new OtherError(err)) ```  Also available is a `errno.custom.FilesystemError` with in-built access to errno properties:  ```js fs.readFile('foo', function (err, data) {   if (err) return callback(new errno.custom.FilesystemError(err))   // do something else }) ```  The resulting error object passed through the callback will have the following properties: `code`, `errno`, `path` and `message` will contain a descriptive human-readable message.  ## Contributors  * [bahamas10](https://github.com/bahamas10) (Dave Eddy) - Added CLI * [ralphtheninja](https://github.com/ralphtheninja) (Lars-Magnus Skog)  ## Copyright &amp; Licence  *Copyright (c) 2012-2015 [Rod Vagg](https://github.com/rvagg) ([@rvagg](https://twitter.com/rvagg))*  Made available under the MIT licence: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</si>
  <si>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error-ex@1.3.2</t>
  </si>
  <si>
    <t>error-ex</t>
  </si>
  <si>
    <t>Easy error subclassing and stack customization</t>
  </si>
  <si>
    <t>https://github.com/qix-/node-error-ex</t>
  </si>
  <si>
    <t>Copyright (c) 2015 JD Ballard</t>
  </si>
  <si>
    <t>/Users/clemensw/Projekte/VW/DPP/erfassungs-app/node_modules/error-ex/LICENSE</t>
  </si>
  <si>
    <t>The MIT License (MIT)  Copyright (c) 2015 JD Ballard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</si>
  <si>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error-stack-parser@2.0.6</t>
  </si>
  <si>
    <t>error-stack-parser</t>
  </si>
  <si>
    <t>Extract meaning from JS Errors</t>
  </si>
  <si>
    <t>https://github.com/stacktracejs/error-stack-parser</t>
  </si>
  <si>
    <t>Copyright (c) 2017 Eric Wendelin and other contributors</t>
  </si>
  <si>
    <t>/Users/clemensw/Projekte/VW/DPP/erfassungs-app/node_modules/error-stack-parser/LICENSE</t>
  </si>
  <si>
    <t>Copyright (c) 2017 Eric Wendelin and other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</si>
  <si>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es-abstract@1.17.7</t>
  </si>
  <si>
    <t>es-abstract</t>
  </si>
  <si>
    <t>1.17.7</t>
  </si>
  <si>
    <t>ECMAScript spec abstract operations.</t>
  </si>
  <si>
    <t>https://github.com/ljharb/es-abstract</t>
  </si>
  <si>
    <t>/Users/clemensw/Projekte/VW/DPP/erfassungs-app/node_modules/es-abstract/LICENSE</t>
  </si>
  <si>
    <t>es-abstract@1.18.0-next.1</t>
  </si>
  <si>
    <t>1.18.0-next.1</t>
  </si>
  <si>
    <t>/Users/clemensw/Projekte/VW/DPP/erfassungs-app/node_modules/array.prototype.flat/node_modules/es-abstract/LICENSE</t>
  </si>
  <si>
    <t>es-to-primitive@1.2.1</t>
  </si>
  <si>
    <t>es-to-primitive</t>
  </si>
  <si>
    <t>ECMAScript ‚ÄúToPrimitive‚Äù algorithm. Provides ES5 and ES2015 versions.</t>
  </si>
  <si>
    <t>https://github.com/ljharb/es-to-primitive</t>
  </si>
  <si>
    <t>Copyright (c) 2015 Jordan Harband</t>
  </si>
  <si>
    <t>/Users/clemensw/Projekte/VW/DPP/erfassungs-app/node_modules/es-to-primitive/LICENSE</t>
  </si>
  <si>
    <t>The MIT License (MIT)  Copyright (c) 2015 Jordan Harband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</si>
  <si>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es5-ext@0.10.53</t>
  </si>
  <si>
    <t>es5-ext</t>
  </si>
  <si>
    <t>0.10.53</t>
  </si>
  <si>
    <t>ECMAScript extensions and shims</t>
  </si>
  <si>
    <t>https://github.com/medikoo/es5-ext</t>
  </si>
  <si>
    <t>Copyright (c) 2011-2019, Mariusz Nowak, @medikoo, medikoo.com</t>
  </si>
  <si>
    <t>/Users/clemensw/Projekte/VW/DPP/erfassungs-app/node_modules/es5-ext/LICENSE</t>
  </si>
  <si>
    <t>ISC License  Copyright (c) 2011-2019, Mariusz Nowak, @medikoo, medikoo.com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</si>
  <si>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es6-iterator@2.0.3</t>
  </si>
  <si>
    <t>es6-iterator</t>
  </si>
  <si>
    <t>Iterator abstraction based on ES6 specification</t>
  </si>
  <si>
    <t>https://github.com/medikoo/es6-iterator</t>
  </si>
  <si>
    <t>Copyright (C) 2013-2017 Mariusz Nowak (www.medikoo.com)</t>
  </si>
  <si>
    <t>/Users/clemensw/Projekte/VW/DPP/erfassungs-app/node_modules/es6-iterator/LICENSE</t>
  </si>
  <si>
    <t>The MIT License (MIT)  Copyright (C) 2013-2017 Mariusz Nowak (www.medikoo.com)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</si>
  <si>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es6-symbol@3.1.3</t>
  </si>
  <si>
    <t>es6-symbol</t>
  </si>
  <si>
    <t>ECMAScript 6 Symbol polyfill</t>
  </si>
  <si>
    <t>https://github.com/medikoo/es6-symbol</t>
  </si>
  <si>
    <t>/Users/clemensw/Projekte/VW/DPP/erfassungs-app/node_modules/es6-symbol/LICENSE</t>
  </si>
  <si>
    <t>escalade@3.1.1</t>
  </si>
  <si>
    <t>escalade</t>
  </si>
  <si>
    <t>A tiny (183B to 210B) and fast utility to ascend parent directories</t>
  </si>
  <si>
    <t>https://github.com/lukeed/escalade</t>
  </si>
  <si>
    <t>/Users/clemensw/Projekte/VW/DPP/erfassungs-app/node_modules/escalade/license</t>
  </si>
  <si>
    <t>escape-html@1.0.3</t>
  </si>
  <si>
    <t>escape-html</t>
  </si>
  <si>
    <t>Escape string for use in HTML</t>
  </si>
  <si>
    <t>https://github.com/component/escape-html</t>
  </si>
  <si>
    <t>Copyright (c) 2012-2013 TJ Holowaychuk. Copyright (c) 2015 Andreas Lubbe. Copyright (c) 2015 Tiancheng Timothy" Gu"</t>
  </si>
  <si>
    <t>/Users/clemensw/Projekte/VW/DPP/erfassungs-app/node_modules/escape-html/LICENSE</t>
  </si>
  <si>
    <t>(The MIT License)  Copyright (c) 2012-2013 TJ Holowaychuk Copyright (c) 2015 Andreas Lubbe Copyright (c) 2015 Tiancheng 'Timothy' Gu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</si>
  <si>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escape-string-regexp@1.0.5</t>
  </si>
  <si>
    <t>escape-string-regexp</t>
  </si>
  <si>
    <t>Escape RegExp special characters</t>
  </si>
  <si>
    <t>https://github.com/sindresorhus/escape-string-regexp</t>
  </si>
  <si>
    <t>/Users/clemensw/Projekte/VW/DPP/erfassungs-app/node_modules/escape-string-regexp/license</t>
  </si>
  <si>
    <t>escape-string-regexp@2.0.0</t>
  </si>
  <si>
    <t>/Users/clemensw/Projekte/VW/DPP/erfassungs-app/node_modules/stack-utils/node_modules/escape-string-regexp/license</t>
  </si>
  <si>
    <t>escodegen@1.14.3</t>
  </si>
  <si>
    <t>escodegen</t>
  </si>
  <si>
    <t>1.14.3</t>
  </si>
  <si>
    <t>ECMAScript code generator</t>
  </si>
  <si>
    <t>https://github.com/estools/escodegen</t>
  </si>
  <si>
    <t>Copyright (C) 2012 Yusuke Suzuki (twitter: @Constellation) and other contributors.</t>
  </si>
  <si>
    <t>/Users/clemensw/Projekte/VW/DPP/erfassungs-app/node_modules/escodegen/LICENSE.BSD</t>
  </si>
  <si>
    <t>Copyright (C) 2012 Yusuke Suzuki (twitter: @Constellation) and other contributors.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&lt;COPYRIGHT HOLDER&gt; BE LIABLE FOR ANY DIRECT, INDIRECT, INCIDENTAL, SPECIAL, EXEMPLARY, OR CONSEQUENTIAL DAMAGES (INCLUDING, BUT NOT LIMITED TO, PROCUREMENT OF SUBSTITUTE GOODS OR SERVICES</t>
  </si>
  <si>
    <t>eslint-config-react-app@6.0.0</t>
  </si>
  <si>
    <t>eslint-config-react-app</t>
  </si>
  <si>
    <t>ESLint configuration used by Create React App</t>
  </si>
  <si>
    <t>/Users/clemensw/Projekte/VW/DPP/erfassungs-app/node_modules/eslint-config-react-app/LICENSE</t>
  </si>
  <si>
    <t>eslint-import-resolver-node@0.3.4</t>
  </si>
  <si>
    <t>eslint-import-resolver-node</t>
  </si>
  <si>
    <t>0.3.4</t>
  </si>
  <si>
    <t>Node default behavior import resolution plugin for eslint-plugin-import.</t>
  </si>
  <si>
    <t>https://github.com/benmosher/eslint-plugin-import</t>
  </si>
  <si>
    <t>Copyright (c) 2015 Ben Mosher</t>
  </si>
  <si>
    <t>/Users/clemensw/Projekte/VW/DPP/erfassungs-app/node_modules/eslint-import-resolver-node/LICENSE</t>
  </si>
  <si>
    <t>The MIT License (MIT)  Copyright (c) 2015 Ben Mosher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</si>
  <si>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eslint-module-utils@2.6.0</t>
  </si>
  <si>
    <t>eslint-module-utils</t>
  </si>
  <si>
    <t>Core utilities to support eslint-plugin-import and other module-related plugins.</t>
  </si>
  <si>
    <t>/Users/clemensw/Projekte/VW/DPP/erfassungs-app/node_modules/eslint-module-utils/LICENSE</t>
  </si>
  <si>
    <t>eslint-plugin-cypress@2.11.3</t>
  </si>
  <si>
    <t>eslint-plugin-cypress</t>
  </si>
  <si>
    <t>An ESLint plugin for projects using Cypress</t>
  </si>
  <si>
    <t>https://github.com/cypress-io/eslint-plugin-cypress</t>
  </si>
  <si>
    <t>Copyright (c) 2019 Cypress.io</t>
  </si>
  <si>
    <t>/Users/clemensw/Projekte/VW/DPP/erfassungs-app/node_modules/eslint-plugin-cypress/LICENSE</t>
  </si>
  <si>
    <t>MIT License  Copyright (c) 2019 Cypress.io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</si>
  <si>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eslint-plugin-flowtype@5.2.0</t>
  </si>
  <si>
    <t>eslint-plugin-flowtype</t>
  </si>
  <si>
    <t>Flowtype linting rules for ESLint.</t>
  </si>
  <si>
    <t>https://github.com/gajus/eslint-plugin-flowtype</t>
  </si>
  <si>
    <t>Copyright (c) 2015, Gajus Kuizinas (http://gajus.com/). All rights reserved.</t>
  </si>
  <si>
    <t>/Users/clemensw/Projekte/VW/DPP/erfassungs-app/node_modules/eslint-plugin-flowtype/LICENSE</t>
  </si>
  <si>
    <t>Copyright (c) 2015, Gajus Kuizinas (http://gajus.com/)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Gajus Kuizinas (http://gajus.com/)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ANUARY BE LIABLE FOR ANY DIRECT, INDIRECT, INCIDENTAL, SPECIAL, EXEMPLARY, OR CONSEQUENTIAL DAMAGES (INCLUDING, BUT NOT LIMITED TO, PROCUREMENT OF SUBSTITUTE GOODS OR SERVICES</t>
  </si>
  <si>
    <t>eslint-plugin-import@2.22.1</t>
  </si>
  <si>
    <t>eslint-plugin-import</t>
  </si>
  <si>
    <t>2.22.1</t>
  </si>
  <si>
    <t>Import with sanity.</t>
  </si>
  <si>
    <t>/Users/clemensw/Projekte/VW/DPP/erfassungs-app/node_modules/eslint-plugin-import/LICENSE</t>
  </si>
  <si>
    <t>eslint-plugin-jest@24.1.3</t>
  </si>
  <si>
    <t>eslint-plugin-jest</t>
  </si>
  <si>
    <t>Eslint rules for Jest</t>
  </si>
  <si>
    <t>https://github.com/jest-community/eslint-plugin-jest</t>
  </si>
  <si>
    <t>Copyright (c) 2018 Jonathan Kim</t>
  </si>
  <si>
    <t>/Users/clemensw/Projekte/VW/DPP/erfassungs-app/node_modules/eslint-plugin-jest/LICENSE</t>
  </si>
  <si>
    <t>MIT License  Copyright (c) 2018 Jonathan Kim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</si>
  <si>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eslint-plugin-jsx-a11y@6.4.1</t>
  </si>
  <si>
    <t>eslint-plugin-jsx-a11y</t>
  </si>
  <si>
    <t>Static AST checker for accessibility rules on JSX elements.</t>
  </si>
  <si>
    <t>https://github.com/evcohen/eslint-plugin-jsx-a11y</t>
  </si>
  <si>
    <t>/Users/clemensw/Projekte/VW/DPP/erfassungs-app/node_modules/eslint-plugin-jsx-a11y/LICENSE.md</t>
  </si>
  <si>
    <t>The MIT License (MIT) Copyright (c) 2016 Ethan Cohen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</si>
  <si>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eslint-plugin-react-hooks@4.2.0</t>
  </si>
  <si>
    <t>eslint-plugin-react-hooks</t>
  </si>
  <si>
    <t>ESLint rules for React Hooks</t>
  </si>
  <si>
    <t>https://github.com/facebook/react</t>
  </si>
  <si>
    <t>/Users/clemensw/Projekte/VW/DPP/erfassungs-app/node_modules/eslint-plugin-react-hooks/LICENSE</t>
  </si>
  <si>
    <t>eslint-plugin-react@7.21.5</t>
  </si>
  <si>
    <t>eslint-plugin-react</t>
  </si>
  <si>
    <t>7.21.5</t>
  </si>
  <si>
    <t>React specific linting rules for ESLint</t>
  </si>
  <si>
    <t>https://github.com/yannickcr/eslint-plugin-react</t>
  </si>
  <si>
    <t>Copyright (c) 2014 Yannick Croissant</t>
  </si>
  <si>
    <t>/Users/clemensw/Projekte/VW/DPP/erfassungs-app/node_modules/eslint-plugin-react/LICENSE</t>
  </si>
  <si>
    <t>The MIT License (MIT)  Copyright (c) 2014 Yannick Croissant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</si>
  <si>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eslint-plugin-testing-library@3.10.1</t>
  </si>
  <si>
    <t>eslint-plugin-testing-library</t>
  </si>
  <si>
    <t>ESLint rules for Testing Library</t>
  </si>
  <si>
    <t>https://github.com/testing-library/eslint-plugin-testing-library</t>
  </si>
  <si>
    <t>Copyright (c) 2019 Mario Beltr√°n Alarc√≥n</t>
  </si>
  <si>
    <t>/Users/clemensw/Projekte/VW/DPP/erfassungs-app/node_modules/eslint-plugin-testing-library/LICENSE</t>
  </si>
  <si>
    <t>MIT License  Copyright (c) 2019 Mario Beltr√°n Alarc√≥n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</si>
  <si>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eslint-scope@4.0.3</t>
  </si>
  <si>
    <t>eslint-scope</t>
  </si>
  <si>
    <t>4.0.3</t>
  </si>
  <si>
    <t>ECMAScript scope analyzer for ESLint</t>
  </si>
  <si>
    <t>https://github.com/eslint/eslint-scope</t>
  </si>
  <si>
    <t>Copyright JS Foundation and other contributors, https://js.foundation. Copyright (C) 2012-2013 Yusuke Suzuki (twitter: @Constellation) and other contributors.</t>
  </si>
  <si>
    <t>/Users/clemensw/Projekte/VW/DPP/erfassungs-app/node_modules/webpack/node_modules/eslint-scope/LICENSE</t>
  </si>
  <si>
    <t>Copyright JS Foundation and other contributors, https://js.foundation Copyright (C) 2012-2013 Yusuke Suzuki (twitter: @Constellation) and other contributors.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&lt;COPYRIGHT HOLDER&gt; BE LIABLE FOR ANY DIRECT, INDIRECT, INCIDENTAL, SPECIAL, EXEMPLARY, OR CONSEQUENTIAL DAMAGES (INCLUDING, BUT NOT LIMITED TO, PROCUREMENT OF SUBSTITUTE GOODS OR SERVICES</t>
  </si>
  <si>
    <t>eslint-scope@5.1.1</t>
  </si>
  <si>
    <t>/Users/clemensw/Projekte/VW/DPP/erfassungs-app/node_modules/eslint-scope/LICENSE</t>
  </si>
  <si>
    <t>eslint-utils@2.1.0</t>
  </si>
  <si>
    <t>eslint-utils</t>
  </si>
  <si>
    <t>Utilities for ESLint plugins.</t>
  </si>
  <si>
    <t>https://github.com/mysticatea/eslint-utils</t>
  </si>
  <si>
    <t>Copyright (c) 2018 Toru Nagashima</t>
  </si>
  <si>
    <t>/Users/clemensw/Projekte/VW/DPP/erfassungs-app/node_modules/eslint-utils/LICENSE</t>
  </si>
  <si>
    <t>MIT License  Copyright (c) 2018 Toru Nagashima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</si>
  <si>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eslint-visitor-keys@1.3.0</t>
  </si>
  <si>
    <t>eslint-visitor-keys</t>
  </si>
  <si>
    <t>Constants and utilities about visitor keys to traverse AST.</t>
  </si>
  <si>
    <t>https://github.com/eslint/eslint-visitor-keys</t>
  </si>
  <si>
    <t>/Users/clemensw/Projekte/VW/DPP/erfassungs-app/node_modules/eslint-visitor-keys/LICENSE</t>
  </si>
  <si>
    <t>eslint-visitor-keys@2.0.0</t>
  </si>
  <si>
    <t>/Users/clemensw/Projekte/VW/DPP/erfassungs-app/node_modules/@typescript-eslint/visitor-keys/node_modules/eslint-visitor-keys/LICENSE</t>
  </si>
  <si>
    <t>eslint-webpack-plugin@2.4.0</t>
  </si>
  <si>
    <t>eslint-webpack-plugin</t>
  </si>
  <si>
    <t>A ESLint plugin for webpack</t>
  </si>
  <si>
    <t>https://github.com/webpack-contrib/eslint-webpack-plugin</t>
  </si>
  <si>
    <t>/Users/clemensw/Projekte/VW/DPP/erfassungs-app/node_modules/eslint-webpack-plugin/LICENSE</t>
  </si>
  <si>
    <t>eslint@7.14.0</t>
  </si>
  <si>
    <t>eslint</t>
  </si>
  <si>
    <t>7.14.0</t>
  </si>
  <si>
    <t>An AST-based pattern checker for JavaScript.</t>
  </si>
  <si>
    <t>https://github.com/eslint/eslint</t>
  </si>
  <si>
    <t>Copyright JS Foundation and other contributors, https://js.foundation</t>
  </si>
  <si>
    <t>/Users/clemensw/Projekte/VW/DPP/erfassungs-app/node_modules/eslint/LICENSE</t>
  </si>
  <si>
    <t>Copyright JS Foundation and other contributors, https://js.foundation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</si>
  <si>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espree@7.3.0</t>
  </si>
  <si>
    <t>espree</t>
  </si>
  <si>
    <t>An Esprima-compatible JavaScript parser built on Acorn</t>
  </si>
  <si>
    <t>https://github.com/eslint/espree</t>
  </si>
  <si>
    <t>Copyright (c) Open JS Foundation. All rights reserved.</t>
  </si>
  <si>
    <t>/Users/clemensw/Projekte/VW/DPP/erfassungs-app/node_modules/espree/LICENSE</t>
  </si>
  <si>
    <t>BSD 2-Clause License  Copyright (c) Open JS Foundation All rights reserved.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</si>
  <si>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esprima@4.0.1</t>
  </si>
  <si>
    <t>esprima</t>
  </si>
  <si>
    <t>ECMAScript parsing infrastructure for multipurpose analysis</t>
  </si>
  <si>
    <t>https://github.com/jquery/esprima</t>
  </si>
  <si>
    <t>Copyright JS Foundation and other contributors, https://js.foundation/</t>
  </si>
  <si>
    <t>/Users/clemensw/Projekte/VW/DPP/erfassungs-app/node_modules/esprima/LICENSE.BSD</t>
  </si>
  <si>
    <t>Copyright JS Foundation and other contributors, https://js.foundation/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&lt;COPYRIGHT HOLDER&gt; BE LIABLE FOR ANY DIRECT, INDIRECT, INCIDENTAL, SPECIAL, EXEMPLARY, OR CONSEQUENTIAL DAMAGES (INCLUDING, BUT NOT LIMITED TO, PROCUREMENT OF SUBSTITUTE GOODS OR SERVICES</t>
  </si>
  <si>
    <t>esquery@1.3.1</t>
  </si>
  <si>
    <t>esquery</t>
  </si>
  <si>
    <t>A query library for ECMAScript AST using a CSS selector like query language.</t>
  </si>
  <si>
    <t>https://github.com/estools/esquery</t>
  </si>
  <si>
    <t>Copyright (c) 2013, Joel Feenstra. All rights reserved.</t>
  </si>
  <si>
    <t>/Users/clemensw/Projekte/VW/DPP/erfassungs-app/node_modules/esquery/license.txt</t>
  </si>
  <si>
    <t>Copyright (c) 2013, Joel Feenstra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ESQuery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JOEL FEENSTRA BE LIABLE FOR ANY DIRECT, INDIRECT, INCIDENTAL, SPECIAL, EXEMPLARY, OR CONSEQUENTIAL DAMAGES (INCLUDING, BUT NOT LIMITED TO, PROCUREMENT OF SUBSTITUTE GOODS OR SERVICES</t>
  </si>
  <si>
    <t>esrecurse@4.3.0</t>
  </si>
  <si>
    <t>esrecurse</t>
  </si>
  <si>
    <t>ECMAScript AST recursive visitor</t>
  </si>
  <si>
    <t>https://github.com/estools/esrecurse</t>
  </si>
  <si>
    <t>Copyright (C) 2014 [Yusuke Suzuki](https://github.com/Constellation).  (twitter: [@Constellation](https://twitter.com/Constellation)) and other contributors.</t>
  </si>
  <si>
    <t>/Users/clemensw/Projekte/VW/DPP/erfassungs-app/node_modules/esrecurse/README.md</t>
  </si>
  <si>
    <t>### Esrecurse [![Build Status](https://travis-ci.org/estools/esrecurse.svg?branch=master)](https://travis-ci.org/estools/esrecurse)  Esrecurse ([esrecurse](https://github.com/estools/esrecurse)) is [ECMAScript](https://www.ecma-international.org/publications/standards/Ecma-262.htm) recursive traversing functionality.  ### Example Usage  The following code will output all variables declared at the root of a file.  ```javascript esrecurse.visit(ast, {     XXXStatement: function (node) {         this.visit(node.left)</t>
  </si>
  <si>
    <t>estraverse@4.3.0</t>
  </si>
  <si>
    <t>estraverse</t>
  </si>
  <si>
    <t>ECMAScript JS AST traversal functions</t>
  </si>
  <si>
    <t>https://github.com/estools/estraverse</t>
  </si>
  <si>
    <t>/Users/clemensw/Projekte/VW/DPP/erfassungs-app/node_modules/estraverse/LICENSE.BSD</t>
  </si>
  <si>
    <t>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&lt;COPYRIGHT HOLDER&gt; BE LIABLE FOR ANY DIRECT, INDIRECT, INCIDENTAL, SPECIAL, EXEMPLARY, OR CONSEQUENTIAL DAMAGES (INCLUDING, BUT NOT LIMITED TO, PROCUREMENT OF SUBSTITUTE GOODS OR SERVICES</t>
  </si>
  <si>
    <t>estraverse@5.2.0</t>
  </si>
  <si>
    <t>/Users/clemensw/Projekte/VW/DPP/erfassungs-app/node_modules/esrecurse/node_modules/estraverse/LICENSE.BSD</t>
  </si>
  <si>
    <t>estree-walker@0.6.1</t>
  </si>
  <si>
    <t>estree-walker</t>
  </si>
  <si>
    <t>Traverse an ESTree-compliant AST</t>
  </si>
  <si>
    <t>https://github.com/Rich-Harris/estree-walker</t>
  </si>
  <si>
    <t>/Users/clemensw/Projekte/VW/DPP/erfassungs-app/node_modules/estree-walker/README.md</t>
  </si>
  <si>
    <t># estree-walker  Simple utility for walking an [ESTree](https://github.com/estree/estree)-compliant AST, such as one generated by [acorn](https://github.com/marijnh/acorn).   ## Installation  ```bash npm i estree-walker ```   ## Usage  ```js var walk = require( 'estree-walker' ).walk</t>
  </si>
  <si>
    <t>estree-walker@1.0.1</t>
  </si>
  <si>
    <t>/Users/clemensw/Projekte/VW/DPP/erfassungs-app/node_modules/@rollup/pluginutils/node_modules/estree-walker/README.md</t>
  </si>
  <si>
    <t>esutils@2.0.3</t>
  </si>
  <si>
    <t>esutils</t>
  </si>
  <si>
    <t>utility box for ECMAScript language tools</t>
  </si>
  <si>
    <t>https://github.com/estools/esutils</t>
  </si>
  <si>
    <t>/Users/clemensw/Projekte/VW/DPP/erfassungs-app/node_modules/esutils/LICENSE.BSD</t>
  </si>
  <si>
    <t>etag@1.8.1</t>
  </si>
  <si>
    <t>etag</t>
  </si>
  <si>
    <t>Create simple HTTP ETags</t>
  </si>
  <si>
    <t>https://github.com/jshttp/etag</t>
  </si>
  <si>
    <t>Copyright (c) 2014-2016 Douglas Christopher Wilson</t>
  </si>
  <si>
    <t>/Users/clemensw/Projekte/VW/DPP/erfassungs-app/node_modules/etag/LICENSE</t>
  </si>
  <si>
    <t>(The MIT License)  Copyright (c) 2014-2016 Douglas Christopher Wilson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</si>
  <si>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eventemitter2@6.4.4</t>
  </si>
  <si>
    <t>eventemitter2</t>
  </si>
  <si>
    <t>A feature-rich Node.js event emitter implementation with namespaces, wildcards, TTL, async listeners and browser/worker support.</t>
  </si>
  <si>
    <t>https://github.com/hij1nx/EventEmitter2</t>
  </si>
  <si>
    <t>Copyright (c) 2016 Paolo Fragomeni &lt;http://www.github.com/0x00a&gt; and Contributors</t>
  </si>
  <si>
    <t>/Users/clemensw/Projekte/VW/DPP/erfassungs-app/node_modules/eventemitter2/LICENSE.txt</t>
  </si>
  <si>
    <t>The MIT License (MIT)  Copyright (c) 2016 Paolo Fragomeni &lt;http://www.github.com/0x00a&gt; and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</si>
  <si>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eventemitter3@4.0.7</t>
  </si>
  <si>
    <t>eventemitter3</t>
  </si>
  <si>
    <t>EventEmitter3 focuses on performance while maintaining a Node.js AND browser compatible interface.</t>
  </si>
  <si>
    <t>https://github.com/primus/eventemitter3</t>
  </si>
  <si>
    <t>Copyright (c) 2014 Arnout Kazemier</t>
  </si>
  <si>
    <t>/Users/clemensw/Projekte/VW/DPP/erfassungs-app/node_modules/eventemitter3/LICENSE</t>
  </si>
  <si>
    <t>The MIT License (MIT)  Copyright (c) 2014 Arnout Kazemier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</si>
  <si>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events@1.1.1</t>
  </si>
  <si>
    <t>events</t>
  </si>
  <si>
    <t>Node's event emitter for all engines.</t>
  </si>
  <si>
    <t>https://github.com/Gozala/events</t>
  </si>
  <si>
    <t>Copyright Joyent, Inc. and other Node contributors.</t>
  </si>
  <si>
    <t>/Users/clemensw/Projekte/VW/DPP/erfassungs-app/node_modules/aws-sdk/node_modules/events/LICENSE</t>
  </si>
  <si>
    <t>MIT  Copyright Joyent, Inc. and other Node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</si>
  <si>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events@3.2.0</t>
  </si>
  <si>
    <t>/Users/clemensw/Projekte/VW/DPP/erfassungs-app/node_modules/events/LICENSE</t>
  </si>
  <si>
    <t>eventsource@1.0.7</t>
  </si>
  <si>
    <t>eventsource</t>
  </si>
  <si>
    <t>1.0.7</t>
  </si>
  <si>
    <t>W3C compliant EventSource client for Node.js and browser (polyfill)</t>
  </si>
  <si>
    <t>https://github.com/EventSource/eventsource</t>
  </si>
  <si>
    <t>Copyright (c) EventSource GitHub organisation</t>
  </si>
  <si>
    <t>/Users/clemensw/Projekte/VW/DPP/erfassungs-app/node_modules/eventsource/LICENSE</t>
  </si>
  <si>
    <t>The MIT License  Copyright (c) EventSource GitHub organisation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</si>
  <si>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evp_bytestokey@1.0.3</t>
  </si>
  <si>
    <t>evp_bytestokey</t>
  </si>
  <si>
    <t>The insecure key derivation algorithm from OpenSSL</t>
  </si>
  <si>
    <t>https://github.com/crypto-browserify/EVP_BytesToKey</t>
  </si>
  <si>
    <t>/Users/clemensw/Projekte/VW/DPP/erfassungs-app/node_modules/evp_bytestokey/LICENSE</t>
  </si>
  <si>
    <t>exec-sh@0.3.4</t>
  </si>
  <si>
    <t>exec-sh</t>
  </si>
  <si>
    <t>Execute shell command forwarding all stdio.</t>
  </si>
  <si>
    <t>https://github.com/tsertkov/exec-sh</t>
  </si>
  <si>
    <t>Copyright (c) 2014 Aleksandr Tsertkov &lt;tsertkov@gmail.com&gt;</t>
  </si>
  <si>
    <t>/Users/clemensw/Projekte/VW/DPP/erfassungs-app/node_modules/exec-sh/LICENSE</t>
  </si>
  <si>
    <t>The MIT License (MIT)  Copyright (c) 2014 Aleksandr Tsertkov &lt;tsertkov@gmail.com&gt;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</si>
  <si>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execa@1.0.0</t>
  </si>
  <si>
    <t>execa</t>
  </si>
  <si>
    <t>A better `child_process`</t>
  </si>
  <si>
    <t>https://github.com/sindresorhus/execa</t>
  </si>
  <si>
    <t>/Users/clemensw/Projekte/VW/DPP/erfassungs-app/node_modules/execa/license</t>
  </si>
  <si>
    <t>execa@4.1.0</t>
  </si>
  <si>
    <t>Process execution for humans</t>
  </si>
  <si>
    <t>/Users/clemensw/Projekte/VW/DPP/erfassungs-app/node_modules/jest-changed-files/node_modules/execa/license</t>
  </si>
  <si>
    <t>executable@4.1.1</t>
  </si>
  <si>
    <t>executable</t>
  </si>
  <si>
    <t>Check if a file is executable</t>
  </si>
  <si>
    <t>https://github.com/kevva/executable</t>
  </si>
  <si>
    <t>Copyright (c) Kevin M√•rtensson &lt;kevinmartensson@gmail.com&gt;</t>
  </si>
  <si>
    <t>/Users/clemensw/Projekte/VW/DPP/erfassungs-app/node_modules/executable/license</t>
  </si>
  <si>
    <t>The MIT License (MIT)  Copyright (c) Kevin M√•rtensson &lt;kevinmartensson@gmail.com&gt;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</si>
  <si>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exit@0.1.2</t>
  </si>
  <si>
    <t>exit</t>
  </si>
  <si>
    <t>A replacement for process.exit that ensures stdio are fully drained before exiting.</t>
  </si>
  <si>
    <t>https://github.com/cowboy/node-exit</t>
  </si>
  <si>
    <t>Copyright (c) 2013 Cowboy" Ben Alman"</t>
  </si>
  <si>
    <t>/Users/clemensw/Projekte/VW/DPP/erfassungs-app/node_modules/exit/LICENSE-MIT</t>
  </si>
  <si>
    <t>Copyright (c) 2013 'Cowboy' Ben Alman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</si>
  <si>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expand-brackets@2.1.4</t>
  </si>
  <si>
    <t>expand-brackets</t>
  </si>
  <si>
    <t>Expand POSIX bracket expressions (character classes) in glob patterns.</t>
  </si>
  <si>
    <t>https://github.com/jonschlinkert/expand-brackets</t>
  </si>
  <si>
    <t>/Users/clemensw/Projekte/VW/DPP/erfassungs-app/node_modules/expand-brackets/LICENSE</t>
  </si>
  <si>
    <t>expect@26.6.2</t>
  </si>
  <si>
    <t>expect</t>
  </si>
  <si>
    <t>This package exports the `expect` function used in [Jest](https://jestjs.io/). You can find its documentation [on Jest's website](https://jestjs.io/docs/en/expect.html).</t>
  </si>
  <si>
    <t>/Users/clemensw/Projekte/VW/DPP/erfassungs-app/node_modules/expect/LICENSE</t>
  </si>
  <si>
    <t>express@4.17.1</t>
  </si>
  <si>
    <t>express</t>
  </si>
  <si>
    <t>4.17.1</t>
  </si>
  <si>
    <t>Fast, unopinionated, minimalist web framework</t>
  </si>
  <si>
    <t>https://github.com/expressjs/express</t>
  </si>
  <si>
    <t>Copyright (c) 2009-2014 TJ Holowaychuk &lt;tj@vision-media.ca&gt;. Copyright (c) 2013-2014 Roman Shtylman &lt;shtylman+expressjs@gmail.com&gt;. Copyright (c) 2014-2015 Douglas Christopher Wilson &lt;doug@somethingdoug.com&gt;</t>
  </si>
  <si>
    <t>/Users/clemensw/Projekte/VW/DPP/erfassungs-app/node_modules/express/LICENSE</t>
  </si>
  <si>
    <t>(The MIT License)  Copyright (c) 2009-2014 TJ Holowaychuk &lt;tj@vision-media.ca&gt; Copyright (c) 2013-2014 Roman Shtylman &lt;shtylman+expressjs@gmail.com&gt; Copyright (c) 2014-2015 Douglas Christopher Wilson &lt;doug@somethingdoug.com&gt;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</si>
  <si>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ext@1.4.0</t>
  </si>
  <si>
    <t>ext</t>
  </si>
  <si>
    <t>JavaScript utilities with respect to emerging standard</t>
  </si>
  <si>
    <t>https://github.com/medikoo/es5-ext/tree/ext</t>
  </si>
  <si>
    <t>/Users/clemensw/Projekte/VW/DPP/erfassungs-app/node_modules/ext/LICENSE</t>
  </si>
  <si>
    <t>extend-shallow@2.0.1</t>
  </si>
  <si>
    <t>extend-shallow</t>
  </si>
  <si>
    <t>Extend an object with the properties of additional objects. node.js/javascript util.</t>
  </si>
  <si>
    <t>https://github.com/jonschlinkert/extend-shallow</t>
  </si>
  <si>
    <t>Copyright (c) 2014-2015, Jon Schlinkert.</t>
  </si>
  <si>
    <t>/Users/clemensw/Projekte/VW/DPP/erfassungs-app/node_modules/extend-shallow/LICENSE</t>
  </si>
  <si>
    <t>The MIT License (MIT)  Copyright (c) 2014-2015,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</si>
  <si>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extend-shallow@3.0.2</t>
  </si>
  <si>
    <t>Copyright (c) 2014-2015, 2017, Jon Schlinkert.</t>
  </si>
  <si>
    <t>/Users/clemensw/Projekte/VW/DPP/erfassungs-app/node_modules/split-string/node_modules/extend-shallow/LICENSE</t>
  </si>
  <si>
    <t>The MIT License (MIT)  Copyright (c) 2014-2015, 2017,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</si>
  <si>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extend@3.0.2</t>
  </si>
  <si>
    <t>extend</t>
  </si>
  <si>
    <t>Port of jQuery.extend for node.js and the browser</t>
  </si>
  <si>
    <t>https://github.com/justmoon/node-extend</t>
  </si>
  <si>
    <t>Copyright (c) 2014 Stefan Thomas</t>
  </si>
  <si>
    <t>/Users/clemensw/Projekte/VW/DPP/erfassungs-app/node_modules/extend/LICENSE</t>
  </si>
  <si>
    <t>The MIT License (MIT)  Copyright (c) 2014 Stefan Thomas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</si>
  <si>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extglob@2.0.4</t>
  </si>
  <si>
    <t>extglob</t>
  </si>
  <si>
    <t>Extended glob support for JavaScript. Adds (almost) the expressive power of regular expressions to glob patterns.</t>
  </si>
  <si>
    <t>https://github.com/micromatch/extglob</t>
  </si>
  <si>
    <t>/Users/clemensw/Projekte/VW/DPP/erfassungs-app/node_modules/extglob/LICENSE</t>
  </si>
  <si>
    <t>extract-zip@2.0.1</t>
  </si>
  <si>
    <t>extract-zip</t>
  </si>
  <si>
    <t>unzip a zip file into a directory using 100% javascript</t>
  </si>
  <si>
    <t>https://github.com/maxogden/extract-zip</t>
  </si>
  <si>
    <t>Copyright (c) 2014 Max Ogden and other contributors. All rights reserved.</t>
  </si>
  <si>
    <t>/Users/clemensw/Projekte/VW/DPP/erfassungs-app/node_modules/extract-zip/LICENSE</t>
  </si>
  <si>
    <t>Copyright (c) 2014 Max Ogden and other contributors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</si>
  <si>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extsprintf@1.3.0</t>
  </si>
  <si>
    <t>extsprintf</t>
  </si>
  <si>
    <t>extended POSIX-style sprintf</t>
  </si>
  <si>
    <t>https://github.com/davepacheco/node-extsprintf</t>
  </si>
  <si>
    <t>Copyright (c) 2012, Joyent, Inc. All rights reserved.</t>
  </si>
  <si>
    <t>/Users/clemensw/Projekte/VW/DPP/erfassungs-app/node_modules/extsprintf/LICENSE</t>
  </si>
  <si>
    <t>Copyright (c) 2012, Joyent, Inc.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</si>
  <si>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extsprintf@1.4.0</t>
  </si>
  <si>
    <t>/Users/clemensw/Projekte/VW/DPP/erfassungs-app/node_modules/verror/node_modules/extsprintf/LICENSE</t>
  </si>
  <si>
    <t>fast-base64-decode@1.0.0</t>
  </si>
  <si>
    <t>fast-base64-decode</t>
  </si>
  <si>
    <t>A fast Base64 decoder with a low level API. If you want a high level API, look at [base64-js](https://github.com/beatgammit/base64-js).</t>
  </si>
  <si>
    <t>https://github.com/LinusU/fast-base64-decode</t>
  </si>
  <si>
    <t>/Users/clemensw/Projekte/VW/DPP/erfassungs-app/node_modules/fast-base64-decode/readme.md</t>
  </si>
  <si>
    <t># Fast Base64 Decoding  A fast Base64 decoder with a low level API. If you want a high level API, look at [base64-js](https://github.com/beatgammit/base64-js).  ## Installation  ```sh npm install --save fast-base64-decode ```  ## Usage  ```js const base64Decode = require('fast-base64-decode')  // You need to know the length of the decoded data const result = new Uint8Array(13)  // Pass the string to decode, and a `UInt8Array` where the bytes will be written base64Decode('SGVsbG8sIFdvcmxkIQ==', result) ```</t>
  </si>
  <si>
    <t>fast-deep-equal@3.1.3</t>
  </si>
  <si>
    <t>fast-deep-equal</t>
  </si>
  <si>
    <t>Fast deep equal</t>
  </si>
  <si>
    <t>https://github.com/epoberezkin/fast-deep-equal</t>
  </si>
  <si>
    <t>/Users/clemensw/Projekte/VW/DPP/erfassungs-app/node_modules/fast-deep-equal/LICENSE</t>
  </si>
  <si>
    <t>fast-glob@3.2.4</t>
  </si>
  <si>
    <t>fast-glob</t>
  </si>
  <si>
    <t>It's a very fast and efficient glob library for Node.js</t>
  </si>
  <si>
    <t>https://github.com/mrmlnc/fast-glob</t>
  </si>
  <si>
    <t>/Users/clemensw/Projekte/VW/DPP/erfassungs-app/node_modules/fast-glob/LICENSE</t>
  </si>
  <si>
    <t>fast-json-stable-stringify@2.1.0</t>
  </si>
  <si>
    <t>fast-json-stable-stringify</t>
  </si>
  <si>
    <t>deterministic `JSON.stringify()` - a faster version of substack's json-stable-strigify without jsonify</t>
  </si>
  <si>
    <t>https://github.com/epoberezkin/fast-json-stable-stringify</t>
  </si>
  <si>
    <t>Copyright (c) 2017 Evgeny Poberezkin. Copyright (c) 2013 James Halliday</t>
  </si>
  <si>
    <t>/Users/clemensw/Projekte/VW/DPP/erfassungs-app/node_modules/fast-json-stable-stringify/LICENSE</t>
  </si>
  <si>
    <t>This software is released under the MIT license:  Copyright (c) 2017 Evgeny Poberezkin Copyright (c) 2013 James Halliday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</si>
  <si>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fast-levenshtein@2.0.6</t>
  </si>
  <si>
    <t>fast-levenshtein</t>
  </si>
  <si>
    <t>Efficient implementation of Levenshtein algorithm  with locale-specific collator support.</t>
  </si>
  <si>
    <t>https://github.com/hiddentao/fast-levenshtein</t>
  </si>
  <si>
    <t>Copyright (c) 2013 [Ramesh Nair](http://www.hiddentao.com/)</t>
  </si>
  <si>
    <t>/Users/clemensw/Projekte/VW/DPP/erfassungs-app/node_modules/fast-levenshtein/LICENSE.md</t>
  </si>
  <si>
    <t>(MIT License)  Copyright (c) 2013 [Ramesh Nair](http://www.hiddentao.com/)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</si>
  <si>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fast-xml-parser@3.17.6</t>
  </si>
  <si>
    <t>fast-xml-parser</t>
  </si>
  <si>
    <t>3.17.6</t>
  </si>
  <si>
    <t>Validate XML or Parse XML to JS/JSON very fast without C/C++ based libraries</t>
  </si>
  <si>
    <t>https://github.com/NaturalIntelligence/fast-xml-parser</t>
  </si>
  <si>
    <t>MIT*</t>
  </si>
  <si>
    <t>Copyright (c) 2017 Amit Kumar Gupta</t>
  </si>
  <si>
    <t>/Users/clemensw/Projekte/VW/DPP/erfassungs-app/node_modules/fast-xml-parser/LICENSE</t>
  </si>
  <si>
    <t>Modified MIT License  Copyright (c) 2017 Amit Kumar Gupta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If you use this library then you give us the rights to mention your  company/project name and logo in user's list without further permission required.  However, you can request to remove it when you're not the user of this library anymore. We'll do the necessary changes within 30 days from the notice.  You're not allowed to publish the code of this library without giving credits to  the original author/maintainers or without permission. You're required to take  the permission from original author to remove any non-code changes which are purposefully  added to this project including pre/post install message, notification on README, etc.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</si>
  <si>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fastq@1.9.0</t>
  </si>
  <si>
    <t>fastq</t>
  </si>
  <si>
    <t>Fast, in memory work queue</t>
  </si>
  <si>
    <t>https://github.com/mcollina/fastq</t>
  </si>
  <si>
    <t>Copyright (c) 2015-2020, Matteo Collina &lt;matteo.collina@gmail.com&gt;</t>
  </si>
  <si>
    <t>/Users/clemensw/Projekte/VW/DPP/erfassungs-app/node_modules/fastq/LICENSE</t>
  </si>
  <si>
    <t>Copyright (c) 2015-2020, Matteo Collina &lt;matteo.collina@gmail.com&gt;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</si>
  <si>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faye-websocket@0.10.0</t>
  </si>
  <si>
    <t>faye-websocket</t>
  </si>
  <si>
    <t>Standards-compliant WebSocket server and client</t>
  </si>
  <si>
    <t>https://github.com/faye/faye-websocket-node</t>
  </si>
  <si>
    <t>Copyright (c) 2010-2015 James Coglan</t>
  </si>
  <si>
    <t>/Users/clemensw/Projekte/VW/DPP/erfassungs-app/node_modules/faye-websocket/README.md</t>
  </si>
  <si>
    <t># faye-websocket  * Travis CI build: [![Build   status](https://secure.travis-ci.org/faye/faye-websocket-node.svg)](http://travis-ci.org/faye/faye-websocket-node) * Autobahn tests: [server](http://faye.jcoglan.com/autobahn/servers/),   [client](http://faye.jcoglan.com/autobahn/clients/)  This is a general-purpose WebSocket implementation extracted from the [Faye](http://faye.jcoglan.com) project. It provides classes for easily building WebSocket servers and clients in Node. It does not provide a server itself, but rather makes it easy to handle WebSocket connections within an existing [Node](http://nodejs.org/) application. It does not provide any abstraction other than the standard [WebSocket API](http://dev.w3.org/html5/websockets/).  It also provides an abstraction for handling [EventSource](http://dev.w3.org/html5/eventsource/) connections, which are one-way connections that allow the server to push data to the client. They are based on streaming HTTP responses and can be easier to access via proxies than WebSockets.   ## Installation  ``` $ npm install faye-websocket ```   ## Handling WebSocket connections in Node  You can handle WebSockets on the server side by listening for HTTP Upgrade requests, and creating a new socket for the request. This socket object exposes the usual WebSocket methods for receiving and sending messages. For example this is how you'd implement an echo server:  ```js var WebSocket = require('faye-websocket'),     http      = require('http')</t>
  </si>
  <si>
    <t>faye-websocket@0.11.3</t>
  </si>
  <si>
    <t>0.11.3</t>
  </si>
  <si>
    <t>Copyright 2010-2019 James Coglan</t>
  </si>
  <si>
    <t>/Users/clemensw/Projekte/VW/DPP/erfassungs-app/node_modules/sockjs-client/node_modules/faye-websocket/LICENSE.md</t>
  </si>
  <si>
    <t>Copyright 2010-2019 James Coglan  Licensed under the Apache License, Version 2.0 (the 'License')</t>
  </si>
  <si>
    <t>fb-watchman@2.0.1</t>
  </si>
  <si>
    <t>fb-watchman</t>
  </si>
  <si>
    <t>Bindings for the Watchman file watching service</t>
  </si>
  <si>
    <t>/Users/clemensw/Projekte/VW/DPP/erfassungs-app/node_modules/fb-watchman/README.md</t>
  </si>
  <si>
    <t># fb-watchman  `fb-watchman` is a filesystem watcher that uses the [Watchman](https://facebook.github.io/watchman/) file watching service from Facebook.  Watchman provides file change notification services using very efficient recursive watches and also allows more advanced change matching and filesystem tree querying operations using [a powerful expression syntax](https://facebook.github.io/watchman/docs/file-query.html#expressions).  ## Install  You should [install Watchman]( https://facebook.github.io/watchman/docs/install.html) to make the most of this module.  Then simply:  ``` $ npm install fb-watchman ```  ## Key Concepts  - Watchman recursively watches directories. - Each watched directory is called a `root`. - You must initiate a `watch` on a `root` using the `watch-project` command prior to subscribing to changes - Rather than separately watching many sibling directories, `watch-project` consolidates and re-uses existing watches relative to a project root (the location of your `.watchmanconfig` or source control repository root) - change notifications are relative to the project root  ## How do I use it?  [Read the NodeJS watchman documentation](https://facebook.github.io/watchman/docs/nodejs.html)</t>
  </si>
  <si>
    <t>fd-slicer@1.1.0</t>
  </si>
  <si>
    <t>fd-slicer</t>
  </si>
  <si>
    <t>safely create multiple ReadStream or WriteStream objects from the same file descriptor</t>
  </si>
  <si>
    <t>https://github.com/andrewrk/node-fd-slicer</t>
  </si>
  <si>
    <t>Copyright (c) 2014 Andrew Kelley</t>
  </si>
  <si>
    <t>/Users/clemensw/Projekte/VW/DPP/erfassungs-app/node_modules/fd-slicer/LICENSE</t>
  </si>
  <si>
    <t>Copyright (c) 2014 Andrew Kelley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</si>
  <si>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figgy-pudding@3.5.2</t>
  </si>
  <si>
    <t>figgy-pudding</t>
  </si>
  <si>
    <t>Delicious, festive, cascading config/opts definitions</t>
  </si>
  <si>
    <t>https://github.com/npm/figgy-pudding</t>
  </si>
  <si>
    <t>/Users/clemensw/Projekte/VW/DPP/erfassungs-app/node_modules/figgy-pudding/LICENSE.md</t>
  </si>
  <si>
    <t>figures@3.2.0</t>
  </si>
  <si>
    <t>figures</t>
  </si>
  <si>
    <t>Unicode symbols with Windows CMD fallbacks</t>
  </si>
  <si>
    <t>https://github.com/sindresorhus/figures</t>
  </si>
  <si>
    <t>/Users/clemensw/Projekte/VW/DPP/erfassungs-app/node_modules/figures/license</t>
  </si>
  <si>
    <t>file-entry-cache@5.0.1</t>
  </si>
  <si>
    <t>file-entry-cache</t>
  </si>
  <si>
    <t>Super simple cache for file metadata, useful for process that work o a given series of files and that only need to repeat the job on the changed ones since the previous run of the process</t>
  </si>
  <si>
    <t>https://github.com/royriojas/file-entry-cache</t>
  </si>
  <si>
    <t>Copyright (c) 2015 Roy Riojas</t>
  </si>
  <si>
    <t>/Users/clemensw/Projekte/VW/DPP/erfassungs-app/node_modules/file-entry-cache/LICENSE</t>
  </si>
  <si>
    <t>The MIT License (MIT)  Copyright (c) 2015 Roy Riojas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</si>
  <si>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file-loader@6.1.1</t>
  </si>
  <si>
    <t>file-loader</t>
  </si>
  <si>
    <t>A file loader module for webpack</t>
  </si>
  <si>
    <t>https://github.com/webpack-contrib/file-loader</t>
  </si>
  <si>
    <t>/Users/clemensw/Projekte/VW/DPP/erfassungs-app/node_modules/file-loader/LICENSE</t>
  </si>
  <si>
    <t>file-uri-to-path@1.0.0</t>
  </si>
  <si>
    <t>file-uri-to-path</t>
  </si>
  <si>
    <t>Convert a file: URI to a file path</t>
  </si>
  <si>
    <t>https://github.com/TooTallNate/file-uri-to-path</t>
  </si>
  <si>
    <t>Copyright (c) 2014 Nathan Rajlich &lt;nathan@tootallnate.net&gt;</t>
  </si>
  <si>
    <t>/Users/clemensw/Projekte/VW/DPP/erfassungs-app/node_modules/file-uri-to-path/LICENSE</t>
  </si>
  <si>
    <t>Copyright (c) 2014 Nathan Rajlich &lt;nathan@tootallnate.net&gt;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</si>
  <si>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filesize@6.1.0</t>
  </si>
  <si>
    <t>filesize</t>
  </si>
  <si>
    <t>JavaScript library to generate a human readable String describing the file size</t>
  </si>
  <si>
    <t>https://github.com/avoidwork/filesize.js</t>
  </si>
  <si>
    <t>Copyright (c) 2020, Jason Mulligan. All rights reserved.</t>
  </si>
  <si>
    <t>/Users/clemensw/Projekte/VW/DPP/erfassungs-app/node_modules/filesize/LICENSE</t>
  </si>
  <si>
    <t>Copyright (c) 2020, Jason Mulligan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filesize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</si>
  <si>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fill-range@4.0.0</t>
  </si>
  <si>
    <t>fill-range</t>
  </si>
  <si>
    <t>Fill in a range of numbers or letters, optionally passing an increment or `step` to use, or create a regex-compatible range with `options.toRegex`</t>
  </si>
  <si>
    <t>https://github.com/jonschlinkert/fill-range</t>
  </si>
  <si>
    <t>/Users/clemensw/Projekte/VW/DPP/erfassungs-app/node_modules/fill-range/LICENSE</t>
  </si>
  <si>
    <t>fill-range@7.0.1</t>
  </si>
  <si>
    <t>7.0.1</t>
  </si>
  <si>
    <t>Copyright (c) 2014-present, Jon Schlinkert.</t>
  </si>
  <si>
    <t>/Users/clemensw/Projekte/VW/DPP/erfassungs-app/node_modules/micromatch/node_modules/fill-range/LICENSE</t>
  </si>
  <si>
    <t>The MIT License (MIT)  Copyright (c) 2014-present,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</si>
  <si>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finalhandler@1.1.2</t>
  </si>
  <si>
    <t>finalhandler</t>
  </si>
  <si>
    <t>Node.js final http responder</t>
  </si>
  <si>
    <t>https://github.com/pillarjs/finalhandler</t>
  </si>
  <si>
    <t>Copyright (c) 2014-2017 Douglas Christopher Wilson &lt;doug@somethingdoug.com&gt;</t>
  </si>
  <si>
    <t>/Users/clemensw/Projekte/VW/DPP/erfassungs-app/node_modules/finalhandler/LICENSE</t>
  </si>
  <si>
    <t>(The MIT License)  Copyright (c) 2014-2017 Douglas Christopher Wilson &lt;doug@somethingdoug.com&gt;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</si>
  <si>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find-cache-dir@2.1.0</t>
  </si>
  <si>
    <t>find-cache-dir</t>
  </si>
  <si>
    <t>Finds the common standard cache directory</t>
  </si>
  <si>
    <t>https://github.com/avajs/find-cache-dir</t>
  </si>
  <si>
    <t>Copyright (c) James Talmage &lt;james@talmage.io&gt; (github.com/jamestalmage)</t>
  </si>
  <si>
    <t>/Users/clemensw/Projekte/VW/DPP/erfassungs-app/node_modules/find-cache-dir/license</t>
  </si>
  <si>
    <t>MIT License  Copyright (c) James Talmage &lt;james@talmage.io&gt; (github.com/jamestalmage)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</si>
  <si>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find-cache-dir@3.3.1</t>
  </si>
  <si>
    <t>/Users/clemensw/Projekte/VW/DPP/erfassungs-app/node_modules/terser-webpack-plugin/node_modules/find-cache-dir/license</t>
  </si>
  <si>
    <t>find-up@2.1.0</t>
  </si>
  <si>
    <t>find-up</t>
  </si>
  <si>
    <t>Find a file by walking up parent directories</t>
  </si>
  <si>
    <t>https://github.com/sindresorhus/find-up</t>
  </si>
  <si>
    <t>/Users/clemensw/Projekte/VW/DPP/erfassungs-app/node_modules/eslint-module-utils/node_modules/find-up/license</t>
  </si>
  <si>
    <t>find-up@3.0.0</t>
  </si>
  <si>
    <t>Find a file or directory by walking up parent directories</t>
  </si>
  <si>
    <t>/Users/clemensw/Projekte/VW/DPP/erfassungs-app/node_modules/yargs/node_modules/find-up/license</t>
  </si>
  <si>
    <t>find-up@4.1.0</t>
  </si>
  <si>
    <t>/Users/clemensw/Projekte/VW/DPP/erfassungs-app/node_modules/find-up/license</t>
  </si>
  <si>
    <t>find-webpack@2.2.1</t>
  </si>
  <si>
    <t>find-webpack</t>
  </si>
  <si>
    <t>Utility to find webpack settings in react-scripts and other situations</t>
  </si>
  <si>
    <t>https://github.com/bahmutov/find-webpack</t>
  </si>
  <si>
    <t>Copyright (c) 2020 Gleb Bahmutov &amp;lt</t>
  </si>
  <si>
    <t>find-yarn-workspace-root@1.2.1</t>
  </si>
  <si>
    <t>find-yarn-workspace-root</t>
  </si>
  <si>
    <t>Algorithm for finding the root of a yarn workspace, extracted from yarnpkg.com</t>
  </si>
  <si>
    <t>https://github.com/square/find-yarn-workspace-root</t>
  </si>
  <si>
    <t>/Users/clemensw/Projekte/VW/DPP/erfassungs-app/node_modules/find-webpack/node_modules/find-yarn-workspace-root/LICENSE</t>
  </si>
  <si>
    <t>find-yarn-workspace-root@2.0.0</t>
  </si>
  <si>
    <t>/Users/clemensw/Projekte/VW/DPP/erfassungs-app/node_modules/find-yarn-workspace-root/LICENSE</t>
  </si>
  <si>
    <t>flat-cache@2.0.1</t>
  </si>
  <si>
    <t>flat-cache</t>
  </si>
  <si>
    <t>A stupidly simple key/value storage using files to persist some data</t>
  </si>
  <si>
    <t>https://github.com/royriojas/flat-cache</t>
  </si>
  <si>
    <t>/Users/clemensw/Projekte/VW/DPP/erfassungs-app/node_modules/flat-cache/LICENSE</t>
  </si>
  <si>
    <t>flatted@2.0.2</t>
  </si>
  <si>
    <t>flatted</t>
  </si>
  <si>
    <t>A super light and fast circular JSON parser.</t>
  </si>
  <si>
    <t>https://github.com/WebReflection/flatted</t>
  </si>
  <si>
    <t>Copyright (c) 2018, Andrea Giammarchi, @WebReflection</t>
  </si>
  <si>
    <t>/Users/clemensw/Projekte/VW/DPP/erfassungs-app/node_modules/flatted/LICENSE</t>
  </si>
  <si>
    <t>ISC License  Copyright (c) 2018, Andrea Giammarchi, @WebReflection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</si>
  <si>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flatten@1.0.3</t>
  </si>
  <si>
    <t>flatten</t>
  </si>
  <si>
    <t>Flatten arbitrarily nested arrays into a non-nested list of non-array items. Maintained for legacy compatibility.</t>
  </si>
  <si>
    <t>https://github.com/mk-pmb/flatten-js</t>
  </si>
  <si>
    <t>Copyright (c) 2016 Joshua Holbrook</t>
  </si>
  <si>
    <t>/Users/clemensw/Projekte/VW/DPP/erfassungs-app/node_modules/flatten/LICENSE</t>
  </si>
  <si>
    <t>The MIT License (MIT)  Copyright (c) 2016 Joshua Holbrook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</si>
  <si>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flush-write-stream@1.1.1</t>
  </si>
  <si>
    <t>flush-write-stream</t>
  </si>
  <si>
    <t>A write stream constructor that supports a flush function that is called before finish is emitted</t>
  </si>
  <si>
    <t>https://github.com/mafintosh/flush-write-stream</t>
  </si>
  <si>
    <t>/Users/clemensw/Projekte/VW/DPP/erfassungs-app/node_modules/flush-write-stream/LICENSE</t>
  </si>
  <si>
    <t>follow-redirects@1.13.0</t>
  </si>
  <si>
    <t>follow-redirects</t>
  </si>
  <si>
    <t>1.13.0</t>
  </si>
  <si>
    <t>HTTP and HTTPS modules that follow redirects.</t>
  </si>
  <si>
    <t>https://github.com/follow-redirects/follow-redirects</t>
  </si>
  <si>
    <t>Copyright 2014‚Äìpresent Olivier Lalonde &lt;olalonde@gmail.com&gt;, James Talmage &lt;james@talmage.io&gt;, Ruben Verborgh</t>
  </si>
  <si>
    <t>/Users/clemensw/Projekte/VW/DPP/erfassungs-app/node_modules/http-proxy/node_modules/follow-redirects/LICENSE</t>
  </si>
  <si>
    <t>Copyright 2014‚Äìpresent Olivier Lalonde &lt;olalonde@gmail.com&gt;, James Talmage &lt;james@talmage.io&gt;, Ruben Verborgh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</si>
  <si>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follow-redirects@1.13.2</t>
  </si>
  <si>
    <t>1.13.2</t>
  </si>
  <si>
    <t>/Users/clemensw/Projekte/VW/DPP/erfassungs-app/node_modules/follow-redirects/LICENSE</t>
  </si>
  <si>
    <t>for-in@1.0.2</t>
  </si>
  <si>
    <t>for-in</t>
  </si>
  <si>
    <t>Iterate over the own and inherited enumerable properties of an object, and return an object with properties that evaluate to true from the callback. Exit early by returning `false`. JavaScript/Node.js</t>
  </si>
  <si>
    <t>https://github.com/jonschlinkert/for-in</t>
  </si>
  <si>
    <t>/Users/clemensw/Projekte/VW/DPP/erfassungs-app/node_modules/for-in/LICENSE</t>
  </si>
  <si>
    <t>forever-agent@0.6.1</t>
  </si>
  <si>
    <t>forever-agent</t>
  </si>
  <si>
    <t>HTTP Agent that keeps socket connections alive between keep-alive requests. Formerly part of mikeal/request, now a standalone module.</t>
  </si>
  <si>
    <t>https://github.com/mikeal/forever-agent</t>
  </si>
  <si>
    <t>/Users/clemensw/Projekte/VW/DPP/erfassungs-app/node_modules/forever-agent/LICENSE</t>
  </si>
  <si>
    <t>fork-ts-checker-webpack-plugin@4.1.6</t>
  </si>
  <si>
    <t>fork-ts-checker-webpack-plugin</t>
  </si>
  <si>
    <t>Runs typescript type checker and linter on separate process.</t>
  </si>
  <si>
    <t>https://github.com/TypeStrong/fork-ts-checker-webpack-plugin</t>
  </si>
  <si>
    <t>Copyright (c) 2020 TypeStrong</t>
  </si>
  <si>
    <t>/Users/clemensw/Projekte/VW/DPP/erfassungs-app/node_modules/fork-ts-checker-webpack-plugin/LICENSE</t>
  </si>
  <si>
    <t>MIT License  Copyright (c) 2020 TypeStrong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</si>
  <si>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form-data@2.3.3</t>
  </si>
  <si>
    <t>form-data</t>
  </si>
  <si>
    <t>A library to create readable multipart/form-data" streams. Can be used to submit forms and file uploads to other web applications."</t>
  </si>
  <si>
    <t>https://github.com/form-data/form-data</t>
  </si>
  <si>
    <t>Copyright (c) 2012 Felix Geisend√∂rfer (felix@debuggable.com) and contributors</t>
  </si>
  <si>
    <t>/Users/clemensw/Projekte/VW/DPP/erfassungs-app/node_modules/form-data/License</t>
  </si>
  <si>
    <t>Copyright (c) 2012 Felix Geisend√∂rfer (felix@debuggable.com) and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</si>
  <si>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forwarded@0.1.2</t>
  </si>
  <si>
    <t>forwarded</t>
  </si>
  <si>
    <t>Parse HTTP X-Forwarded-For header</t>
  </si>
  <si>
    <t>https://github.com/jshttp/forwarded</t>
  </si>
  <si>
    <t>/Users/clemensw/Projekte/VW/DPP/erfassungs-app/node_modules/forwarded/LICENSE</t>
  </si>
  <si>
    <t>fragment-cache@0.2.1</t>
  </si>
  <si>
    <t>fragment-cache</t>
  </si>
  <si>
    <t>A cache for managing namespaced sub-caches</t>
  </si>
  <si>
    <t>https://github.com/jonschlinkert/fragment-cache</t>
  </si>
  <si>
    <t>Copyright (c) 2016-2017, Jon Schlinkert</t>
  </si>
  <si>
    <t>/Users/clemensw/Projekte/VW/DPP/erfassungs-app/node_modules/fragment-cache/LICENSE</t>
  </si>
  <si>
    <t>The MIT License (MIT)  Copyright (c) 2016-2017,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</si>
  <si>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fresh@0.5.2</t>
  </si>
  <si>
    <t>fresh</t>
  </si>
  <si>
    <t>0.5.2</t>
  </si>
  <si>
    <t>HTTP response freshness testing</t>
  </si>
  <si>
    <t>https://github.com/jshttp/fresh</t>
  </si>
  <si>
    <t>Copyright (c) 2012 TJ Holowaychuk &lt;tj@vision-media.ca&gt;. Copyright (c) 2016-2017 Douglas Christopher Wilson &lt;doug@somethingdoug.com&gt;</t>
  </si>
  <si>
    <t>/Users/clemensw/Projekte/VW/DPP/erfassungs-app/node_modules/fresh/LICENSE</t>
  </si>
  <si>
    <t>(The MIT License)  Copyright (c) 2012 TJ Holowaychuk &lt;tj@vision-media.ca&gt; Copyright (c) 2016-2017 Douglas Christopher Wilson &lt;doug@somethingdoug.com&gt;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</si>
  <si>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from2@2.3.0</t>
  </si>
  <si>
    <t>from2</t>
  </si>
  <si>
    <t>Convenience wrapper for ReadableStream, with an API lifted from from" and "through2""</t>
  </si>
  <si>
    <t>https://github.com/hughsk/from2</t>
  </si>
  <si>
    <t>Copyright (c) 2014 Hugh Kennedy</t>
  </si>
  <si>
    <t>/Users/clemensw/Projekte/VW/DPP/erfassungs-app/node_modules/from2/LICENSE.md</t>
  </si>
  <si>
    <t>## The MIT License (MIT) ##  Copyright (c) 2014 Hugh Kennedy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</si>
  <si>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fs-extra@4.0.3</t>
  </si>
  <si>
    <t>fs-extra</t>
  </si>
  <si>
    <t>fs-extra contains methods that aren't included in the vanilla Node.js fs package. Such as mkdir -p, cp -r, and rm -rf.</t>
  </si>
  <si>
    <t>https://github.com/jprichardson/node-fs-extra</t>
  </si>
  <si>
    <t>Copyright (c) 2011-2017 JP Richardson</t>
  </si>
  <si>
    <t>/Users/clemensw/Projekte/VW/DPP/erfassungs-app/node_modules/find-webpack/node_modules/fs-extra/LICENSE</t>
  </si>
  <si>
    <t>(The MIT License)  Copyright (c) 2011-2017 JP Richardson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</si>
  <si>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fs-extra@7.0.1</t>
  </si>
  <si>
    <t>/Users/clemensw/Projekte/VW/DPP/erfassungs-app/node_modules/webpack-manifest-plugin/node_modules/fs-extra/LICENSE</t>
  </si>
  <si>
    <t>fs-extra@8.1.0</t>
  </si>
  <si>
    <t>/Users/clemensw/Projekte/VW/DPP/erfassungs-app/node_modules/workbox-build/node_modules/fs-extra/LICENSE</t>
  </si>
  <si>
    <t>fs-extra@9.0.1</t>
  </si>
  <si>
    <t>9.0.1</t>
  </si>
  <si>
    <t>fs-extra contains methods that aren't included in the vanilla Node.js fs package. Such as recursive mkdir, copy, and remove.</t>
  </si>
  <si>
    <t>/Users/clemensw/Projekte/VW/DPP/erfassungs-app/node_modules/fs-extra/LICENSE</t>
  </si>
  <si>
    <t>fs-extra@9.1.0</t>
  </si>
  <si>
    <t>/Users/clemensw/Projekte/VW/DPP/erfassungs-app/node_modules/cypress/node_modules/fs-extra/LICENSE</t>
  </si>
  <si>
    <t>fs-minipass@2.1.0</t>
  </si>
  <si>
    <t>fs-minipass</t>
  </si>
  <si>
    <t>fs read and write streams based on minipass</t>
  </si>
  <si>
    <t>https://github.com/npm/fs-minipass</t>
  </si>
  <si>
    <t>/Users/clemensw/Projekte/VW/DPP/erfassungs-app/node_modules/fs-minipass/LICENSE</t>
  </si>
  <si>
    <t>fs-write-stream-atomic@1.0.10</t>
  </si>
  <si>
    <t>fs-write-stream-atomic</t>
  </si>
  <si>
    <t>Like `fs.createWriteStream(...)`, but atomic.</t>
  </si>
  <si>
    <t>https://github.com/npm/fs-write-stream-atomic</t>
  </si>
  <si>
    <t>/Users/clemensw/Projekte/VW/DPP/erfassungs-app/node_modules/fs-write-stream-atomic/LICENSE</t>
  </si>
  <si>
    <t>fs.realpath@1.0.0</t>
  </si>
  <si>
    <t>fs.realpath</t>
  </si>
  <si>
    <t>Use node's fs.realpath, but fall back to the JS implementation if the native one fails</t>
  </si>
  <si>
    <t>https://github.com/isaacs/fs.realpath</t>
  </si>
  <si>
    <t>/Users/clemensw/Projekte/VW/DPP/erfassungs-app/node_modules/fs.realpath/LICENSE</t>
  </si>
  <si>
    <t>The ISC License  Copyright (c) Isaac Z. Schlueter and Contributors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  ----  This library bundles a version of the `fs.realpath` and `fs.realpathSync` methods from Node.js v0.10 under the terms of the Node.js MIT license.  Node's license follows, also included at the header of `old.js` which contains the licensed code:    Copyright Joyent, Inc. and other Node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</si>
  <si>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fsevents@1.2.13</t>
  </si>
  <si>
    <t>fsevents</t>
  </si>
  <si>
    <t>Native Access to Mac OS-X FSEvents</t>
  </si>
  <si>
    <t>https://github.com/strongloop/fsevents</t>
  </si>
  <si>
    <t>Copyright (C) 2010-2014 Philipp Dunkel</t>
  </si>
  <si>
    <t>/Users/clemensw/Projekte/VW/DPP/erfassungs-app/node_modules/fsevents/LICENSE</t>
  </si>
  <si>
    <t>MIT License -----------  Copyright (C) 2010-2014 Philipp Dunkel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</si>
  <si>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fsevents@2.1.3</t>
  </si>
  <si>
    <t>Native Access to MacOS FSEvents</t>
  </si>
  <si>
    <t>https://github.com/fsevents/fsevents</t>
  </si>
  <si>
    <t>Copyright (C) 2010-2020 by Philipp Dunkel, Ben Noordhuis, Elan Shankar, Paul Miller</t>
  </si>
  <si>
    <t>/Users/clemensw/Projekte/VW/DPP/erfassungs-app/node_modules/watchpack/node_modules/fsevents/LICENSE</t>
  </si>
  <si>
    <t>MIT License -----------  Copyright (C) 2010-2020 by Philipp Dunkel, Ben Noordhuis, Elan Shankar, Paul Miller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</si>
  <si>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fsevents@2.2.1</t>
  </si>
  <si>
    <t>/Users/clemensw/Projekte/VW/DPP/erfassungs-app/node_modules/jest-haste-map/node_modules/fsevents/LICENSE</t>
  </si>
  <si>
    <t>fsevents@2.3.1</t>
  </si>
  <si>
    <t>/Users/clemensw/Projekte/VW/DPP/erfassungs-app/node_modules/react-scripts/node_modules/fsevents/LICENSE</t>
  </si>
  <si>
    <t>function-bind@1.1.1</t>
  </si>
  <si>
    <t>function-bind</t>
  </si>
  <si>
    <t>Implementation of Function.prototype.bind</t>
  </si>
  <si>
    <t>https://github.com/Raynos/function-bind</t>
  </si>
  <si>
    <t>Copyright (c) 2013 Raynos.</t>
  </si>
  <si>
    <t>/Users/clemensw/Projekte/VW/DPP/erfassungs-app/node_modules/function-bind/LICENSE</t>
  </si>
  <si>
    <t>Copyright (c) 2013 Raynos.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</si>
  <si>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functional-red-black-tree@1.0.1</t>
  </si>
  <si>
    <t>functional-red-black-tree</t>
  </si>
  <si>
    <t>A fully persistent balanced binary search tree</t>
  </si>
  <si>
    <t>https://github.com/mikolalysenko/functional-red-black-tree</t>
  </si>
  <si>
    <t>Copyright (c) 2013 Mikola Lysenko</t>
  </si>
  <si>
    <t>/Users/clemensw/Projekte/VW/DPP/erfassungs-app/node_modules/functional-red-black-tree/LICENSE</t>
  </si>
  <si>
    <t>The MIT License (MIT)  Copyright (c) 2013 Mikola Lysenko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</si>
  <si>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gensync@1.0.0-beta.2</t>
  </si>
  <si>
    <t>gensync</t>
  </si>
  <si>
    <t>1.0.0-beta.2</t>
  </si>
  <si>
    <t>Allows users to use generators in order to write common functions that can be both sync or async.</t>
  </si>
  <si>
    <t>https://github.com/loganfsmyth/gensync</t>
  </si>
  <si>
    <t>Copyright 2018 Logan Smyth &lt;loganfsmyth@gmail.com&gt;</t>
  </si>
  <si>
    <t>/Users/clemensw/Projekte/VW/DPP/erfassungs-app/node_modules/gensync/LICENSE</t>
  </si>
  <si>
    <t>Copyright 2018 Logan Smyth &lt;loganfsmyth@gmail.com&gt;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</si>
  <si>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get-caller-file@2.0.5</t>
  </si>
  <si>
    <t>get-caller-file</t>
  </si>
  <si>
    <t>[![Build Status](https://travis-ci.org/stefanpenner/get-caller-file.svg?branch=master)](https://travis-ci.org/stefanpenner/get-caller-file) [![Build status](https://ci.appveyor.com/api/projects/status/ol2q94g1932cy14a/branch/master?svg=true)](https://ci.appveyor.com/project/embercli/get-caller-file/branch/master)</t>
  </si>
  <si>
    <t>https://github.com/stefanpenner/get-caller-file</t>
  </si>
  <si>
    <t>/Users/clemensw/Projekte/VW/DPP/erfassungs-app/node_modules/get-caller-file/LICENSE.md</t>
  </si>
  <si>
    <t>ISC License (ISC) Copyright 2018 Stefan Penner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</si>
  <si>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get-intrinsic@1.0.1</t>
  </si>
  <si>
    <t>get-intrinsic</t>
  </si>
  <si>
    <t>Get and robustly cache all JS language-level intrinsics at first require time</t>
  </si>
  <si>
    <t>https://github.com/ljharb/get-intrinsic</t>
  </si>
  <si>
    <t>/Users/clemensw/Projekte/VW/DPP/erfassungs-app/node_modules/get-intrinsic/LICENSE</t>
  </si>
  <si>
    <t>get-own-enumerable-property-symbols@3.0.2</t>
  </si>
  <si>
    <t>get-own-enumerable-property-symbols</t>
  </si>
  <si>
    <t>Returns an array of all enumerable symbol properties found directly upon a given object</t>
  </si>
  <si>
    <t>https://github.com/mightyiam/get-own-enumerable-property-symbols</t>
  </si>
  <si>
    <t>Copyright (c) 2019, Shahar Or</t>
  </si>
  <si>
    <t>/Users/clemensw/Projekte/VW/DPP/erfassungs-app/node_modules/get-own-enumerable-property-symbols/LICENSE</t>
  </si>
  <si>
    <t>Copyright (c) 2019, Shahar Or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</si>
  <si>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get-package-type@0.1.0</t>
  </si>
  <si>
    <t>get-package-type</t>
  </si>
  <si>
    <t>Determine the `package.json#type` which applies to a location</t>
  </si>
  <si>
    <t>https://github.com/cfware/get-package-type</t>
  </si>
  <si>
    <t>Copyright (c) 2020 CFWare, LLC</t>
  </si>
  <si>
    <t>/Users/clemensw/Projekte/VW/DPP/erfassungs-app/node_modules/get-package-type/LICENSE</t>
  </si>
  <si>
    <t>MIT License  Copyright (c) 2020 CFWare, LLC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</si>
  <si>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get-stream@4.1.0</t>
  </si>
  <si>
    <t>get-stream</t>
  </si>
  <si>
    <t>Get a stream as a string, buffer, or array</t>
  </si>
  <si>
    <t>https://github.com/sindresorhus/get-stream</t>
  </si>
  <si>
    <t>/Users/clemensw/Projekte/VW/DPP/erfassungs-app/node_modules/execa/node_modules/get-stream/license</t>
  </si>
  <si>
    <t>get-stream@5.2.0</t>
  </si>
  <si>
    <t>/Users/clemensw/Projekte/VW/DPP/erfassungs-app/node_modules/get-stream/license</t>
  </si>
  <si>
    <t>get-value@2.0.6</t>
  </si>
  <si>
    <t>get-value</t>
  </si>
  <si>
    <t>Use property paths (`a.b.c`) to get a nested value from an object.</t>
  </si>
  <si>
    <t>https://github.com/jonschlinkert/get-value</t>
  </si>
  <si>
    <t>/Users/clemensw/Projekte/VW/DPP/erfassungs-app/node_modules/get-value/LICENSE</t>
  </si>
  <si>
    <t>getos@3.2.1</t>
  </si>
  <si>
    <t>getos</t>
  </si>
  <si>
    <t>Get the OS/Distribution name of the environment you are working on</t>
  </si>
  <si>
    <t>https://github.com/retrohacker/getos</t>
  </si>
  <si>
    <t>Copyright (c) 2016 William Blankenship</t>
  </si>
  <si>
    <t>/Users/clemensw/Projekte/VW/DPP/erfassungs-app/node_modules/getos/LICENSE</t>
  </si>
  <si>
    <t>The MIT License (MIT)  Copyright (c) 2016 William Blankenship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</si>
  <si>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getpass@0.1.7</t>
  </si>
  <si>
    <t>getpass</t>
  </si>
  <si>
    <t>getpass for node.js</t>
  </si>
  <si>
    <t>https://github.com/arekinath/node-getpass</t>
  </si>
  <si>
    <t>Copyright Joyent, Inc. All rights reserved.. Permission is hereby granted, free of charge, to any person obtaining a copy. of this software and associated documentation files (the Software")</t>
  </si>
  <si>
    <t>/Users/clemensw/Projekte/VW/DPP/erfassungs-app/node_modules/getpass/LICENSE</t>
  </si>
  <si>
    <t>Copyright Joyent, Inc.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</si>
  <si>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glob-parent@3.1.0</t>
  </si>
  <si>
    <t>glob-parent</t>
  </si>
  <si>
    <t>Strips glob magic from a string to provide the parent directory path</t>
  </si>
  <si>
    <t>https://github.com/es128/glob-parent</t>
  </si>
  <si>
    <t>Copyright (c) 2015 Elan Shanker</t>
  </si>
  <si>
    <t>/Users/clemensw/Projekte/VW/DPP/erfassungs-app/node_modules/chokidar/node_modules/glob-parent/LICENSE</t>
  </si>
  <si>
    <t>The ISC License  Copyright (c) 2015 Elan Shanker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</si>
  <si>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glob-parent@5.1.1</t>
  </si>
  <si>
    <t>Extract the non-magic parent path from a glob string.</t>
  </si>
  <si>
    <t>https://github.com/gulpjs/glob-parent</t>
  </si>
  <si>
    <t>Copyright (c) 2015, 2019 Elan Shanker</t>
  </si>
  <si>
    <t>/Users/clemensw/Projekte/VW/DPP/erfassungs-app/node_modules/glob-parent/LICENSE</t>
  </si>
  <si>
    <t>The ISC License  Copyright (c) 2015, 2019 Elan Shanker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</si>
  <si>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glob@7.1.6</t>
  </si>
  <si>
    <t>glob</t>
  </si>
  <si>
    <t>a little globber</t>
  </si>
  <si>
    <t>https://github.com/isaacs/node-glob</t>
  </si>
  <si>
    <t>/Users/clemensw/Projekte/VW/DPP/erfassungs-app/node_modules/glob/LICENSE</t>
  </si>
  <si>
    <t>The ISC License  Copyright (c) Isaac Z. Schlueter and Contributors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  ## Glob Logo  Glob's logo created by Tanya Brassie &lt;http://tanyabrassie.com/&gt;, licensed under a Creative Commons Attribution-ShareAlike 4.0 International License https://creativecommons.org/licenses/by-sa/4.0/</t>
  </si>
  <si>
    <t>global-dirs@3.0.0</t>
  </si>
  <si>
    <t>global-dirs</t>
  </si>
  <si>
    <t>Get the directory of globally installed packages and binaries</t>
  </si>
  <si>
    <t>https://github.com/sindresorhus/global-dirs</t>
  </si>
  <si>
    <t>/Users/clemensw/Projekte/VW/DPP/erfassungs-app/node_modules/global-dirs/license</t>
  </si>
  <si>
    <t>global-modules@2.0.0</t>
  </si>
  <si>
    <t>global-modules</t>
  </si>
  <si>
    <t>The directory used by npm for globally installed npm modules.</t>
  </si>
  <si>
    <t>https://github.com/jonschlinkert/global-modules</t>
  </si>
  <si>
    <t>Copyright (c) 2015-present, Jon Schlinkert.</t>
  </si>
  <si>
    <t>/Users/clemensw/Projekte/VW/DPP/erfassungs-app/node_modules/global-modules/LICENSE</t>
  </si>
  <si>
    <t>The MIT License (MIT)  Copyright (c) 2015-present,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</si>
  <si>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global-prefix@3.0.0</t>
  </si>
  <si>
    <t>global-prefix</t>
  </si>
  <si>
    <t>Get the npm global path prefix.</t>
  </si>
  <si>
    <t>https://github.com/jonschlinkert/global-prefix</t>
  </si>
  <si>
    <t>/Users/clemensw/Projekte/VW/DPP/erfassungs-app/node_modules/global-prefix/LICENSE</t>
  </si>
  <si>
    <t>globals@11.12.0</t>
  </si>
  <si>
    <t>globals</t>
  </si>
  <si>
    <t>Global identifiers from different JavaScript environments</t>
  </si>
  <si>
    <t>https://github.com/sindresorhus/globals</t>
  </si>
  <si>
    <t>/Users/clemensw/Projekte/VW/DPP/erfassungs-app/node_modules/globals/license</t>
  </si>
  <si>
    <t>globals@12.4.0</t>
  </si>
  <si>
    <t>/Users/clemensw/Projekte/VW/DPP/erfassungs-app/node_modules/@eslint/eslintrc/node_modules/globals/license</t>
  </si>
  <si>
    <t>globby@11.0.1</t>
  </si>
  <si>
    <t>globby</t>
  </si>
  <si>
    <t>11.0.1</t>
  </si>
  <si>
    <t>User-friendly glob matching</t>
  </si>
  <si>
    <t>https://github.com/sindresorhus/globby</t>
  </si>
  <si>
    <t>/Users/clemensw/Projekte/VW/DPP/erfassungs-app/node_modules/globby/license</t>
  </si>
  <si>
    <t>globby@6.1.0</t>
  </si>
  <si>
    <t>Extends `glob` with support for multiple patterns and exposes a Promise API</t>
  </si>
  <si>
    <t>/Users/clemensw/Projekte/VW/DPP/erfassungs-app/node_modules/del/node_modules/globby/license</t>
  </si>
  <si>
    <t>graceful-fs@4.2.4</t>
  </si>
  <si>
    <t>graceful-fs</t>
  </si>
  <si>
    <t>A drop-in replacement for fs, making various improvements.</t>
  </si>
  <si>
    <t>https://github.com/isaacs/node-graceful-fs</t>
  </si>
  <si>
    <t>Copyright (c) Isaac Z. Schlueter, Ben Noordhuis, and Contributors</t>
  </si>
  <si>
    <t>/Users/clemensw/Projekte/VW/DPP/erfassungs-app/node_modules/graceful-fs/LICENSE</t>
  </si>
  <si>
    <t>The ISC License  Copyright (c) Isaac Z. Schlueter, Ben Noordhuis, and Contributors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</si>
  <si>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graphql@14.0.0</t>
  </si>
  <si>
    <t>graphql</t>
  </si>
  <si>
    <t>14.0.0</t>
  </si>
  <si>
    <t>A Query Language and Runtime which can target any service.</t>
  </si>
  <si>
    <t>https://github.com/graphql/graphql-js</t>
  </si>
  <si>
    <t>Copyright (c) 2015-present, Facebook, Inc.</t>
  </si>
  <si>
    <t>/Users/clemensw/Projekte/VW/DPP/erfassungs-app/node_modules/graphql/LICENSE</t>
  </si>
  <si>
    <t>MIT License  Copyright (c) 2015-present, Facebook, Inc.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</si>
  <si>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growly@1.3.0</t>
  </si>
  <si>
    <t>growly</t>
  </si>
  <si>
    <t>Simple zero-dependency Growl notifications using GNTP.</t>
  </si>
  <si>
    <t>https://github.com/theabraham/growly</t>
  </si>
  <si>
    <t>Copyright (C) 2014 Ibrahim Al-Rajhi &lt;abrahamalrajhi@gmail.com&gt;</t>
  </si>
  <si>
    <t>/Users/clemensw/Projekte/VW/DPP/erfassungs-app/node_modules/growly/README.md</t>
  </si>
  <si>
    <t># Growly #  Simple zero-dependency Growl notifications using GNTP.  ## Installation ##  Install growly using `npm`:  ``` npm install growly ```  And then require it:  ```javascript var growly = require('growly')</t>
  </si>
  <si>
    <t>gzip-size@5.1.1</t>
  </si>
  <si>
    <t>gzip-size</t>
  </si>
  <si>
    <t>Get the gzipped size of a string or buffer</t>
  </si>
  <si>
    <t>https://github.com/sindresorhus/gzip-size</t>
  </si>
  <si>
    <t>/Users/clemensw/Projekte/VW/DPP/erfassungs-app/node_modules/gzip-size/license</t>
  </si>
  <si>
    <t>handle-thing@2.0.1</t>
  </si>
  <si>
    <t>handle-thing</t>
  </si>
  <si>
    <t>Wrap Streams2 instance into a HandleWrap</t>
  </si>
  <si>
    <t>https://github.com/indutny/handle-thing</t>
  </si>
  <si>
    <t>/Users/clemensw/Projekte/VW/DPP/erfassungs-app/node_modules/handle-thing/README.md</t>
  </si>
  <si>
    <t># Handle Thing  [![Build Status](https://travis-ci.org/spdy-http2/handle-thing.svg?branch=master)](http://travis-ci.org/spdy-http2/handle-thing) [![NPM version](https://badge.fury.io/js/handle-thing.svg)](http://badge.fury.io/js/handle-thing) [![dependencies Status](https://david-dm.org/spdy-http2/handle-thing/status.svg?style=flat-square)](https://david-dm.org/spdy-http2/handle-thing) [![Standard - JavaScript Style Guide](https://img.shields.io/badge/code_style-standard-brightgreen.svg?style=flat-square)](http://standardjs.com/) [![Waffle](https://img.shields.io/badge/track-waffle-blue.svg?style=flat-square)](https://waffle.io/spdy-http2/node-spdy)  &gt; Wrap Streams2 instance into a HandleWrap. The right thing when you need it  ## Usage  ### Examples  `soon‚Ñ¢`  ### API  `soon‚Ñ¢`  ## LICENSE  This software is licensed under the MIT License.  Copyright Fedor Indutny, 2015.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</si>
  <si>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har-schema@2.0.0</t>
  </si>
  <si>
    <t>har-schema</t>
  </si>
  <si>
    <t>JSON Schema for HTTP Archive (HAR)</t>
  </si>
  <si>
    <t>https://github.com/ahmadnassri/har-schema</t>
  </si>
  <si>
    <t>Copyright (c) 2015, Ahmad Nassri &lt;ahmad@ahmadnassri.com&gt;</t>
  </si>
  <si>
    <t>/Users/clemensw/Projekte/VW/DPP/erfassungs-app/node_modules/har-schema/LICENSE</t>
  </si>
  <si>
    <t>Copyright (c) 2015, Ahmad Nassri &lt;ahmad@ahmadnassri.com&gt;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</si>
  <si>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har-validator@5.1.5</t>
  </si>
  <si>
    <t>har-validator</t>
  </si>
  <si>
    <t>Extremely fast HTTP Archive (HAR) validator using JSON Schema</t>
  </si>
  <si>
    <t>https://github.com/ahmadnassri/node-har-validator</t>
  </si>
  <si>
    <t>Copyright (c) 2018 Ahmad Nassri &lt;ahmad@ahmadnassri.com&gt;</t>
  </si>
  <si>
    <t>/Users/clemensw/Projekte/VW/DPP/erfassungs-app/node_modules/har-validator/LICENSE</t>
  </si>
  <si>
    <t>MIT License  Copyright (c) 2018 Ahmad Nassri &lt;ahmad@ahmadnassri.com&gt;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</si>
  <si>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harmony-reflect@1.6.1</t>
  </si>
  <si>
    <t>harmony-reflect</t>
  </si>
  <si>
    <t>ES5 shim for ES6 (ECMAScript 6) Reflect and Proxy objects</t>
  </si>
  <si>
    <t>git+https://tvcutsem@github.com/tvcutsem/harmony-reflect</t>
  </si>
  <si>
    <t>(Apache-2.0 OR MPL-1.1)</t>
  </si>
  <si>
    <t>/Users/clemensw/Projekte/VW/DPP/erfassungs-app/node_modules/harmony-reflect/README.md</t>
  </si>
  <si>
    <t>[![NPM version](https://badge.fury.io/js/harmony-reflect.svg)](http://badge.fury.io/js/harmony-reflect) [![Dependencies](https://david-dm.org/tvcutsem/harmony-reflect.png)](https://david-dm.org/tvcutsem/harmony-reflect)  This is a shim for the ECMAScript 6 [Reflect](http://www.ecma-international.org/ecma-262/6.0/#sec-reflect-object) and [Proxy](http://www.ecma-international.org/ecma-262/6.0/#sec-proxy-objects) objects.  This library does two things:    - It defines an ES6-compliant `Reflect` global object that exports the ECMAScript 6 reflection API.   - If harmony-era (pre-ES6) `Proxy` support is available, it patches `Proxy` to be up-to-date with the [ES6 spec](http://www.ecma-international.org/ecma-262/6.0/).  **July 2016 update**: the most recent version of all major browsers and node.js now [support fully ES6-compliant](http://kangax.github.io/compat-table/es6/#test-Proxy) `Reflect` and `Proxy` objects. This shim is primarily useful if you want ES6 `Reflect` support on older browsers or versions of node.js &lt; v6.0.0, or if you want ES6 `Proxy` support on versions of node.js &lt; v6.0.0.  **May 2016 update**: the recently released [V8 v4.9](http://v8project.blogspot.com.au/2016/01/v8-release-49.html) includes native support for ES2015 Proxies and Reflect, making this library obsolete for environments that embed V8 4.9 or newer (like Chrome 49 and Node v6.0). Node v5.10.x or lower still requires this polyfill for proper ES6 Proxy support.  Read [Why should I use this library?](https://github.com/tvcutsem/harmony-reflect/wiki)  Installation ============  For node.js, install via [npm](http://npmjs.org):      npm install harmony-reflect  Then:      node --harmony-proxies     &gt; var Reflect = require('harmony-reflect')</t>
  </si>
  <si>
    <t>has-flag@3.0.0</t>
  </si>
  <si>
    <t>has-flag</t>
  </si>
  <si>
    <t>Check if argv has a specific flag</t>
  </si>
  <si>
    <t>https://github.com/sindresorhus/has-flag</t>
  </si>
  <si>
    <t>/Users/clemensw/Projekte/VW/DPP/erfassungs-app/node_modules/sinon/node_modules/has-flag/license</t>
  </si>
  <si>
    <t>has-flag@4.0.0</t>
  </si>
  <si>
    <t>/Users/clemensw/Projekte/VW/DPP/erfassungs-app/node_modules/has-flag/license</t>
  </si>
  <si>
    <t>has-symbols@1.0.1</t>
  </si>
  <si>
    <t>has-symbols</t>
  </si>
  <si>
    <t>Determine if the JS environment has Symbol support. Supports spec, or shams.</t>
  </si>
  <si>
    <t>https://github.com/ljharb/has-symbols</t>
  </si>
  <si>
    <t>Copyright (c) 2016 Jordan Harband</t>
  </si>
  <si>
    <t>/Users/clemensw/Projekte/VW/DPP/erfassungs-app/node_modules/has-symbols/LICENSE</t>
  </si>
  <si>
    <t>MIT License  Copyright (c) 2016 Jordan Harband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</si>
  <si>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has-value@0.3.1</t>
  </si>
  <si>
    <t>has-value</t>
  </si>
  <si>
    <t>0.3.1</t>
  </si>
  <si>
    <t>Returns true if a value exists, false if empty. Works with deeply nested values using object paths.</t>
  </si>
  <si>
    <t>https://github.com/jonschlinkert/has-value</t>
  </si>
  <si>
    <t>/Users/clemensw/Projekte/VW/DPP/erfassungs-app/node_modules/unset-value/node_modules/has-value/LICENSE</t>
  </si>
  <si>
    <t>has-value@1.0.0</t>
  </si>
  <si>
    <t>/Users/clemensw/Projekte/VW/DPP/erfassungs-app/node_modules/has-value/LICENSE</t>
  </si>
  <si>
    <t>has-values@0.1.4</t>
  </si>
  <si>
    <t>has-values</t>
  </si>
  <si>
    <t xml:space="preserve">Returns true if any values exist, false if empty. Works for booleans, functions, numbers, strings, nulls, objects and arrays. </t>
  </si>
  <si>
    <t>https://github.com/jonschlinkert/has-values</t>
  </si>
  <si>
    <t>/Users/clemensw/Projekte/VW/DPP/erfassungs-app/node_modules/unset-value/node_modules/has-values/LICENSE</t>
  </si>
  <si>
    <t>has-values@1.0.0</t>
  </si>
  <si>
    <t>/Users/clemensw/Projekte/VW/DPP/erfassungs-app/node_modules/has-values/LICENSE</t>
  </si>
  <si>
    <t>has@1.0.3</t>
  </si>
  <si>
    <t>has</t>
  </si>
  <si>
    <t>Object.prototype.hasOwnProperty.call shortcut</t>
  </si>
  <si>
    <t>https://github.com/tarruda/has</t>
  </si>
  <si>
    <t>Copyright (c) 2013 Thiago de Arruda</t>
  </si>
  <si>
    <t>/Users/clemensw/Projekte/VW/DPP/erfassungs-app/node_modules/has/LICENSE-MIT</t>
  </si>
  <si>
    <t>Copyright (c) 2013 Thiago de Arruda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</si>
  <si>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hash-base@3.1.0</t>
  </si>
  <si>
    <t>hash-base</t>
  </si>
  <si>
    <t>abstract base class for hash-streams</t>
  </si>
  <si>
    <t>https://github.com/crypto-browserify/hash-base</t>
  </si>
  <si>
    <t>Copyright (c) 2016 Kirill Fomichev</t>
  </si>
  <si>
    <t>/Users/clemensw/Projekte/VW/DPP/erfassungs-app/node_modules/hash-base/LICENSE</t>
  </si>
  <si>
    <t>The MIT License (MIT)  Copyright (c) 2016 Kirill Fomichev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</si>
  <si>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hash.js@1.1.7</t>
  </si>
  <si>
    <t>hash.js</t>
  </si>
  <si>
    <t>Various hash functions that could be run by both browser and node</t>
  </si>
  <si>
    <t>https://github.com/indutny/hash.js</t>
  </si>
  <si>
    <t>/Users/clemensw/Projekte/VW/DPP/erfassungs-app/node_modules/hash.js/README.md</t>
  </si>
  <si>
    <t># hash.js [![Build Status](https://secure.travis-ci.org/indutny/hash.js.svg)](http://travis-ci.org/indutny/hash.js)  Just a bike-shed.  ## Install  ```sh npm install hash.js ```  ## Usage  ```js var hash = require('hash.js') hash.sha256().update('abc').digest('hex') ```  ## Selective hash usage  ```js var sha512 = require('hash.js/lib/hash/sha/512')</t>
  </si>
  <si>
    <t>he@1.2.0</t>
  </si>
  <si>
    <t>he</t>
  </si>
  <si>
    <t>A robust HTML entities encoder/decoder with full Unicode support.</t>
  </si>
  <si>
    <t>https://github.com/mathiasbynens/he</t>
  </si>
  <si>
    <t>/Users/clemensw/Projekte/VW/DPP/erfassungs-app/node_modules/he/LICENSE-MIT.txt</t>
  </si>
  <si>
    <t>hex-color-regex@1.1.0</t>
  </si>
  <si>
    <t>hex-color-regex</t>
  </si>
  <si>
    <t>The best regular expression (regex) for matching hex color values from string.</t>
  </si>
  <si>
    <t>https://github.com/regexps/hex-color-regex</t>
  </si>
  <si>
    <t>Copyright (c) 2015 [Charlike Make Reagent](http://j.mp/1stW47C)</t>
  </si>
  <si>
    <t>/Users/clemensw/Projekte/VW/DPP/erfassungs-app/node_modules/hex-color-regex/LICENSE.md</t>
  </si>
  <si>
    <t># The MIT License  Copyright (c) 2015 [Charlike Make Reagent](http://j.mp/1stW47C)  &gt; Permission is hereby granted, free of charge, to any person obtaining a copy &gt; of this software and associated documentation files (the 'Software'), to deal &gt; in the Software without restriction, including without limitation the rights &gt; to use, copy, modify, merge, publish, distribute, sublicense, and/or sell &gt; copies of the Software, and to permit persons to whom the Software is &gt; furnished to do so, subject to the following conditions: &gt; &gt; The above copyright notice and this permission notice shall be included in &gt; all copies or substantial portions of the Software. &gt; &gt; THE SOFTWARE IS PROVIDED 'AS IS', WITHOUT WARRANTY OF ANY KIND, EXPRESS OR &gt; IMPLIED, INCLUDING BUT NOT LIMITED TO THE WARRANTIES OF MERCHANTABILITY, &gt; FITNESS FOR A PARTICULAR PURPOSE AND NONINFRINGEMENT. IN NO EVENT SHALL THE &gt; AUTHORS OR COPYRIGHT HOLDERS BE LIABLE FOR ANY CLAIM, DAMAGES OR OTHER &gt; LIABILITY, WHETHER IN AN ACTION OF CONTRACT, TORT OR OTHERWISE, ARISING FROM, &gt; OUT OF OR IN CONNECTION WITH THE SOFTWARE OR THE USE OR OTHER DEALINGS IN THE &gt; SOFTWARE.</t>
  </si>
  <si>
    <t>hmac-drbg@1.0.1</t>
  </si>
  <si>
    <t>hmac-drbg</t>
  </si>
  <si>
    <t>Deterministic random bit generator (hmac)</t>
  </si>
  <si>
    <t>https://github.com/indutny/hmac-drbg</t>
  </si>
  <si>
    <t>Copyright Fedor Indutny, 2017.</t>
  </si>
  <si>
    <t>/Users/clemensw/Projekte/VW/DPP/erfassungs-app/node_modules/hmac-drbg/README.md</t>
  </si>
  <si>
    <t># hmac-drbg [![Build Status](https://secure.travis-ci.org/indutny/hmac-drbg.svg)](http://travis-ci.org/indutny/hmac-drbg) [![NPM version](https://badge.fury.io/js/hmac-drbg.svg)](http://badge.fury.io/js/hmac-drbg)  JS-only implementation of [HMAC DRBG][0].  ## Usage  ```js const DRBG = require('hmac-drbg')</t>
  </si>
  <si>
    <t>hoist-non-react-statics@3.3.2</t>
  </si>
  <si>
    <t>hoist-non-react-statics</t>
  </si>
  <si>
    <t>Copies non-react specific statics from a child component to a parent component</t>
  </si>
  <si>
    <t>https://github.com/mridgway/hoist-non-react-statics</t>
  </si>
  <si>
    <t>Copyright (c) 2015, Yahoo! Inc. All rights reserved.. ----------------------------------------------------</t>
  </si>
  <si>
    <t>/Users/clemensw/Projekte/VW/DPP/erfassungs-app/node_modules/hoist-non-react-statics/LICENSE.md</t>
  </si>
  <si>
    <t>Software License Agreement (BSD License) ========================================  Copyright (c) 2015, Yahoo! Inc. All rights reserved. ----------------------------------------------------  Redistribution and use of this software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Yahoo! Inc. nor the names of YUI's contributors may be     used to endorse or promote products derived from this software without     specific prior written permission of Yahoo! Inc.  THIS SOFTWARE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t>
  </si>
  <si>
    <t>hoopy@0.1.4</t>
  </si>
  <si>
    <t>hoopy</t>
  </si>
  <si>
    <t>Like an array, but rounder.</t>
  </si>
  <si>
    <t>git+https://gitlab.com/philbooth/hoopy</t>
  </si>
  <si>
    <t>Copyright ¬© 2017 Phil Booth</t>
  </si>
  <si>
    <t>/Users/clemensw/Projekte/VW/DPP/erfassungs-app/node_modules/hoopy/LICENSE</t>
  </si>
  <si>
    <t>Copyright ¬© 2017 Phil Booth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</si>
  <si>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hosted-git-info@2.8.8</t>
  </si>
  <si>
    <t>hosted-git-info</t>
  </si>
  <si>
    <t>Provides metadata and conversions from repository urls for Github, Bitbucket and Gitlab</t>
  </si>
  <si>
    <t>https://github.com/npm/hosted-git-info</t>
  </si>
  <si>
    <t>Copyright (c) 2015, Rebecca Turner</t>
  </si>
  <si>
    <t>/Users/clemensw/Projekte/VW/DPP/erfassungs-app/node_modules/hosted-git-info/LICENSE</t>
  </si>
  <si>
    <t>Copyright (c) 2015, Rebecca Turner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</si>
  <si>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hpack.js@2.1.6</t>
  </si>
  <si>
    <t>hpack.js</t>
  </si>
  <si>
    <t>HPACK implementation</t>
  </si>
  <si>
    <t>https://github.com/indutny/hpack.js</t>
  </si>
  <si>
    <t>/Users/clemensw/Projekte/VW/DPP/erfassungs-app/node_modules/hpack.js/README.md</t>
  </si>
  <si>
    <t># HPACK.js  [![Build Status](https://secure.travis-ci.org/indutny/hpack.js.png)](http://travis-ci.org/indutny/hpack.js) [![NPM version](https://badge.fury.io/js/hpack.js.svg)](http://badge.fury.io/js/hpack.js)  Plain-JS implementation of [HPACK][0].  ## Usage  ```javascript var hpack = require('hpack.js')</t>
  </si>
  <si>
    <t>hsl-regex@1.0.0</t>
  </si>
  <si>
    <t>hsl-regex</t>
  </si>
  <si>
    <t>Regex for matching HSL colors.</t>
  </si>
  <si>
    <t>https://github.com/regexps/hsl-regex</t>
  </si>
  <si>
    <t>Copyright (c) 2015 John Otander</t>
  </si>
  <si>
    <t>/Users/clemensw/Projekte/VW/DPP/erfassungs-app/node_modules/hsl-regex/LICENSE.md</t>
  </si>
  <si>
    <t>The MIT License (MIT)  Copyright (c) 2015 John Otander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</si>
  <si>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hsla-regex@1.0.0</t>
  </si>
  <si>
    <t>hsla-regex</t>
  </si>
  <si>
    <t>Regex for matching HSLA colors.</t>
  </si>
  <si>
    <t>https://github.com/regexps/hsla-regex</t>
  </si>
  <si>
    <t>/Users/clemensw/Projekte/VW/DPP/erfassungs-app/node_modules/hsla-regex/LICENSE.md</t>
  </si>
  <si>
    <t>html-comment-regex@1.1.2</t>
  </si>
  <si>
    <t>html-comment-regex</t>
  </si>
  <si>
    <t>Regular expression for matching HTML comments</t>
  </si>
  <si>
    <t>https://github.com/stevemao/html-comment-regex</t>
  </si>
  <si>
    <t>Copyright 2018 Steve Mao</t>
  </si>
  <si>
    <t>/Users/clemensw/Projekte/VW/DPP/erfassungs-app/node_modules/html-comment-regex/LICENSE</t>
  </si>
  <si>
    <t>Copyright 2018 Steve Mao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</si>
  <si>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html-encoding-sniffer@2.0.1</t>
  </si>
  <si>
    <t>html-encoding-sniffer</t>
  </si>
  <si>
    <t>Sniff the encoding from a HTML byte stream</t>
  </si>
  <si>
    <t>https://github.com/jsdom/html-encoding-sniffer</t>
  </si>
  <si>
    <t>Copyright ¬© 2016‚Äì2020 Domenic Denicola &lt;d@domenic.me&gt;</t>
  </si>
  <si>
    <t>/Users/clemensw/Projekte/VW/DPP/erfassungs-app/node_modules/html-encoding-sniffer/LICENSE.txt</t>
  </si>
  <si>
    <t>Copyright ¬© 2016‚Äì2020 Domenic Denicola &lt;d@domenic.me&gt;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</si>
  <si>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html-entities@1.3.1</t>
  </si>
  <si>
    <t>html-entities</t>
  </si>
  <si>
    <t>Faster HTML entities encode/decode library.</t>
  </si>
  <si>
    <t>https://github.com/mdevils/node-html-entities</t>
  </si>
  <si>
    <t>Copyright (c) 2013 Dulin Marat</t>
  </si>
  <si>
    <t>/Users/clemensw/Projekte/VW/DPP/erfassungs-app/node_modules/html-entities/LICENSE</t>
  </si>
  <si>
    <t>Copyright (c) 2013 Dulin Marat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</si>
  <si>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html-escaper@2.0.2</t>
  </si>
  <si>
    <t>html-escaper</t>
  </si>
  <si>
    <t>fast and safe way to escape and unescape &amp;&lt;&gt;' chars"</t>
  </si>
  <si>
    <t>https://github.com/WebReflection/html-escaper</t>
  </si>
  <si>
    <t>Copyright (C) 2017-present by Andrea Giammarchi - @WebReflection</t>
  </si>
  <si>
    <t>/Users/clemensw/Projekte/VW/DPP/erfassungs-app/node_modules/html-escaper/LICENSE.txt</t>
  </si>
  <si>
    <t>Copyright (C) 2017-present by Andrea Giammarchi - @WebReflection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</si>
  <si>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html-minifier-terser@5.1.1</t>
  </si>
  <si>
    <t>html-minifier-terser</t>
  </si>
  <si>
    <t>Highly configurable, well-tested, JavaScript-based HTML minifier.</t>
  </si>
  <si>
    <t>https://github.com/DanielRuf/html-minifier-terser</t>
  </si>
  <si>
    <t>Copyright (c) 2010-2019 Juriy kangax" Zaytsev"</t>
  </si>
  <si>
    <t>/Users/clemensw/Projekte/VW/DPP/erfassungs-app/node_modules/html-minifier-terser/LICENSE</t>
  </si>
  <si>
    <t>Copyright (c) 2010-2019 Juriy 'kangax' Zaytsev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</si>
  <si>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html-webpack-plugin@4.5.0</t>
  </si>
  <si>
    <t>html-webpack-plugin</t>
  </si>
  <si>
    <t>Simplifies creation of HTML files to serve your webpack bundles</t>
  </si>
  <si>
    <t>https://github.com/jantimon/html-webpack-plugin</t>
  </si>
  <si>
    <t>/Users/clemensw/Projekte/VW/DPP/erfassungs-app/node_modules/html-webpack-plugin/LICENSE</t>
  </si>
  <si>
    <t>htmlparser2@3.10.1</t>
  </si>
  <si>
    <t>htmlparser2</t>
  </si>
  <si>
    <t>Fast &amp; forgiving HTML/XML/RSS parser</t>
  </si>
  <si>
    <t>https://github.com/fb55/htmlparser2</t>
  </si>
  <si>
    <t>Copyright 2010, 2011, Chris Winberry &lt;chris@winberry.net&gt;. All rights reserved.. Permission is hereby granted, free of charge, to any person obtaining a copy. of this software and associated documentation files (the Software")</t>
  </si>
  <si>
    <t xml:space="preserve"> subject to the following conditions:.  . The above copyright notice and this permission notice shall be included in. all copies or substantial portions of the Software..  . THE SOFTWARE IS PROVIDED "AS IS"</t>
  </si>
  <si>
    <t xml:space="preserve"> WITHOUT WARRANTY OF ANY KIND</t>
  </si>
  <si>
    <t xml:space="preserve"> EXPRESS OR. IMPLIED</t>
  </si>
  <si>
    <t xml:space="preserve"> INCLUDING BUT NOT LIMITED TO THE WARRANTIES OF MERCHANTABILITY</t>
  </si>
  <si>
    <t>. FITNESS FOR A PARTICULAR PURPOSE AND NONINFRINGEMENT. IN NO EVENT SHALL THE. AUTHORS OR COPYRIGHT HOLDERS BE LIABLE FOR ANY CLAIM</t>
  </si>
  <si>
    <t xml:space="preserve"> DAMAGES OR OTHER. LIABILITY</t>
  </si>
  <si>
    <t xml:space="preserve"> WHETHER IN AN ACTION OF CONTRACT</t>
  </si>
  <si>
    <t xml:space="preserve"> TORT OR OTHERWISE</t>
  </si>
  <si>
    <t xml:space="preserve"> ARISING. FROM</t>
  </si>
  <si>
    <t xml:space="preserve"> OUT OF OR IN CONNECTION WITH THE SOFTWARE OR THE USE OR OTHER DEALINGS. IN THE SOFTWARE."</t>
  </si>
  <si>
    <t>/Users/clemensw/Projekte/VW/DPP/erfassungs-app/node_modules/htmlparser2/LICENSE</t>
  </si>
  <si>
    <t>Copyright 2010, 2011, Chris Winberry &lt;chris@winberry.net&gt;.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</si>
  <si>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http-deceiver@1.2.7</t>
  </si>
  <si>
    <t>http-deceiver</t>
  </si>
  <si>
    <t>Deceive HTTP parser</t>
  </si>
  <si>
    <t>https://github.com/indutny/http-deceiver</t>
  </si>
  <si>
    <t>/Users/clemensw/Projekte/VW/DPP/erfassungs-app/node_modules/http-deceiver/README.md</t>
  </si>
  <si>
    <t># HTTP Deceiver  [![Build Status](https://secure.travis-ci.org/indutny/http-deceiver.png)](http://travis-ci.org/indutny/http-deceiver) [![NPM version](https://badge.fury.io/js/http-deceiver.svg)](http://badge.fury.io/js/http-deceiver)  Deceive!  ## LICENSE  This software is licensed under the MIT License.  Copyright Fedor Indutny, 2015.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</si>
  <si>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http-errors@1.6.3</t>
  </si>
  <si>
    <t>http-errors</t>
  </si>
  <si>
    <t>Create HTTP error objects</t>
  </si>
  <si>
    <t>https://github.com/jshttp/http-errors</t>
  </si>
  <si>
    <t>Copyright (c) 2014 Jonathan Ong me@jongleberry.com. Copyright (c) 2016 Douglas Christopher Wilson doug@somethingdoug.com</t>
  </si>
  <si>
    <t>/Users/clemensw/Projekte/VW/DPP/erfassungs-app/node_modules/serve-index/node_modules/http-errors/LICENSE</t>
  </si>
  <si>
    <t>The MIT License (MIT)  Copyright (c) 2014 Jonathan Ong me@jongleberry.com Copyright (c) 2016 Douglas Christopher Wilson doug@somethingdoug.com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</si>
  <si>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http-errors@1.7.2</t>
  </si>
  <si>
    <t>/Users/clemensw/Projekte/VW/DPP/erfassungs-app/node_modules/http-errors/LICENSE</t>
  </si>
  <si>
    <t>http-errors@1.7.3</t>
  </si>
  <si>
    <t>/Users/clemensw/Projekte/VW/DPP/erfassungs-app/node_modules/send/node_modules/http-errors/LICENSE</t>
  </si>
  <si>
    <t>http-parser-js@0.5.2</t>
  </si>
  <si>
    <t>http-parser-js</t>
  </si>
  <si>
    <t>A pure JS HTTP parser for node.</t>
  </si>
  <si>
    <t>https://github.com/creationix/http-parser-js</t>
  </si>
  <si>
    <t>Copyright (c) 2015 Tim Caswell (https://github.com/creationix) and other. contributors. All rights reserved.</t>
  </si>
  <si>
    <t>/Users/clemensw/Projekte/VW/DPP/erfassungs-app/node_modules/http-parser-js/LICENSE.md</t>
  </si>
  <si>
    <t>Copyright (c) 2015 Tim Caswell (https://github.com/creationix) and other contributors.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Some files from the tests folder are from joyent/node and mscedex/io.js, a fork of nodejs/io.js:  - tests/iojs/test-http-parser-durability.js    This file is from https://github.com/mscdex/io.js/blob/js-http-parser/test/pummel/test-http-parser-durability.js   with modifications by Jan Sch√§r (jscissr).    '''   Copyright io.js contributors.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  - tests/fixtures/*   tests/parallel/*   tests/testpy/*   tests/common.js   tests/test.py   tests/utils.py    These files are from https://github.com/nodejs/node with changes by   Jan Sch√§r (jscissr).    Node.js is licensed for use as follows:      '''   Copyright Node.js contributors.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    This license applies to parts of Node.js originating from the   https://github.com/joyent/node repository:    '''   Copyright Joyent, Inc. and other Node contributors.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
  </si>
  <si>
    <t>http-proxy-middleware@0.19.1</t>
  </si>
  <si>
    <t>http-proxy-middleware</t>
  </si>
  <si>
    <t>0.19.1</t>
  </si>
  <si>
    <t>The one-liner node.js proxy middleware for connect, express and browser-sync</t>
  </si>
  <si>
    <t>https://github.com/chimurai/http-proxy-middleware</t>
  </si>
  <si>
    <t>Copyright (c) 2015 Steven Chim</t>
  </si>
  <si>
    <t>/Users/clemensw/Projekte/VW/DPP/erfassungs-app/node_modules/http-proxy-middleware/LICENSE</t>
  </si>
  <si>
    <t>The MIT License (MIT)  Copyright (c) 2015 Steven Chim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</si>
  <si>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http-proxy@1.18.1</t>
  </si>
  <si>
    <t>http-proxy</t>
  </si>
  <si>
    <t>1.18.1</t>
  </si>
  <si>
    <t>HTTP proxying for the masses</t>
  </si>
  <si>
    <t>https://github.com/http-party/node-http-proxy</t>
  </si>
  <si>
    <t>/Users/clemensw/Projekte/VW/DPP/erfassungs-app/node_modules/http-proxy/LICENSE</t>
  </si>
  <si>
    <t>node-http-proxy    Copyright (c) 2010-2016 Charlie Robbins, Jarrett Cruger &amp; the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</si>
  <si>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http-signature@1.2.0</t>
  </si>
  <si>
    <t>http-signature</t>
  </si>
  <si>
    <t>Reference implementation of Joyent's HTTP Signature scheme.</t>
  </si>
  <si>
    <t>https://github.com/joyent/node-http-signature</t>
  </si>
  <si>
    <t>/Users/clemensw/Projekte/VW/DPP/erfassungs-app/node_modules/http-signature/LICENSE</t>
  </si>
  <si>
    <t>https-browserify@1.0.0</t>
  </si>
  <si>
    <t>https-browserify</t>
  </si>
  <si>
    <t>https module compatability for browserify</t>
  </si>
  <si>
    <t>https://github.com/substack/https-browserify</t>
  </si>
  <si>
    <t>Copyright (c) James Halliday</t>
  </si>
  <si>
    <t>/Users/clemensw/Projekte/VW/DPP/erfassungs-app/node_modules/https-browserify/LICENSE</t>
  </si>
  <si>
    <t>This software is released under the MIT license:  Copyright (c) James Halliday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</si>
  <si>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human-signals@1.1.1</t>
  </si>
  <si>
    <t>human-signals</t>
  </si>
  <si>
    <t>Human-friendly process signals</t>
  </si>
  <si>
    <t>https://github.com/ehmicky/human-signals</t>
  </si>
  <si>
    <t>/Users/clemensw/Projekte/VW/DPP/erfassungs-app/node_modules/human-signals/LICENSE</t>
  </si>
  <si>
    <t>hyphenate-style-name@1.0.4</t>
  </si>
  <si>
    <t>hyphenate-style-name</t>
  </si>
  <si>
    <t>Hyphenates a camelcased CSS property name</t>
  </si>
  <si>
    <t>https://github.com/rexxars/hyphenate-style-name</t>
  </si>
  <si>
    <t>Copyright (c) 2015, Espen Hovlandsdal. All rights reserved.</t>
  </si>
  <si>
    <t>/Users/clemensw/Projekte/VW/DPP/erfassungs-app/node_modules/hyphenate-style-name/LICENSE</t>
  </si>
  <si>
    <t>Copyright (c) 2015, Espen Hovlandsdal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hyphenate-style-name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</si>
  <si>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iconv-lite@0.4.24</t>
  </si>
  <si>
    <t>iconv-lite</t>
  </si>
  <si>
    <t>Convert character encodings in pure javascript.</t>
  </si>
  <si>
    <t>https://github.com/ashtuchkin/iconv-lite</t>
  </si>
  <si>
    <t>Copyright (c) 2011 Alexander Shtuchkin</t>
  </si>
  <si>
    <t>/Users/clemensw/Projekte/VW/DPP/erfassungs-app/node_modules/iconv-lite/LICENSE</t>
  </si>
  <si>
    <t>Copyright (c) 2011 Alexander Shtuchkin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</si>
  <si>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icss-utils@4.1.1</t>
  </si>
  <si>
    <t>icss-utils</t>
  </si>
  <si>
    <t>ICSS utils for postcss ast</t>
  </si>
  <si>
    <t>https://github.com/css-modules/icss-utils</t>
  </si>
  <si>
    <t>/Users/clemensw/Projekte/VW/DPP/erfassungs-app/node_modules/icss-utils/LICENSE.md</t>
  </si>
  <si>
    <t>ISC License (ISC) Copyright 2018 Glen Maddern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</si>
  <si>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idb@5.0.6</t>
  </si>
  <si>
    <t>idb</t>
  </si>
  <si>
    <t>5.0.6</t>
  </si>
  <si>
    <t>A small wrapper that makes IndexedDB usable</t>
  </si>
  <si>
    <t>https://github.com/jakearchibald/idb</t>
  </si>
  <si>
    <t>/Users/clemensw/Projekte/VW/DPP/erfassungs-app/node_modules/idb/LICENSE</t>
  </si>
  <si>
    <t>ISC License (ISC) Copyright (c) 2016, Jake Archibald &lt;jaffathecake@gmail.com&gt;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</si>
  <si>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identity-obj-proxy@3.0.0</t>
  </si>
  <si>
    <t>identity-obj-proxy</t>
  </si>
  <si>
    <t>an identity object using ES6 proxies</t>
  </si>
  <si>
    <t>https://github.com/keyanzhang/identity-obj-proxy</t>
  </si>
  <si>
    <t>Copyright (c) 2015 Keyan Zhang</t>
  </si>
  <si>
    <t>/Users/clemensw/Projekte/VW/DPP/erfassungs-app/node_modules/identity-obj-proxy/LICENSE</t>
  </si>
  <si>
    <t>The MIT License (MIT)  Copyright (c) 2015 Keyan Zhang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</si>
  <si>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ieee754@1.1.13</t>
  </si>
  <si>
    <t>ieee754</t>
  </si>
  <si>
    <t>Copyright 2008 Fair Oaks Labs, Inc.</t>
  </si>
  <si>
    <t>/Users/clemensw/Projekte/VW/DPP/erfassungs-app/node_modules/aws-sdk/node_modules/ieee754/LICENSE</t>
  </si>
  <si>
    <t>Copyright 2008 Fair Oaks Labs, Inc.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</si>
  <si>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ieee754@1.2.1</t>
  </si>
  <si>
    <t>/Users/clemensw/Projekte/VW/DPP/erfassungs-app/node_modules/ieee754/LICENSE</t>
  </si>
  <si>
    <t>iferr@0.1.5</t>
  </si>
  <si>
    <t>iferr</t>
  </si>
  <si>
    <t>0.1.5</t>
  </si>
  <si>
    <t>Higher-order functions for easier error handling</t>
  </si>
  <si>
    <t>https://github.com/shesek/iferr</t>
  </si>
  <si>
    <t>Copyright (c) 2014 Nadav Ivgi</t>
  </si>
  <si>
    <t>/Users/clemensw/Projekte/VW/DPP/erfassungs-app/node_modules/iferr/LICENSE</t>
  </si>
  <si>
    <t>The MIT License (MIT)  Copyright (c) 2014 Nadav Ivgi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</si>
  <si>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ignore@4.0.6</t>
  </si>
  <si>
    <t>ignore</t>
  </si>
  <si>
    <t>4.0.6</t>
  </si>
  <si>
    <t>Ignore is a manager and filter for .gitignore rules.</t>
  </si>
  <si>
    <t>https://github.com/kaelzhang/node-ignore</t>
  </si>
  <si>
    <t>Copyright (c) 2013 Kael Zhang &lt;i@kael.me&gt;, contributors. http://kael.me/</t>
  </si>
  <si>
    <t>/Users/clemensw/Projekte/VW/DPP/erfassungs-app/node_modules/ignore/LICENSE-MIT</t>
  </si>
  <si>
    <t>Copyright (c) 2013 Kael Zhang &lt;i@kael.me&gt;, contributors http://kael.me/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</si>
  <si>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ignore@5.1.8</t>
  </si>
  <si>
    <t>Ignore is a manager and filter for .gitignore rules, the one used by eslint, gitbook and many others.</t>
  </si>
  <si>
    <t>/Users/clemensw/Projekte/VW/DPP/erfassungs-app/node_modules/globby/node_modules/ignore/LICENSE-MIT</t>
  </si>
  <si>
    <t>immer@6.0.1</t>
  </si>
  <si>
    <t>immer</t>
  </si>
  <si>
    <t>Create your next immutable state by mutating the current one</t>
  </si>
  <si>
    <t>https://github.com/immerjs/immer</t>
  </si>
  <si>
    <t>Copyright (c) 2017 Michel Weststrate</t>
  </si>
  <si>
    <t>/Users/clemensw/Projekte/VW/DPP/erfassungs-app/node_modules/immer/LICENSE</t>
  </si>
  <si>
    <t>MIT License  Copyright (c) 2017 Michel Weststrate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</si>
  <si>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immer@7.0.9</t>
  </si>
  <si>
    <t>7.0.9</t>
  </si>
  <si>
    <t>/Users/clemensw/Projekte/VW/DPP/erfassungs-app/node_modules/react-dev-utils/node_modules/immer/LICENSE</t>
  </si>
  <si>
    <t>import-cwd@2.1.0</t>
  </si>
  <si>
    <t>import-cwd</t>
  </si>
  <si>
    <t>Import a module like with `require()` but from the current working directory</t>
  </si>
  <si>
    <t>https://github.com/sindresorhus/import-cwd</t>
  </si>
  <si>
    <t>/Users/clemensw/Projekte/VW/DPP/erfassungs-app/node_modules/import-cwd/license</t>
  </si>
  <si>
    <t>import-fresh@2.0.0</t>
  </si>
  <si>
    <t>import-fresh</t>
  </si>
  <si>
    <t>Import a module while bypassing the cache</t>
  </si>
  <si>
    <t>https://github.com/sindresorhus/import-fresh</t>
  </si>
  <si>
    <t>/Users/clemensw/Projekte/VW/DPP/erfassungs-app/node_modules/cosmiconfig/node_modules/import-fresh/license</t>
  </si>
  <si>
    <t>import-fresh@3.2.2</t>
  </si>
  <si>
    <t>/Users/clemensw/Projekte/VW/DPP/erfassungs-app/node_modules/import-fresh/license</t>
  </si>
  <si>
    <t>import-from@2.1.0</t>
  </si>
  <si>
    <t>import-from</t>
  </si>
  <si>
    <t>Import a module like with `require()` but from a given path</t>
  </si>
  <si>
    <t>https://github.com/sindresorhus/import-from</t>
  </si>
  <si>
    <t>/Users/clemensw/Projekte/VW/DPP/erfassungs-app/node_modules/import-from/license</t>
  </si>
  <si>
    <t>import-local@2.0.0</t>
  </si>
  <si>
    <t>import-local</t>
  </si>
  <si>
    <t>Let a globally installed package use a locally installed version of itself if available</t>
  </si>
  <si>
    <t>https://github.com/sindresorhus/import-local</t>
  </si>
  <si>
    <t>/Users/clemensw/Projekte/VW/DPP/erfassungs-app/node_modules/webpack-dev-server/node_modules/import-local/license</t>
  </si>
  <si>
    <t>import-local@3.0.2</t>
  </si>
  <si>
    <t>/Users/clemensw/Projekte/VW/DPP/erfassungs-app/node_modules/import-local/license</t>
  </si>
  <si>
    <t>imurmurhash@0.1.4</t>
  </si>
  <si>
    <t>imurmurhash</t>
  </si>
  <si>
    <t>An incremental implementation of MurmurHash3</t>
  </si>
  <si>
    <t>https://github.com/jensyt/imurmurhash-js</t>
  </si>
  <si>
    <t>/Users/clemensw/Projekte/VW/DPP/erfassungs-app/node_modules/imurmurhash/README.md</t>
  </si>
  <si>
    <t>iMurmurHash.js ==============  An incremental implementation of the MurmurHash3 (32-bit) hashing algorithm for JavaScript based on [Gary Court's implementation](https://github.com/garycourt/murmurhash-js) with [kazuyukitanimura's modifications](https://github.com/kazuyukitanimura/murmurhash-js).  This version works significantly faster than the non-incremental version if you need to hash many small strings into a single hash, since string concatenation (to build the single string to pass the non-incremental version) is fairly costly. In one case tested, using the incremental version was about 50% faster than concatenating 5-10 strings and then hashing.  Installation ------------  To use iMurmurHash in the browser, [download the latest version](https://raw.github.com/jensyt/imurmurhash-js/master/imurmurhash.min.js) and include it as a script on your site.  ```html &lt;script type='text/javascript' src='/scripts/imurmurhash.min.js'&gt;&lt;/script&gt; &lt;script&gt; // Your code here, access iMurmurHash using the global object MurmurHash3 &lt;/script&gt; ```  ---  To use iMurmurHash in Node.js, install the module using NPM:  ```bash npm install imurmurhash ```  Then simply include it in your scripts:  ```javascript MurmurHash3 = require('imurmurhash')</t>
  </si>
  <si>
    <t>indefinite-observable@2.0.1</t>
  </si>
  <si>
    <t>indefinite-observable</t>
  </si>
  <si>
    <t>&lt;!-- TODO: update version number before releasing, here and in the script tag --&gt; [![Current version:](https://img.shields.io/badge/v2.0.1:-222222.svg?logo=npm)](https://www.npmjs.com/package/indefinite-observable/v/2.0.1) [![Test status](https://img.shields.io/circleci/project/github/material-motion/indefinite-observable-js/stable.svg?logo=circleci&amp;label=Tests)](https://circleci.com/gh/material-motion/indefinite-observable-js/48) [![Code coverage](https://img.shields.io/codecov/c/github/material-motion/indefinite-observable-js/stable.svg?logo=codecov&amp;logoColor=white&amp;label=Coverage)](https://codecov.io/gh/material-motion/indefinite-observable-js/tree/f601df73be779477218f1fcf709b18e6b621de20/src)&lt;br /&gt; [![HEAD:](https://img.shields.io/badge/HEAD:-222222.svg?logo=github&amp;logoColor=white)](https://github.com/material-motion/indefinite-observable-js) [![Test status](https://img.shields.io/circleci/project/github/material-motion/indefinite-observable-js/develop.svg?logo=circleci&amp;label=Tests)](https://circleci.com/gh/material-motion/indefinite-observable-js/tree/develop) [![Code coverage](https://img.shields.io/codecov/c/github/material-motion/indefinite-observable-js/develop.svg?logo=codecov&amp;logoColor=white&amp;label=Coverage)](https://codecov.io/gh/material-motion/indefinite-observable-js/branch/develop)</t>
  </si>
  <si>
    <t>https://github.com/material-motion/indefinite-observable-js</t>
  </si>
  <si>
    <t>/Users/clemensw/Projekte/VW/DPP/erfassungs-app/node_modules/indefinite-observable/LICENSE</t>
  </si>
  <si>
    <t>indent-string@4.0.0</t>
  </si>
  <si>
    <t>indent-string</t>
  </si>
  <si>
    <t>Indent each line in a string</t>
  </si>
  <si>
    <t>https://github.com/sindresorhus/indent-string</t>
  </si>
  <si>
    <t>/Users/clemensw/Projekte/VW/DPP/erfassungs-app/node_modules/indent-string/license</t>
  </si>
  <si>
    <t>indexes-of@1.0.1</t>
  </si>
  <si>
    <t>indexes-of</t>
  </si>
  <si>
    <t>line String/Array#indexOf but return all the indexes in an array</t>
  </si>
  <si>
    <t>https://github.com/dominictarr/indexes-of</t>
  </si>
  <si>
    <t>/Users/clemensw/Projekte/VW/DPP/erfassungs-app/node_modules/indexes-of/LICENSE</t>
  </si>
  <si>
    <t>Copyright (c) 2013 Dominic Tarr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</si>
  <si>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infer-owner@1.0.4</t>
  </si>
  <si>
    <t>infer-owner</t>
  </si>
  <si>
    <t>Infer the owner of a path based on the owner of its nearest existing parent</t>
  </si>
  <si>
    <t>https://github.com/npm/infer-owner</t>
  </si>
  <si>
    <t>Copyright (c) npm, Inc. and Contributors</t>
  </si>
  <si>
    <t>/Users/clemensw/Projekte/VW/DPP/erfassungs-app/node_modules/infer-owner/LICENSE</t>
  </si>
  <si>
    <t>The ISC License  Copyright (c) npm, Inc. and Contributors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</si>
  <si>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inflight@1.0.6</t>
  </si>
  <si>
    <t>inflight</t>
  </si>
  <si>
    <t>Add callbacks to requests in flight to avoid async duplication</t>
  </si>
  <si>
    <t>https://github.com/npm/inflight</t>
  </si>
  <si>
    <t>Copyright (c) Isaac Z. Schlueter</t>
  </si>
  <si>
    <t>/Users/clemensw/Projekte/VW/DPP/erfassungs-app/node_modules/inflight/LICENSE</t>
  </si>
  <si>
    <t>The ISC License  Copyright (c) Isaac Z. Schlueter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</si>
  <si>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inherits@2.0.1</t>
  </si>
  <si>
    <t>inherits</t>
  </si>
  <si>
    <t>Browser-friendly inheritance fully compatible with standard node.js inherits()</t>
  </si>
  <si>
    <t>https://github.com/isaacs/inherits</t>
  </si>
  <si>
    <t>/Users/clemensw/Projekte/VW/DPP/erfassungs-app/node_modules/assert/node_modules/inherits/LICENSE</t>
  </si>
  <si>
    <t>inherits@2.0.3</t>
  </si>
  <si>
    <t>/Users/clemensw/Projekte/VW/DPP/erfassungs-app/node_modules/util/node_modules/inherits/LICENSE</t>
  </si>
  <si>
    <t>inherits@2.0.4</t>
  </si>
  <si>
    <t>/Users/clemensw/Projekte/VW/DPP/erfassungs-app/node_modules/inherits/LICENSE</t>
  </si>
  <si>
    <t>ini@1.3.5</t>
  </si>
  <si>
    <t>ini</t>
  </si>
  <si>
    <t>An ini encoder/decoder for node</t>
  </si>
  <si>
    <t>https://github.com/isaacs/ini</t>
  </si>
  <si>
    <t>/Users/clemensw/Projekte/VW/DPP/erfassungs-app/node_modules/global-prefix/node_modules/ini/LICENSE</t>
  </si>
  <si>
    <t>ini@2.0.0</t>
  </si>
  <si>
    <t>/Users/clemensw/Projekte/VW/DPP/erfassungs-app/node_modules/ini/LICENSE</t>
  </si>
  <si>
    <t>internal-ip@4.3.0</t>
  </si>
  <si>
    <t>internal-ip</t>
  </si>
  <si>
    <t>Get your internal IP address</t>
  </si>
  <si>
    <t>https://github.com/sindresorhus/internal-ip</t>
  </si>
  <si>
    <t>/Users/clemensw/Projekte/VW/DPP/erfassungs-app/node_modules/internal-ip/license</t>
  </si>
  <si>
    <t>internal-slot@1.0.2</t>
  </si>
  <si>
    <t>internal-slot</t>
  </si>
  <si>
    <t>ES spec-like internal slots</t>
  </si>
  <si>
    <t>https://github.com/ljharb/internal-slot</t>
  </si>
  <si>
    <t>Copyright (c) 2019 Jordan Harband</t>
  </si>
  <si>
    <t>/Users/clemensw/Projekte/VW/DPP/erfassungs-app/node_modules/internal-slot/LICENSE</t>
  </si>
  <si>
    <t>MIT License  Copyright (c) 2019 Jordan Harband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</si>
  <si>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ip-regex@2.1.0</t>
  </si>
  <si>
    <t>ip-regex</t>
  </si>
  <si>
    <t>Regular expression for matching IP addresses (IPv4 &amp; IPv6)</t>
  </si>
  <si>
    <t>https://github.com/sindresorhus/ip-regex</t>
  </si>
  <si>
    <t>/Users/clemensw/Projekte/VW/DPP/erfassungs-app/node_modules/ip-regex/license</t>
  </si>
  <si>
    <t>ip@1.1.5</t>
  </si>
  <si>
    <t>ip</t>
  </si>
  <si>
    <t>[![](https://badge.fury.io/js/ip.svg)](https://www.npmjs.com/package/ip)</t>
  </si>
  <si>
    <t>https://github.com/indutny/node-ip</t>
  </si>
  <si>
    <t>Copyright Fedor Indutny, 2012.</t>
  </si>
  <si>
    <t>/Users/clemensw/Projekte/VW/DPP/erfassungs-app/node_modules/ip/README.md</t>
  </si>
  <si>
    <t># IP   [![](https://badge.fury.io/js/ip.svg)](https://www.npmjs.com/package/ip)    IP address utilities for node.js  ## Installation  ###  npm ```shell npm install ip ```  ### git  ```shell git clone https://github.com/indutny/node-ip.git ```    ## Usage Get your ip address, compare ip addresses, validate ip addresses, etc.  ```js var ip = require('ip')</t>
  </si>
  <si>
    <t>ipaddr.js@1.9.1</t>
  </si>
  <si>
    <t>ipaddr.js</t>
  </si>
  <si>
    <t>A library for manipulating IPv4 and IPv6 addresses in JavaScript.</t>
  </si>
  <si>
    <t>https://github.com/whitequark/ipaddr.js</t>
  </si>
  <si>
    <t>Copyright (C) 2011-2017 whitequark &lt;whitequark@whitequark.org&gt;</t>
  </si>
  <si>
    <t>/Users/clemensw/Projekte/VW/DPP/erfassungs-app/node_modules/ipaddr.js/LICENSE</t>
  </si>
  <si>
    <t>Copyright (C) 2011-2017 whitequark &lt;whitequark@whitequark.org&gt;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</si>
  <si>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is-absolute-url@2.1.0</t>
  </si>
  <si>
    <t>is-absolute-url</t>
  </si>
  <si>
    <t>Check if an URL is absolute</t>
  </si>
  <si>
    <t>https://github.com/sindresorhus/is-absolute-url</t>
  </si>
  <si>
    <t>/Users/clemensw/Projekte/VW/DPP/erfassungs-app/node_modules/postcss-normalize-url/node_modules/is-absolute-url/license</t>
  </si>
  <si>
    <t>is-absolute-url@3.0.3</t>
  </si>
  <si>
    <t>Check if a URL is absolute</t>
  </si>
  <si>
    <t>/Users/clemensw/Projekte/VW/DPP/erfassungs-app/node_modules/is-absolute-url/license</t>
  </si>
  <si>
    <t>is-accessor-descriptor@0.1.6</t>
  </si>
  <si>
    <t>is-accessor-descriptor</t>
  </si>
  <si>
    <t>0.1.6</t>
  </si>
  <si>
    <t>Returns true if a value has the characteristics of a valid JavaScript accessor descriptor.</t>
  </si>
  <si>
    <t>https://github.com/jonschlinkert/is-accessor-descriptor</t>
  </si>
  <si>
    <t>/Users/clemensw/Projekte/VW/DPP/erfassungs-app/node_modules/define-property/node_modules/is-accessor-descriptor/LICENSE</t>
  </si>
  <si>
    <t>is-accessor-descriptor@1.0.0</t>
  </si>
  <si>
    <t>/Users/clemensw/Projekte/VW/DPP/erfassungs-app/node_modules/is-accessor-descriptor/LICENSE</t>
  </si>
  <si>
    <t>is-arguments@1.0.4</t>
  </si>
  <si>
    <t>is-arguments</t>
  </si>
  <si>
    <t>Is this an arguments object? It's a harder question than you think.</t>
  </si>
  <si>
    <t>https://github.com/ljharb/is-arguments</t>
  </si>
  <si>
    <t>Copyright (c) 2014 Jordan Harband</t>
  </si>
  <si>
    <t>/Users/clemensw/Projekte/VW/DPP/erfassungs-app/node_modules/is-arguments/LICENSE</t>
  </si>
  <si>
    <t>The MIT License (MIT)  Copyright (c) 2014 Jordan Harband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</si>
  <si>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is-arrayish@0.2.1</t>
  </si>
  <si>
    <t>is-arrayish</t>
  </si>
  <si>
    <t>Determines if an object can be used as an array</t>
  </si>
  <si>
    <t>https://github.com/qix-/node-is-arrayish</t>
  </si>
  <si>
    <t>/Users/clemensw/Projekte/VW/DPP/erfassungs-app/node_modules/is-arrayish/LICENSE</t>
  </si>
  <si>
    <t>is-arrayish@0.3.2</t>
  </si>
  <si>
    <t>/Users/clemensw/Projekte/VW/DPP/erfassungs-app/node_modules/simple-swizzle/node_modules/is-arrayish/LICENSE</t>
  </si>
  <si>
    <t>is-binary-path@1.0.1</t>
  </si>
  <si>
    <t>is-binary-path</t>
  </si>
  <si>
    <t>Check if a filepath is a binary file</t>
  </si>
  <si>
    <t>https://github.com/sindresorhus/is-binary-path</t>
  </si>
  <si>
    <t>/Users/clemensw/Projekte/VW/DPP/erfassungs-app/node_modules/is-binary-path/license</t>
  </si>
  <si>
    <t>is-binary-path@2.1.0</t>
  </si>
  <si>
    <t>Check if a file path is a binary file</t>
  </si>
  <si>
    <t>/Users/clemensw/Projekte/VW/DPP/erfassungs-app/node_modules/watchpack/node_modules/is-binary-path/license</t>
  </si>
  <si>
    <t>is-buffer@1.1.6</t>
  </si>
  <si>
    <t>is-buffer</t>
  </si>
  <si>
    <t>Determine if an object is a Buffer</t>
  </si>
  <si>
    <t>https://github.com/feross/is-buffer</t>
  </si>
  <si>
    <t>/Users/clemensw/Projekte/VW/DPP/erfassungs-app/node_modules/is-buffer/LICENSE</t>
  </si>
  <si>
    <t>is-callable@1.2.2</t>
  </si>
  <si>
    <t>is-callable</t>
  </si>
  <si>
    <t>Is this JS value callable? Works with Functions and GeneratorFunctions, despite ES6 @@toStringTag.</t>
  </si>
  <si>
    <t>https://github.com/ljharb/is-callable</t>
  </si>
  <si>
    <t>/Users/clemensw/Projekte/VW/DPP/erfassungs-app/node_modules/is-callable/LICENSE</t>
  </si>
  <si>
    <t>is-ci@2.0.0</t>
  </si>
  <si>
    <t>is-ci</t>
  </si>
  <si>
    <t>Detect if the current environment is a CI server</t>
  </si>
  <si>
    <t>https://github.com/watson/is-ci</t>
  </si>
  <si>
    <t>/Users/clemensw/Projekte/VW/DPP/erfassungs-app/node_modules/is-ci/LICENSE</t>
  </si>
  <si>
    <t>is-ci@3.0.0</t>
  </si>
  <si>
    <t>/Users/clemensw/Projekte/VW/DPP/erfassungs-app/node_modules/cypress/node_modules/is-ci/LICENSE</t>
  </si>
  <si>
    <t>is-color-stop@1.1.0</t>
  </si>
  <si>
    <t>is-color-stop</t>
  </si>
  <si>
    <t>Check if a string is CSS color stop</t>
  </si>
  <si>
    <t>https://github.com/pigcan/is-color-stop</t>
  </si>
  <si>
    <t>Copyright (c) 2017 pigcan</t>
  </si>
  <si>
    <t>/Users/clemensw/Projekte/VW/DPP/erfassungs-app/node_modules/is-color-stop/LICENSE</t>
  </si>
  <si>
    <t>MIT License  Copyright (c) 2017 pigcan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</si>
  <si>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is-core-module@2.1.0</t>
  </si>
  <si>
    <t>is-core-module</t>
  </si>
  <si>
    <t>Is this specifier a node.js core module?</t>
  </si>
  <si>
    <t>https://github.com/inspect-js/is-core-module</t>
  </si>
  <si>
    <t>Copyright (c) 2014 Dave Justice</t>
  </si>
  <si>
    <t>/Users/clemensw/Projekte/VW/DPP/erfassungs-app/node_modules/is-core-module/LICENSE</t>
  </si>
  <si>
    <t>The MIT License (MIT)  Copyright (c) 2014 Dave Justice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</si>
  <si>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is-data-descriptor@0.1.4</t>
  </si>
  <si>
    <t>is-data-descriptor</t>
  </si>
  <si>
    <t>Returns true if a value has the characteristics of a valid JavaScript data descriptor.</t>
  </si>
  <si>
    <t>https://github.com/jonschlinkert/is-data-descriptor</t>
  </si>
  <si>
    <t>/Users/clemensw/Projekte/VW/DPP/erfassungs-app/node_modules/define-property/node_modules/is-data-descriptor/LICENSE</t>
  </si>
  <si>
    <t>is-data-descriptor@1.0.0</t>
  </si>
  <si>
    <t>/Users/clemensw/Projekte/VW/DPP/erfassungs-app/node_modules/is-data-descriptor/LICENSE</t>
  </si>
  <si>
    <t>is-date-object@1.0.2</t>
  </si>
  <si>
    <t>is-date-object</t>
  </si>
  <si>
    <t>Is this value a JS Date object? This module works cross-realm/iframe, and despite ES6 @@toStringTag.</t>
  </si>
  <si>
    <t>https://github.com/ljharb/is-date-object</t>
  </si>
  <si>
    <t>/Users/clemensw/Projekte/VW/DPP/erfassungs-app/node_modules/is-date-object/LICENSE</t>
  </si>
  <si>
    <t>is-descriptor@0.1.6</t>
  </si>
  <si>
    <t>is-descriptor</t>
  </si>
  <si>
    <t>Returns true if a value has the characteristics of a valid JavaScript descriptor. Works for data descriptors and accessor descriptors.</t>
  </si>
  <si>
    <t>https://github.com/jonschlinkert/is-descriptor</t>
  </si>
  <si>
    <t>/Users/clemensw/Projekte/VW/DPP/erfassungs-app/node_modules/define-property/node_modules/is-descriptor/LICENSE</t>
  </si>
  <si>
    <t>is-descriptor@1.0.2</t>
  </si>
  <si>
    <t>/Users/clemensw/Projekte/VW/DPP/erfassungs-app/node_modules/is-descriptor/LICENSE</t>
  </si>
  <si>
    <t>is-directory@0.3.1</t>
  </si>
  <si>
    <t>is-directory</t>
  </si>
  <si>
    <t>Returns true if a filepath exists on the file system and it's directory.</t>
  </si>
  <si>
    <t>https://github.com/jonschlinkert/is-directory</t>
  </si>
  <si>
    <t>/Users/clemensw/Projekte/VW/DPP/erfassungs-app/node_modules/is-directory/LICENSE</t>
  </si>
  <si>
    <t>is-docker@2.1.1</t>
  </si>
  <si>
    <t>is-docker</t>
  </si>
  <si>
    <t>Check if the process is running inside a Docker container</t>
  </si>
  <si>
    <t>https://github.com/sindresorhus/is-docker</t>
  </si>
  <si>
    <t>/Users/clemensw/Projekte/VW/DPP/erfassungs-app/node_modules/is-docker/license</t>
  </si>
  <si>
    <t>is-extendable@0.1.1</t>
  </si>
  <si>
    <t>is-extendable</t>
  </si>
  <si>
    <t>Returns true if a value is any of the object types: array, regexp, plain object, function or date. This is useful for determining if a value can be extended, e.g. can the value have keys?""</t>
  </si>
  <si>
    <t>https://github.com/jonschlinkert/is-extendable</t>
  </si>
  <si>
    <t>/Users/clemensw/Projekte/VW/DPP/erfassungs-app/node_modules/is-extendable/LICENSE</t>
  </si>
  <si>
    <t>is-extendable@1.0.1</t>
  </si>
  <si>
    <t>Returns true if a value is a plain object, array or function.</t>
  </si>
  <si>
    <t>/Users/clemensw/Projekte/VW/DPP/erfassungs-app/node_modules/split-string/node_modules/is-extendable/LICENSE</t>
  </si>
  <si>
    <t>is-extglob@2.1.1</t>
  </si>
  <si>
    <t>is-extglob</t>
  </si>
  <si>
    <t>Returns true if a string has an extglob.</t>
  </si>
  <si>
    <t>https://github.com/jonschlinkert/is-extglob</t>
  </si>
  <si>
    <t>/Users/clemensw/Projekte/VW/DPP/erfassungs-app/node_modules/is-extglob/LICENSE</t>
  </si>
  <si>
    <t>is-fullwidth-code-point@2.0.0</t>
  </si>
  <si>
    <t>is-fullwidth-code-point</t>
  </si>
  <si>
    <t>Check if the character represented by a given Unicode code point is fullwidth</t>
  </si>
  <si>
    <t>https://github.com/sindresorhus/is-fullwidth-code-point</t>
  </si>
  <si>
    <t>/Users/clemensw/Projekte/VW/DPP/erfassungs-app/node_modules/cliui/node_modules/is-fullwidth-code-point/license</t>
  </si>
  <si>
    <t>is-fullwidth-code-point@3.0.0</t>
  </si>
  <si>
    <t>/Users/clemensw/Projekte/VW/DPP/erfassungs-app/node_modules/is-fullwidth-code-point/license</t>
  </si>
  <si>
    <t>is-generator-fn@2.1.0</t>
  </si>
  <si>
    <t>is-generator-fn</t>
  </si>
  <si>
    <t>Check if something is a generator function</t>
  </si>
  <si>
    <t>https://github.com/sindresorhus/is-generator-fn</t>
  </si>
  <si>
    <t>/Users/clemensw/Projekte/VW/DPP/erfassungs-app/node_modules/is-generator-fn/license</t>
  </si>
  <si>
    <t>is-glob@3.1.0</t>
  </si>
  <si>
    <t>is-glob</t>
  </si>
  <si>
    <t>Returns `true` if the given string looks like a glob pattern or an extglob pattern. This makes it easy to create code that only uses external modules like node-glob when necessary, resulting in much faster code execution and initialization time, and a better user experience.</t>
  </si>
  <si>
    <t>https://github.com/jonschlinkert/is-glob</t>
  </si>
  <si>
    <t>/Users/clemensw/Projekte/VW/DPP/erfassungs-app/node_modules/chokidar/node_modules/glob-parent/node_modules/is-glob/LICENSE</t>
  </si>
  <si>
    <t>is-glob@4.0.1</t>
  </si>
  <si>
    <t>https://github.com/micromatch/is-glob</t>
  </si>
  <si>
    <t>/Users/clemensw/Projekte/VW/DPP/erfassungs-app/node_modules/is-glob/LICENSE</t>
  </si>
  <si>
    <t>is-in-browser@1.1.3</t>
  </si>
  <si>
    <t>is-in-browser</t>
  </si>
  <si>
    <t>Simple check to see if current app is running in browser</t>
  </si>
  <si>
    <t>https://github.com/tuxsudo/is-in-browser</t>
  </si>
  <si>
    <t>/Users/clemensw/Projekte/VW/DPP/erfassungs-app/node_modules/is-in-browser/readme.md</t>
  </si>
  <si>
    <t># Is In Browser?  ``` import isBrowser from 'is-in-browser'</t>
  </si>
  <si>
    <t>is-installed-globally@0.4.0</t>
  </si>
  <si>
    <t>is-installed-globally</t>
  </si>
  <si>
    <t>Check if your package was installed globally</t>
  </si>
  <si>
    <t>https://github.com/sindresorhus/is-installed-globally</t>
  </si>
  <si>
    <t>/Users/clemensw/Projekte/VW/DPP/erfassungs-app/node_modules/is-installed-globally/license</t>
  </si>
  <si>
    <t>is-module@1.0.0</t>
  </si>
  <si>
    <t>is-module</t>
  </si>
  <si>
    <t>check if a source string is an es6 module</t>
  </si>
  <si>
    <t>https://github.com/component/is-module</t>
  </si>
  <si>
    <t>Copyright (c) 2014 segmentio &amp;lt</t>
  </si>
  <si>
    <t>is-negative-zero@2.0.0</t>
  </si>
  <si>
    <t>is-negative-zero</t>
  </si>
  <si>
    <t>Is this value negative zero? === will lie to you</t>
  </si>
  <si>
    <t>https://github.com/ljharb/is-negative-zero</t>
  </si>
  <si>
    <t>/Users/clemensw/Projekte/VW/DPP/erfassungs-app/node_modules/is-negative-zero/LICENSE</t>
  </si>
  <si>
    <t>is-number@3.0.0</t>
  </si>
  <si>
    <t>is-number</t>
  </si>
  <si>
    <t>Returns true if the value is a number. comprehensive tests.</t>
  </si>
  <si>
    <t>https://github.com/jonschlinkert/is-number</t>
  </si>
  <si>
    <t>/Users/clemensw/Projekte/VW/DPP/erfassungs-app/node_modules/is-number/LICENSE</t>
  </si>
  <si>
    <t>is-number@7.0.0</t>
  </si>
  <si>
    <t>Returns true if a number or string value is a finite number. Useful for regex matches, parsing, user input, etc.</t>
  </si>
  <si>
    <t>/Users/clemensw/Projekte/VW/DPP/erfassungs-app/node_modules/micromatch/node_modules/is-number/LICENSE</t>
  </si>
  <si>
    <t>is-obj@1.0.1</t>
  </si>
  <si>
    <t>is-obj</t>
  </si>
  <si>
    <t>Check if a value is an object</t>
  </si>
  <si>
    <t>https://github.com/sindresorhus/is-obj</t>
  </si>
  <si>
    <t>/Users/clemensw/Projekte/VW/DPP/erfassungs-app/node_modules/is-obj/license</t>
  </si>
  <si>
    <t>is-obj@2.0.0</t>
  </si>
  <si>
    <t>/Users/clemensw/Projekte/VW/DPP/erfassungs-app/node_modules/dot-prop/node_modules/is-obj/license</t>
  </si>
  <si>
    <t>is-path-cwd@2.2.0</t>
  </si>
  <si>
    <t>is-path-cwd</t>
  </si>
  <si>
    <t>Check if a path is the current working directory</t>
  </si>
  <si>
    <t>https://github.com/sindresorhus/is-path-cwd</t>
  </si>
  <si>
    <t>/Users/clemensw/Projekte/VW/DPP/erfassungs-app/node_modules/is-path-cwd/license</t>
  </si>
  <si>
    <t>is-path-in-cwd@2.1.0</t>
  </si>
  <si>
    <t>is-path-in-cwd</t>
  </si>
  <si>
    <t>Check if a path is in the current working directory</t>
  </si>
  <si>
    <t>https://github.com/sindresorhus/is-path-in-cwd</t>
  </si>
  <si>
    <t>/Users/clemensw/Projekte/VW/DPP/erfassungs-app/node_modules/is-path-in-cwd/license</t>
  </si>
  <si>
    <t>is-path-inside@2.1.0</t>
  </si>
  <si>
    <t>is-path-inside</t>
  </si>
  <si>
    <t>Check if a path is inside another path</t>
  </si>
  <si>
    <t>https://github.com/sindresorhus/is-path-inside</t>
  </si>
  <si>
    <t>/Users/clemensw/Projekte/VW/DPP/erfassungs-app/node_modules/is-path-in-cwd/node_modules/is-path-inside/license</t>
  </si>
  <si>
    <t>is-path-inside@3.0.3</t>
  </si>
  <si>
    <t>/Users/clemensw/Projekte/VW/DPP/erfassungs-app/node_modules/is-path-inside/license</t>
  </si>
  <si>
    <t>is-plain-obj@1.1.0</t>
  </si>
  <si>
    <t>is-plain-obj</t>
  </si>
  <si>
    <t>Check if a value is a plain object</t>
  </si>
  <si>
    <t>https://github.com/sindresorhus/is-plain-obj</t>
  </si>
  <si>
    <t>/Users/clemensw/Projekte/VW/DPP/erfassungs-app/node_modules/is-plain-obj/license</t>
  </si>
  <si>
    <t>is-plain-object@2.0.4</t>
  </si>
  <si>
    <t>is-plain-object</t>
  </si>
  <si>
    <t>Returns true if an object was created by the `Object` constructor.</t>
  </si>
  <si>
    <t>https://github.com/jonschlinkert/is-plain-object</t>
  </si>
  <si>
    <t>/Users/clemensw/Projekte/VW/DPP/erfassungs-app/node_modules/is-plain-object/LICENSE</t>
  </si>
  <si>
    <t>is-potential-custom-element-name@1.0.0</t>
  </si>
  <si>
    <t>is-potential-custom-element-name</t>
  </si>
  <si>
    <t>Check whether a given string matches the `PotentialCustomElementName` production as defined in the HTML Standard.</t>
  </si>
  <si>
    <t>https://github.com/mathiasbynens/is-potential-custom-element-name</t>
  </si>
  <si>
    <t>/Users/clemensw/Projekte/VW/DPP/erfassungs-app/node_modules/is-potential-custom-element-name/LICENSE-MIT.txt</t>
  </si>
  <si>
    <t>is-regex@1.1.1</t>
  </si>
  <si>
    <t>is-regex</t>
  </si>
  <si>
    <t>Is this value a JS regex? Works cross-realm/iframe, and despite ES6 @@toStringTag</t>
  </si>
  <si>
    <t>https://github.com/ljharb/is-regex</t>
  </si>
  <si>
    <t>/Users/clemensw/Projekte/VW/DPP/erfassungs-app/node_modules/is-regex/LICENSE</t>
  </si>
  <si>
    <t>is-regexp@1.0.0</t>
  </si>
  <si>
    <t>is-regexp</t>
  </si>
  <si>
    <t>Check whether a variable is a regular expression</t>
  </si>
  <si>
    <t>https://github.com/sindresorhus/is-regexp</t>
  </si>
  <si>
    <t>/Users/clemensw/Projekte/VW/DPP/erfassungs-app/node_modules/is-regexp/readme.md</t>
  </si>
  <si>
    <t># is-regexp [![Build Status](https://travis-ci.org/sindresorhus/is-regexp.svg?branch=master)](https://travis-ci.org/sindresorhus/is-regexp)  &gt; Check whether a variable is a regular expression   ## Install  ```sh $ npm install --save is-regexp ```   ## Usage  ```js var isRegexp = require('is-regexp')</t>
  </si>
  <si>
    <t>is-resolvable@1.1.0</t>
  </si>
  <si>
    <t>is-resolvable</t>
  </si>
  <si>
    <t>Check if a module ID is resolvable with require()</t>
  </si>
  <si>
    <t>https://github.com/shinnn/is-resolvable</t>
  </si>
  <si>
    <t>/Users/clemensw/Projekte/VW/DPP/erfassungs-app/node_modules/is-resolvable/LICENSE</t>
  </si>
  <si>
    <t>ISC License (ISC) Copyright 2018 Shinnosuke Watanabe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</si>
  <si>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is-root@2.1.0</t>
  </si>
  <si>
    <t>is-root</t>
  </si>
  <si>
    <t>Check if the process is running as root user, for example, one started with `sudo`</t>
  </si>
  <si>
    <t>https://github.com/sindresorhus/is-root</t>
  </si>
  <si>
    <t>/Users/clemensw/Projekte/VW/DPP/erfassungs-app/node_modules/is-root/license</t>
  </si>
  <si>
    <t>is-stream@1.1.0</t>
  </si>
  <si>
    <t>is-stream</t>
  </si>
  <si>
    <t>Check if something is a Node.js stream</t>
  </si>
  <si>
    <t>https://github.com/sindresorhus/is-stream</t>
  </si>
  <si>
    <t>/Users/clemensw/Projekte/VW/DPP/erfassungs-app/node_modules/is-stream/license</t>
  </si>
  <si>
    <t>is-stream@2.0.0</t>
  </si>
  <si>
    <t>/Users/clemensw/Projekte/VW/DPP/erfassungs-app/node_modules/jest-changed-files/node_modules/is-stream/license</t>
  </si>
  <si>
    <t>is-string@1.0.5</t>
  </si>
  <si>
    <t>is-string</t>
  </si>
  <si>
    <t>Is this value a JS String object or primitive? This module works cross-realm/iframe, and despite ES6 @@toStringTag.</t>
  </si>
  <si>
    <t>https://github.com/ljharb/is-string</t>
  </si>
  <si>
    <t>/Users/clemensw/Projekte/VW/DPP/erfassungs-app/node_modules/is-string/LICENSE</t>
  </si>
  <si>
    <t>is-svg@3.0.0</t>
  </si>
  <si>
    <t>is-svg</t>
  </si>
  <si>
    <t>Check if a string or buffer is SVG</t>
  </si>
  <si>
    <t>https://github.com/sindresorhus/is-svg</t>
  </si>
  <si>
    <t>/Users/clemensw/Projekte/VW/DPP/erfassungs-app/node_modules/is-svg/license</t>
  </si>
  <si>
    <t>is-symbol@1.0.3</t>
  </si>
  <si>
    <t>is-symbol</t>
  </si>
  <si>
    <t>Determine if a value is an ES6 Symbol or not.</t>
  </si>
  <si>
    <t>https://github.com/inspect-js/is-symbol</t>
  </si>
  <si>
    <t>/Users/clemensw/Projekte/VW/DPP/erfassungs-app/node_modules/is-symbol/LICENSE</t>
  </si>
  <si>
    <t>is-typedarray@1.0.0</t>
  </si>
  <si>
    <t>is-typedarray</t>
  </si>
  <si>
    <t>Detect whether or not an object is a Typed Array</t>
  </si>
  <si>
    <t>https://github.com/hughsk/is-typedarray</t>
  </si>
  <si>
    <t>/Users/clemensw/Projekte/VW/DPP/erfassungs-app/node_modules/is-typedarray/LICENSE.md</t>
  </si>
  <si>
    <t>is-unicode-supported@0.1.0</t>
  </si>
  <si>
    <t>is-unicode-supported</t>
  </si>
  <si>
    <t>Detect whether the terminal supports Unicode</t>
  </si>
  <si>
    <t>https://github.com/sindresorhus/is-unicode-supported</t>
  </si>
  <si>
    <t>/Users/clemensw/Projekte/VW/DPP/erfassungs-app/node_modules/is-unicode-supported/license</t>
  </si>
  <si>
    <t>is-windows@1.0.2</t>
  </si>
  <si>
    <t>is-windows</t>
  </si>
  <si>
    <t>Returns true if the platform is windows. UMD module, works with node.js, commonjs, browser, AMD, electron, etc.</t>
  </si>
  <si>
    <t>https://github.com/jonschlinkert/is-windows</t>
  </si>
  <si>
    <t>/Users/clemensw/Projekte/VW/DPP/erfassungs-app/node_modules/is-windows/LICENSE</t>
  </si>
  <si>
    <t>is-wsl@1.1.0</t>
  </si>
  <si>
    <t>is-wsl</t>
  </si>
  <si>
    <t>Check if the process is running inside Windows Subsystem for Linux (Bash on Windows)</t>
  </si>
  <si>
    <t>https://github.com/sindresorhus/is-wsl</t>
  </si>
  <si>
    <t>/Users/clemensw/Projekte/VW/DPP/erfassungs-app/node_modules/is-wsl/license</t>
  </si>
  <si>
    <t>is-wsl@2.2.0</t>
  </si>
  <si>
    <t>/Users/clemensw/Projekte/VW/DPP/erfassungs-app/node_modules/open/node_modules/is-wsl/license</t>
  </si>
  <si>
    <t>isarray@0.0.1</t>
  </si>
  <si>
    <t>isarray</t>
  </si>
  <si>
    <t>Array#isArray for older browsers</t>
  </si>
  <si>
    <t>https://github.com/juliangruber/isarray</t>
  </si>
  <si>
    <t>isarray@1.0.0</t>
  </si>
  <si>
    <t>isarray@2.0.5</t>
  </si>
  <si>
    <t>/Users/clemensw/Projekte/VW/DPP/erfassungs-app/node_modules/qrcode/node_modules/isarray/LICENSE</t>
  </si>
  <si>
    <t>isexe@2.0.0</t>
  </si>
  <si>
    <t>isexe</t>
  </si>
  <si>
    <t>Minimal module to check if a file is executable.</t>
  </si>
  <si>
    <t>https://github.com/isaacs/isexe</t>
  </si>
  <si>
    <t>/Users/clemensw/Projekte/VW/DPP/erfassungs-app/node_modules/isexe/LICENSE</t>
  </si>
  <si>
    <t>isobject@2.1.0</t>
  </si>
  <si>
    <t>isobject</t>
  </si>
  <si>
    <t>Returns true if the value is an object and not an array or null.</t>
  </si>
  <si>
    <t>https://github.com/jonschlinkert/isobject</t>
  </si>
  <si>
    <t>/Users/clemensw/Projekte/VW/DPP/erfassungs-app/node_modules/unset-value/node_modules/has-value/node_modules/isobject/LICENSE</t>
  </si>
  <si>
    <t>isobject@3.0.1</t>
  </si>
  <si>
    <t>/Users/clemensw/Projekte/VW/DPP/erfassungs-app/node_modules/isobject/LICENSE</t>
  </si>
  <si>
    <t>isomorphic-unfetch@3.1.0</t>
  </si>
  <si>
    <t>isomorphic-unfetch</t>
  </si>
  <si>
    <t>Switches between unfetch &amp; node-fetch for client &amp; server.</t>
  </si>
  <si>
    <t>https://github.com/developit/unfetch</t>
  </si>
  <si>
    <t>/Users/clemensw/Projekte/VW/DPP/erfassungs-app/node_modules/isomorphic-unfetch/readme.md</t>
  </si>
  <si>
    <t># Isomorphic Unfetch  Switches between [unfetch](https://github.com/developit/unfetch) &amp; [node-fetch](https://github.com/bitinn/node-fetch) for client &amp; server.  ## Install  This project uses [node](http://nodejs.org) and [npm](https://npmjs.com). Go check them out if you don't have them locally installed.  ```sh $ npm i isomorphic-unfetch ```  Then with a module bundler like [rollup](http://rollupjs.org/) or [webpack](https://webpack.js.org/), use as you would anything else:  ```javascript // using ES6 modules import fetch from 'isomorphic-unfetch'  // using CommonJS modules const fetch = require('isomorphic-unfetch') ```  ## Usage  As a [**ponyfill**](https://ponyfill.com):  ```js import fetch from 'isomorphic-unfetch'</t>
  </si>
  <si>
    <t>isstream@0.1.2</t>
  </si>
  <si>
    <t>isstream</t>
  </si>
  <si>
    <t>Determine if an object is a Stream</t>
  </si>
  <si>
    <t>https://github.com/rvagg/isstream</t>
  </si>
  <si>
    <t>Copyright (c) 2015 Rod Vagg. ---------------------------</t>
  </si>
  <si>
    <t>/Users/clemensw/Projekte/VW/DPP/erfassungs-app/node_modules/isstream/LICENSE.md</t>
  </si>
  <si>
    <t>The MIT License (MIT) =====================  Copyright (c) 2015 Rod Vagg ---------------------------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</si>
  <si>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istanbul-lib-coverage@3.0.0</t>
  </si>
  <si>
    <t>istanbul-lib-coverage</t>
  </si>
  <si>
    <t>Data library for istanbul coverage objects</t>
  </si>
  <si>
    <t>https://github.com/istanbuljs/istanbuljs</t>
  </si>
  <si>
    <t>Copyright 2012-2015 Yahoo! Inc.. All rights reserved.</t>
  </si>
  <si>
    <t>/Users/clemensw/Projekte/VW/DPP/erfassungs-app/node_modules/istanbul-lib-coverage/LICENSE</t>
  </si>
  <si>
    <t>Copyright 2012-2015 Yahoo! Inc.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Yahoo! Inc.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YAHOO! INC. BE LIABLE FOR ANY DIRECT, INDIRECT, INCIDENTAL, SPECIAL, EXEMPLARY, OR CONSEQUENTIAL DAMAGES (INCLUDING, BUT NOT LIMITED TO, PROCUREMENT OF SUBSTITUTE GOODS OR SERVICES</t>
  </si>
  <si>
    <t>istanbul-lib-instrument@4.0.3</t>
  </si>
  <si>
    <t>istanbul-lib-instrument</t>
  </si>
  <si>
    <t>Core istanbul API for JS code coverage</t>
  </si>
  <si>
    <t>/Users/clemensw/Projekte/VW/DPP/erfassungs-app/node_modules/istanbul-lib-instrument/LICENSE</t>
  </si>
  <si>
    <t>istanbul-lib-report@3.0.0</t>
  </si>
  <si>
    <t>istanbul-lib-report</t>
  </si>
  <si>
    <t>Base reporting library for istanbul</t>
  </si>
  <si>
    <t>/Users/clemensw/Projekte/VW/DPP/erfassungs-app/node_modules/istanbul-lib-report/LICENSE</t>
  </si>
  <si>
    <t>istanbul-lib-source-maps@4.0.0</t>
  </si>
  <si>
    <t>istanbul-lib-source-maps</t>
  </si>
  <si>
    <t>Source maps support for istanbul</t>
  </si>
  <si>
    <t>Copyright 2015 Yahoo! Inc.. All rights reserved.</t>
  </si>
  <si>
    <t>/Users/clemensw/Projekte/VW/DPP/erfassungs-app/node_modules/istanbul-lib-source-maps/LICENSE</t>
  </si>
  <si>
    <t>Copyright 2015 Yahoo! Inc.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Yahoo! Inc.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YAHOO! INC. BE LIABLE FOR ANY DIRECT, INDIRECT, INCIDENTAL, SPECIAL, EXEMPLARY, OR CONSEQUENTIAL DAMAGES (INCLUDING, BUT NOT LIMITED TO, PROCUREMENT OF SUBSTITUTE GOODS OR SERVICES</t>
  </si>
  <si>
    <t>istanbul-reports@3.0.2</t>
  </si>
  <si>
    <t>istanbul-reports</t>
  </si>
  <si>
    <t>istanbul reports</t>
  </si>
  <si>
    <t>/Users/clemensw/Projekte/VW/DPP/erfassungs-app/node_modules/istanbul-reports/LICENSE</t>
  </si>
  <si>
    <t>iterall@1.3.0</t>
  </si>
  <si>
    <t>iterall</t>
  </si>
  <si>
    <t>Minimal zero-dependency utilities for using JavaScript Iterables in all environments.</t>
  </si>
  <si>
    <t>https://github.com/leebyron/iterall</t>
  </si>
  <si>
    <t>Copyright (c) 2016 Lee Byron</t>
  </si>
  <si>
    <t>/Users/clemensw/Projekte/VW/DPP/erfassungs-app/node_modules/iterall/LICENSE</t>
  </si>
  <si>
    <t>Copyright (c) 2016 Lee Byron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</si>
  <si>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jest-changed-files@26.6.2</t>
  </si>
  <si>
    <t>jest-changed-files</t>
  </si>
  <si>
    <t>A module used internally by Jest to check which files have changed since you last committed in git or hg.</t>
  </si>
  <si>
    <t>/Users/clemensw/Projekte/VW/DPP/erfassungs-app/node_modules/jest-changed-files/LICENSE</t>
  </si>
  <si>
    <t>jest-circus@26.6.0</t>
  </si>
  <si>
    <t>jest-circus</t>
  </si>
  <si>
    <t>&lt;h1 align=center"&gt;   &lt;img src="https://jestjs.io/img/jest.png" height="150" width="150"/&gt;   &lt;img src="https://jestjs.io/img/circus.png" height="150" width="150"/&gt;   &lt;p align="center"&gt;jest-circus&lt;/p&gt;   &lt;p align="center"&gt;The next-gen test runner for Jest&lt;/p&gt; &lt;/h1&gt;"</t>
  </si>
  <si>
    <t>/Users/clemensw/Projekte/VW/DPP/erfassungs-app/node_modules/jest-circus/LICENSE</t>
  </si>
  <si>
    <t>jest-cli@26.6.3</t>
  </si>
  <si>
    <t>jest-cli</t>
  </si>
  <si>
    <t>/Users/clemensw/Projekte/VW/DPP/erfassungs-app/node_modules/jest-cli/LICENSE</t>
  </si>
  <si>
    <t>jest-config@26.6.3</t>
  </si>
  <si>
    <t>jest-config</t>
  </si>
  <si>
    <t>/Users/clemensw/Projekte/VW/DPP/erfassungs-app/node_modules/jest-config/LICENSE</t>
  </si>
  <si>
    <t>jest-diff@26.6.2</t>
  </si>
  <si>
    <t>jest-diff</t>
  </si>
  <si>
    <t>Display differences clearly so people can review changes confidently.</t>
  </si>
  <si>
    <t>/Users/clemensw/Projekte/VW/DPP/erfassungs-app/node_modules/jest-diff/LICENSE</t>
  </si>
  <si>
    <t>jest-docblock@26.0.0</t>
  </si>
  <si>
    <t>jest-docblock</t>
  </si>
  <si>
    <t>26.0.0</t>
  </si>
  <si>
    <t>`jest-docblock` is a package that can extract and parse a specially-formatted comment called a docblock" at the top of a file."</t>
  </si>
  <si>
    <t>/Users/clemensw/Projekte/VW/DPP/erfassungs-app/node_modules/jest-docblock/LICENSE</t>
  </si>
  <si>
    <t>jest-each@26.6.2</t>
  </si>
  <si>
    <t>jest-each</t>
  </si>
  <si>
    <t>Parameterised tests for Jest</t>
  </si>
  <si>
    <t>/Users/clemensw/Projekte/VW/DPP/erfassungs-app/node_modules/jest-each/LICENSE</t>
  </si>
  <si>
    <t>jest-environment-jsdom@26.6.2</t>
  </si>
  <si>
    <t>jest-environment-jsdom</t>
  </si>
  <si>
    <t>/Users/clemensw/Projekte/VW/DPP/erfassungs-app/node_modules/jest-environment-jsdom/LICENSE</t>
  </si>
  <si>
    <t>jest-environment-node@26.6.2</t>
  </si>
  <si>
    <t>jest-environment-node</t>
  </si>
  <si>
    <t>/Users/clemensw/Projekte/VW/DPP/erfassungs-app/node_modules/jest-environment-node/LICENSE</t>
  </si>
  <si>
    <t>jest-get-type@26.3.0</t>
  </si>
  <si>
    <t>jest-get-type</t>
  </si>
  <si>
    <t>A utility function to get the type of a value</t>
  </si>
  <si>
    <t>/Users/clemensw/Projekte/VW/DPP/erfassungs-app/node_modules/jest-get-type/LICENSE</t>
  </si>
  <si>
    <t>jest-haste-map@26.6.2</t>
  </si>
  <si>
    <t>jest-haste-map</t>
  </si>
  <si>
    <t>/Users/clemensw/Projekte/VW/DPP/erfassungs-app/node_modules/jest-haste-map/LICENSE</t>
  </si>
  <si>
    <t>jest-jasmine2@26.6.3</t>
  </si>
  <si>
    <t>jest-jasmine2</t>
  </si>
  <si>
    <t>/Users/clemensw/Projekte/VW/DPP/erfassungs-app/node_modules/jest-jasmine2/LICENSE</t>
  </si>
  <si>
    <t>jest-leak-detector@26.6.2</t>
  </si>
  <si>
    <t>jest-leak-detector</t>
  </si>
  <si>
    <t>Module for verifying whether an object has been garbage collected or not.</t>
  </si>
  <si>
    <t>/Users/clemensw/Projekte/VW/DPP/erfassungs-app/node_modules/jest-leak-detector/LICENSE</t>
  </si>
  <si>
    <t>jest-matcher-utils@26.6.2</t>
  </si>
  <si>
    <t>jest-matcher-utils</t>
  </si>
  <si>
    <t>A set of utility functions for expect and related packages</t>
  </si>
  <si>
    <t>/Users/clemensw/Projekte/VW/DPP/erfassungs-app/node_modules/jest-matcher-utils/LICENSE</t>
  </si>
  <si>
    <t>jest-message-util@26.6.2</t>
  </si>
  <si>
    <t>jest-message-util</t>
  </si>
  <si>
    <t>/Users/clemensw/Projekte/VW/DPP/erfassungs-app/node_modules/jest-message-util/LICENSE</t>
  </si>
  <si>
    <t>jest-mock@26.6.2</t>
  </si>
  <si>
    <t>jest-mock</t>
  </si>
  <si>
    <t>## API</t>
  </si>
  <si>
    <t>/Users/clemensw/Projekte/VW/DPP/erfassungs-app/node_modules/jest-mock/LICENSE</t>
  </si>
  <si>
    <t>jest-pnp-resolver@1.2.2</t>
  </si>
  <si>
    <t>jest-pnp-resolver</t>
  </si>
  <si>
    <t>plug'n'play resolver for Webpack</t>
  </si>
  <si>
    <t>https://github.com/arcanis/jest-pnp-resolver</t>
  </si>
  <si>
    <t>/Users/clemensw/Projekte/VW/DPP/erfassungs-app/node_modules/jest-pnp-resolver/README.md</t>
  </si>
  <si>
    <t># &lt;img src='https://github.com/facebook/jest/blob/master/website/static/img/jest.png' height='40' align='right' /&gt; [Plug'n'Play](https://github.com/yarnpkg/rfcs/pull/101) resolver for Jest  [![npm version](https://img.shields.io/npm/v/jest-pnp-resolver.svg)](https://www.npmjs.com/package/jest-pnp-resolver) [![node version](https://img.shields.io/node/v/jest-pnp-resolver.svg)](https://www.npmjs.com/package/jest-pnp-resolver)  *This plugin is also available for Rollup ([rollup-plugin-pnp-resolve](https://github.com/arcanis/rollup-plugin-pnp-resolve)), TypeScript ([ts-pnp](https://github.com/arcanis/ts-pnp)), and Webpack ([pnp-webpack-plugin](https://github.com/arcanis/pnp-webpack-plugin))*  ## Installation  ``` yarn add -D jest-pnp-resolver ```  ## Usage  As of `jest@^24.4.0` you don't need to manually add this package anymore. The default resolver will already use PnP.  Simply add the resolver to your configuration. For example, a minimal `jest.config.js` would be as such:  ```js module.exports = {   resolver: require.resolve(`jest-pnp-resolver`) }</t>
  </si>
  <si>
    <t>jest-regex-util@26.0.0</t>
  </si>
  <si>
    <t>jest-regex-util</t>
  </si>
  <si>
    <t>/Users/clemensw/Projekte/VW/DPP/erfassungs-app/node_modules/jest-regex-util/LICENSE</t>
  </si>
  <si>
    <t>jest-resolve-dependencies@26.6.3</t>
  </si>
  <si>
    <t>jest-resolve-dependencies</t>
  </si>
  <si>
    <t>/Users/clemensw/Projekte/VW/DPP/erfassungs-app/node_modules/jest-resolve-dependencies/LICENSE</t>
  </si>
  <si>
    <t>jest-resolve@26.6.0</t>
  </si>
  <si>
    <t>jest-resolve</t>
  </si>
  <si>
    <t>/Users/clemensw/Projekte/VW/DPP/erfassungs-app/node_modules/jest-pnp-resolver/node_modules/jest-resolve/LICENSE</t>
  </si>
  <si>
    <t>jest-resolve@26.6.2</t>
  </si>
  <si>
    <t>/Users/clemensw/Projekte/VW/DPP/erfassungs-app/node_modules/jest-resolve/LICENSE</t>
  </si>
  <si>
    <t>jest-runner@26.6.3</t>
  </si>
  <si>
    <t>jest-runner</t>
  </si>
  <si>
    <t>/Users/clemensw/Projekte/VW/DPP/erfassungs-app/node_modules/jest-runner/LICENSE</t>
  </si>
  <si>
    <t>jest-runtime@26.6.3</t>
  </si>
  <si>
    <t>jest-runtime</t>
  </si>
  <si>
    <t>/Users/clemensw/Projekte/VW/DPP/erfassungs-app/node_modules/jest-runtime/LICENSE</t>
  </si>
  <si>
    <t>jest-serializer@26.6.2</t>
  </si>
  <si>
    <t>jest-serializer</t>
  </si>
  <si>
    <t>Module for serializing and deserializing object into memory and disk. By default, the `v8` implementations are used, but if not present, it defaults to `JSON` implementation. Both serializers have the advantage of being able to serialize `Map`, `Set`, `undefined`, `NaN`, etc, although the JSON one does it through a replacer/reviver.</t>
  </si>
  <si>
    <t>/Users/clemensw/Projekte/VW/DPP/erfassungs-app/node_modules/jest-serializer/LICENSE</t>
  </si>
  <si>
    <t>jest-snapshot@26.6.2</t>
  </si>
  <si>
    <t>jest-snapshot</t>
  </si>
  <si>
    <t>/Users/clemensw/Projekte/VW/DPP/erfassungs-app/node_modules/jest-snapshot/LICENSE</t>
  </si>
  <si>
    <t>jest-util@26.6.2</t>
  </si>
  <si>
    <t>jest-util</t>
  </si>
  <si>
    <t>/Users/clemensw/Projekte/VW/DPP/erfassungs-app/node_modules/jest-util/LICENSE</t>
  </si>
  <si>
    <t>jest-validate@26.6.2</t>
  </si>
  <si>
    <t>jest-validate</t>
  </si>
  <si>
    <t>Generic configuration validation tool that helps you with warnings, errors and deprecation messages as well as showing users examples of correct configuration.</t>
  </si>
  <si>
    <t>/Users/clemensw/Projekte/VW/DPP/erfassungs-app/node_modules/jest-validate/LICENSE</t>
  </si>
  <si>
    <t>jest-watch-typeahead@0.6.1</t>
  </si>
  <si>
    <t>jest-watch-typeahead</t>
  </si>
  <si>
    <t>Jest plugin for filtering by filename or test name</t>
  </si>
  <si>
    <t>https://github.com/jest-community/jest-watch-typeahead</t>
  </si>
  <si>
    <t>Copyright (c) 2018 Rogelio Guzman</t>
  </si>
  <si>
    <t>/Users/clemensw/Projekte/VW/DPP/erfassungs-app/node_modules/jest-watch-typeahead/LICENSE</t>
  </si>
  <si>
    <t>MIT License  Copyright (c) 2018 Rogelio Guzman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</si>
  <si>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jest-watcher@26.6.2</t>
  </si>
  <si>
    <t>jest-watcher</t>
  </si>
  <si>
    <t>/Users/clemensw/Projekte/VW/DPP/erfassungs-app/node_modules/jest-watcher/LICENSE</t>
  </si>
  <si>
    <t>jest-worker@24.9.0</t>
  </si>
  <si>
    <t>jest-worker</t>
  </si>
  <si>
    <t>Module for executing heavy tasks under forked processes in parallel, by providing a `Promise` based interface, minimum overhead, and bound workers.</t>
  </si>
  <si>
    <t>/Users/clemensw/Projekte/VW/DPP/erfassungs-app/node_modules/rollup-plugin-terser/node_modules/jest-worker/LICENSE</t>
  </si>
  <si>
    <t>jest-worker@26.6.2</t>
  </si>
  <si>
    <t>/Users/clemensw/Projekte/VW/DPP/erfassungs-app/node_modules/jest-worker/LICENSE</t>
  </si>
  <si>
    <t>jest@26.6.0</t>
  </si>
  <si>
    <t>jest</t>
  </si>
  <si>
    <t>/Users/clemensw/Projekte/VW/DPP/erfassungs-app/node_modules/jest/LICENSE</t>
  </si>
  <si>
    <t>jmespath@0.15.0</t>
  </si>
  <si>
    <t>jmespath</t>
  </si>
  <si>
    <t>0.15.0</t>
  </si>
  <si>
    <t>JMESPath implementation in javascript</t>
  </si>
  <si>
    <t>https://github.com/jmespath/jmespath.js</t>
  </si>
  <si>
    <t>Apache 2.0</t>
  </si>
  <si>
    <t>Copyright 2014 James Saryerwinnie</t>
  </si>
  <si>
    <t>/Users/clemensw/Projekte/VW/DPP/erfassungs-app/node_modules/jmespath/LICENSE</t>
  </si>
  <si>
    <t>Copyright 2014 James Saryerwinnie  Licensed under the Apache License, Version 2.0 (the 'License')</t>
  </si>
  <si>
    <t>js-cookie@2.2.1</t>
  </si>
  <si>
    <t>js-cookie</t>
  </si>
  <si>
    <t>A simple, lightweight JavaScript API for handling cookies</t>
  </si>
  <si>
    <t>https://github.com/js-cookie/js-cookie</t>
  </si>
  <si>
    <t>Copyright (c) 2018 Copyright 2018 Klaus Hartl, Fagner Brack, GitHub Contributors</t>
  </si>
  <si>
    <t>/Users/clemensw/Projekte/VW/DPP/erfassungs-app/node_modules/js-cookie/LICENSE</t>
  </si>
  <si>
    <t>MIT License  Copyright (c) 2018 Copyright 2018 Klaus Hartl, Fagner Brack, GitHub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</si>
  <si>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js-tokens@4.0.0</t>
  </si>
  <si>
    <t>js-tokens</t>
  </si>
  <si>
    <t>A regex that tokenizes JavaScript.</t>
  </si>
  <si>
    <t>https://github.com/lydell/js-tokens</t>
  </si>
  <si>
    <t>Copyright (c) 2014, 2015, 2016, 2017, 2018 Simon Lydell</t>
  </si>
  <si>
    <t>/Users/clemensw/Projekte/VW/DPP/erfassungs-app/node_modules/js-tokens/LICENSE</t>
  </si>
  <si>
    <t>The MIT License (MIT)  Copyright (c) 2014, 2015, 2016, 2017, 2018 Simon Lydell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</si>
  <si>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js-yaml@3.14.0</t>
  </si>
  <si>
    <t>js-yaml</t>
  </si>
  <si>
    <t>3.14.0</t>
  </si>
  <si>
    <t>YAML 1.2 parser and serializer</t>
  </si>
  <si>
    <t>https://github.com/nodeca/js-yaml</t>
  </si>
  <si>
    <t>Copyright (C) 2011-2015 by Vitaly Puzrin</t>
  </si>
  <si>
    <t>/Users/clemensw/Projekte/VW/DPP/erfassungs-app/node_modules/js-yaml/LICENSE</t>
  </si>
  <si>
    <t>(The MIT License)  Copyright (C) 2011-2015 by Vitaly Puzrin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</si>
  <si>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jsbn@0.1.1</t>
  </si>
  <si>
    <t>jsbn</t>
  </si>
  <si>
    <t>The jsbn library is a fast, portable implementation of large-number math in pure JavaScript, enabling public-key crypto and other applications on desktop and mobile browsers.</t>
  </si>
  <si>
    <t>https://github.com/andyperlitch/jsbn</t>
  </si>
  <si>
    <t>/Users/clemensw/Projekte/VW/DPP/erfassungs-app/node_modules/jsbn/LICENSE</t>
  </si>
  <si>
    <t>Licensing ---------  This software is covered under the following copyright:  /*  * Copyright (c) 2003-2005  Tom Wu  * All Rights Reserved.  *  * Permission is hereby granted, free of charge, to any person obtaining  * a copy of this software and associated documentation files (the  * 'Software'), to deal in the Software without restriction, including  * without limitation the rights to use, copy, modify, merge, publish,  * distribute, sublicense, and/or sell copies of the Software, and to  * permit persons to whom the Software is furnished to do so, subject to  * the following conditions:  *  * The above copyright notice and this permission notice shall be  * included in all copies or substantial portions of the Software.  *  * THE SOFTWARE IS PROVIDED 'AS-IS' AND WITHOUT WARRANTY OF ANY KIND,   * EXPRESS, IMPLIED OR OTHERWISE, INCLUDING WITHOUT LIMITATION, ANY   * WARRANTY OF MERCHANTABILITY OR FITNESS FOR A PARTICULAR PURPOSE.    *  * IN NO EVENT SHALL TOM WU BE LIABLE FOR ANY SPECIAL, INCIDENTAL,  * INDIRECT OR CONSEQUENTIAL DAMAGES OF ANY KIND, OR ANY DAMAGES WHATSOEVER  * RESULTING FROM LOSS OF USE, DATA OR PROFITS, WHETHER OR NOT ADVISED OF  * THE POSSIBILITY OF DAMAGE, AND ON ANY THEORY OF LIABILITY, ARISING OUT  * OF OR IN CONNECTION WITH THE USE OR PERFORMANCE OF THIS SOFTWARE.  *  * In addition, the following condition applies:  *  * All redistributions must retain an intact copy of this copyright notice  * and disclaimer.  */  Address all questions regarding this license to:    Tom Wu   tjw@cs.Stanford.EDU</t>
  </si>
  <si>
    <t>jsdom@16.4.0</t>
  </si>
  <si>
    <t>jsdom</t>
  </si>
  <si>
    <t>A JavaScript implementation of many web standards</t>
  </si>
  <si>
    <t>https://github.com/jsdom/jsdom</t>
  </si>
  <si>
    <t>Copyright (c) 2010 Elijah Insua</t>
  </si>
  <si>
    <t>/Users/clemensw/Projekte/VW/DPP/erfassungs-app/node_modules/jsdom/LICENSE.txt</t>
  </si>
  <si>
    <t>Copyright (c) 2010 Elijah Insua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</si>
  <si>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jsesc@0.5.0</t>
  </si>
  <si>
    <t>jsesc</t>
  </si>
  <si>
    <t>0.5.0</t>
  </si>
  <si>
    <t>A JavaScript library for escaping JavaScript strings while generating the shortest possible valid output.</t>
  </si>
  <si>
    <t>https://github.com/mathiasbynens/jsesc</t>
  </si>
  <si>
    <t>Copyright Mathias Bynens &lt;http://mathiasbynens.be/&gt;</t>
  </si>
  <si>
    <t>/Users/clemensw/Projekte/VW/DPP/erfassungs-app/node_modules/regjsparser/node_modules/jsesc/LICENSE-MIT.txt</t>
  </si>
  <si>
    <t>Copyright Mathias Bynens &lt;http://mathiasbynens.be/&gt;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</si>
  <si>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jsesc@2.5.2</t>
  </si>
  <si>
    <t>Given some data, jsesc returns the shortest possible stringified &amp; ASCII-safe representation of that data.</t>
  </si>
  <si>
    <t>/Users/clemensw/Projekte/VW/DPP/erfassungs-app/node_modules/jsesc/LICENSE-MIT.txt</t>
  </si>
  <si>
    <t>json-parse-better-errors@1.0.2</t>
  </si>
  <si>
    <t>json-parse-better-errors</t>
  </si>
  <si>
    <t>JSON.parse with context information on error</t>
  </si>
  <si>
    <t>https://github.com/zkat/json-parse-better-errors</t>
  </si>
  <si>
    <t>Copyright 2017 Kat March√°n</t>
  </si>
  <si>
    <t>/Users/clemensw/Projekte/VW/DPP/erfassungs-app/node_modules/json-parse-better-errors/LICENSE.md</t>
  </si>
  <si>
    <t>Copyright 2017 Kat March√°n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</si>
  <si>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json-parse-even-better-errors@2.3.1</t>
  </si>
  <si>
    <t>json-parse-even-better-errors</t>
  </si>
  <si>
    <t>https://github.com/npm/json-parse-even-better-errors</t>
  </si>
  <si>
    <t>Copyright 2017 Kat March√°n. Copyright npm, Inc.</t>
  </si>
  <si>
    <t>/Users/clemensw/Projekte/VW/DPP/erfassungs-app/node_modules/json-parse-even-better-errors/LICENSE.md</t>
  </si>
  <si>
    <t>Copyright 2017 Kat March√°n Copyright npm, Inc.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  This library is a fork of 'better-json-errors' by Kat March√°n, extended and distributed under the terms of the MIT license above.</t>
  </si>
  <si>
    <t>json-schema-traverse@0.4.1</t>
  </si>
  <si>
    <t>json-schema-traverse</t>
  </si>
  <si>
    <t>Traverse JSON Schema passing each schema object to callback</t>
  </si>
  <si>
    <t>https://github.com/epoberezkin/json-schema-traverse</t>
  </si>
  <si>
    <t>/Users/clemensw/Projekte/VW/DPP/erfassungs-app/node_modules/json-schema-traverse/LICENSE</t>
  </si>
  <si>
    <t>json-schema@0.2.3</t>
  </si>
  <si>
    <t>json-schema</t>
  </si>
  <si>
    <t>JSON Schema validation and specifications</t>
  </si>
  <si>
    <t>https://github.com/kriszyp/json-schema</t>
  </si>
  <si>
    <t>AFLv2.1,BSD</t>
  </si>
  <si>
    <t>/Users/clemensw/Projekte/VW/DPP/erfassungs-app/node_modules/json-schema/README.md</t>
  </si>
  <si>
    <t>JSON Schema is a repository for the JSON Schema specification, reference schemas and a CommonJS implementation of JSON Schema (not the only JavaScript implementation of JSON Schema, JSV is another excellent JavaScript validator).  Code is licensed under the AFL or BSD license as part of the Persevere  project which is administered under the Dojo foundation, and all contributions require a Dojo CLA.</t>
  </si>
  <si>
    <t>json-stable-stringify-without-jsonify@1.0.1</t>
  </si>
  <si>
    <t>json-stable-stringify-without-jsonify</t>
  </si>
  <si>
    <t>deterministic JSON.stringify() with custom sorting to get deterministic hashes from stringified results, with no public domain dependencies</t>
  </si>
  <si>
    <t>https://github.com/samn/json-stable-stringify</t>
  </si>
  <si>
    <t>/Users/clemensw/Projekte/VW/DPP/erfassungs-app/node_modules/json-stable-stringify-without-jsonify/LICENSE</t>
  </si>
  <si>
    <t>json-stringify-safe@5.0.1</t>
  </si>
  <si>
    <t>json-stringify-safe</t>
  </si>
  <si>
    <t>Like JSON.stringify, but doesn't blow up on circular refs.</t>
  </si>
  <si>
    <t>https://github.com/isaacs/json-stringify-safe</t>
  </si>
  <si>
    <t>/Users/clemensw/Projekte/VW/DPP/erfassungs-app/node_modules/json-stringify-safe/LICENSE</t>
  </si>
  <si>
    <t>json3@3.3.3</t>
  </si>
  <si>
    <t>json3</t>
  </si>
  <si>
    <t>A JSON polyfill for older JavaScript platforms.</t>
  </si>
  <si>
    <t>https://github.com/bestiejs/json3</t>
  </si>
  <si>
    <t>Copyright (c) 2012-2015 Kit Cambridge.. http://kitcambridge.be/*</t>
  </si>
  <si>
    <t>/Users/clemensw/Projekte/VW/DPP/erfassungs-app/node_modules/json3/LICENSE</t>
  </si>
  <si>
    <t>Copyright (c) 2012-2015 Kit Cambridge. http://kitcambridge.be/  Copyright (c) 2013-2015 Benjamin Tan. https://d10.github.io/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</si>
  <si>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json5@1.0.1</t>
  </si>
  <si>
    <t>json5</t>
  </si>
  <si>
    <t>JSON for humans.</t>
  </si>
  <si>
    <t>https://github.com/json5/json5</t>
  </si>
  <si>
    <t>Copyright (c) 2012-2018 Aseem Kishore, and [others].</t>
  </si>
  <si>
    <t>/Users/clemensw/Projekte/VW/DPP/erfassungs-app/node_modules/react-scripts/node_modules/loader-utils/node_modules/json5/LICENSE.md</t>
  </si>
  <si>
    <t>MIT License  Copyright (c) 2012-2018 Aseem Kishore, and [others].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[others]: https://github.com/json5/json5/contributors</t>
  </si>
  <si>
    <t>json5@2.1.3</t>
  </si>
  <si>
    <t>/Users/clemensw/Projekte/VW/DPP/erfassungs-app/node_modules/react-scripts/node_modules/json5/LICENSE.md</t>
  </si>
  <si>
    <t>jsonfile@4.0.0</t>
  </si>
  <si>
    <t>jsonfile</t>
  </si>
  <si>
    <t>Easily read/write JSON files.</t>
  </si>
  <si>
    <t>https://github.com/jprichardson/node-jsonfile</t>
  </si>
  <si>
    <t>Copyright (c) 2012-2015, JP Richardson &lt;jprichardson@gmail.com&gt;</t>
  </si>
  <si>
    <t>/Users/clemensw/Projekte/VW/DPP/erfassungs-app/node_modules/jsonfile/LICENSE</t>
  </si>
  <si>
    <t>(The MIT License)  Copyright (c) 2012-2015, JP Richardson &lt;jprichardson@gmail.com&gt;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</si>
  <si>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jsonfile@6.1.0</t>
  </si>
  <si>
    <t>/Users/clemensw/Projekte/VW/DPP/erfassungs-app/node_modules/fs-extra/node_modules/jsonfile/LICENSE</t>
  </si>
  <si>
    <t>jsprim@1.4.1</t>
  </si>
  <si>
    <t>jsprim</t>
  </si>
  <si>
    <t>utilities for primitive JavaScript types</t>
  </si>
  <si>
    <t>https://github.com/joyent/node-jsprim</t>
  </si>
  <si>
    <t>/Users/clemensw/Projekte/VW/DPP/erfassungs-app/node_modules/jsprim/LICENSE</t>
  </si>
  <si>
    <t>jss-plugin-camel-case@10.5.1</t>
  </si>
  <si>
    <t>jss-plugin-camel-case</t>
  </si>
  <si>
    <t>JSS plugin that allows to write camel cased rule properties</t>
  </si>
  <si>
    <t>https://github.com/cssinjs/jss</t>
  </si>
  <si>
    <t>/Users/clemensw/Projekte/VW/DPP/erfassungs-app/node_modules/jss-plugin-camel-case/LICENSE</t>
  </si>
  <si>
    <t>The MIT License (MIT) Copyright (c) 2014-present Oleg Isonen (Slobodskoi) &amp;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</si>
  <si>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jss-plugin-default-unit@10.5.1</t>
  </si>
  <si>
    <t>jss-plugin-default-unit</t>
  </si>
  <si>
    <t>JSS plugin that adds default custom unit to numeric values where needed</t>
  </si>
  <si>
    <t>/Users/clemensw/Projekte/VW/DPP/erfassungs-app/node_modules/jss-plugin-default-unit/LICENSE</t>
  </si>
  <si>
    <t>jss-plugin-global@10.5.1</t>
  </si>
  <si>
    <t>jss-plugin-global</t>
  </si>
  <si>
    <t>Global styles for JSS</t>
  </si>
  <si>
    <t>/Users/clemensw/Projekte/VW/DPP/erfassungs-app/node_modules/jss-plugin-global/LICENSE</t>
  </si>
  <si>
    <t>jss-plugin-nested@10.5.1</t>
  </si>
  <si>
    <t>jss-plugin-nested</t>
  </si>
  <si>
    <t>JSS plugin that enables support for nested selectors</t>
  </si>
  <si>
    <t>/Users/clemensw/Projekte/VW/DPP/erfassungs-app/node_modules/jss-plugin-nested/LICENSE</t>
  </si>
  <si>
    <t>jss-plugin-props-sort@10.5.1</t>
  </si>
  <si>
    <t>jss-plugin-props-sort</t>
  </si>
  <si>
    <t>JSS plugin that ensures style properties extend each other instead of override</t>
  </si>
  <si>
    <t>/Users/clemensw/Projekte/VW/DPP/erfassungs-app/node_modules/jss-plugin-props-sort/LICENSE</t>
  </si>
  <si>
    <t>jss-plugin-rule-value-function@10.5.1</t>
  </si>
  <si>
    <t>jss-plugin-rule-value-function</t>
  </si>
  <si>
    <t>JSS plugin for function value and rule syntax</t>
  </si>
  <si>
    <t>/Users/clemensw/Projekte/VW/DPP/erfassungs-app/node_modules/jss-plugin-rule-value-function/LICENSE</t>
  </si>
  <si>
    <t>jss-plugin-vendor-prefixer@10.5.1</t>
  </si>
  <si>
    <t>jss-plugin-vendor-prefixer</t>
  </si>
  <si>
    <t>JSS plugin that handles vendor prefixes in the browser</t>
  </si>
  <si>
    <t>/Users/clemensw/Projekte/VW/DPP/erfassungs-app/node_modules/jss-plugin-vendor-prefixer/LICENSE</t>
  </si>
  <si>
    <t>jss@10.5.1</t>
  </si>
  <si>
    <t>jss</t>
  </si>
  <si>
    <t>A lib for generating Style Sheets with JavaScript.</t>
  </si>
  <si>
    <t>/Users/clemensw/Projekte/VW/DPP/erfassungs-app/node_modules/jss/LICENSE</t>
  </si>
  <si>
    <t>jsx-ast-utils@3.1.0</t>
  </si>
  <si>
    <t>jsx-ast-utils</t>
  </si>
  <si>
    <t>AST utility module for statically analyzing JSX</t>
  </si>
  <si>
    <t>https://github.com/evcohen/jsx-ast-utils</t>
  </si>
  <si>
    <t>/Users/clemensw/Projekte/VW/DPP/erfassungs-app/node_modules/jsx-ast-utils/LICENSE.md</t>
  </si>
  <si>
    <t>just-extend@4.1.1</t>
  </si>
  <si>
    <t>just-extend</t>
  </si>
  <si>
    <t>extend an object</t>
  </si>
  <si>
    <t>https://github.com/angus-c/just</t>
  </si>
  <si>
    <t>Copyright (c) 2016 angus croll</t>
  </si>
  <si>
    <t>/Users/clemensw/Projekte/VW/DPP/erfassungs-app/node_modules/just-extend/LICENSE</t>
  </si>
  <si>
    <t>The MIT License (MIT)  Copyright (c) 2016 angus croll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</si>
  <si>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killable@1.0.1</t>
  </si>
  <si>
    <t>killable</t>
  </si>
  <si>
    <t>Keeps track of a server's open sockets so they can be destroyed at a moment's notice.</t>
  </si>
  <si>
    <t>https://github.com/marten-de-vries/killable</t>
  </si>
  <si>
    <t>Copyright 2014 Marten de Vries</t>
  </si>
  <si>
    <t>/Users/clemensw/Projekte/VW/DPP/erfassungs-app/node_modules/killable/LICENSE</t>
  </si>
  <si>
    <t>Copyright 2014 Marten de Vries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</si>
  <si>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kind-of@3.2.2</t>
  </si>
  <si>
    <t>kind-of</t>
  </si>
  <si>
    <t>Get the native type of a value.</t>
  </si>
  <si>
    <t>https://github.com/jonschlinkert/kind-of</t>
  </si>
  <si>
    <t>/Users/clemensw/Projekte/VW/DPP/erfassungs-app/node_modules/is-number/node_modules/kind-of/LICENSE</t>
  </si>
  <si>
    <t>kind-of@4.0.0</t>
  </si>
  <si>
    <t>/Users/clemensw/Projekte/VW/DPP/erfassungs-app/node_modules/has-values/node_modules/kind-of/LICENSE</t>
  </si>
  <si>
    <t>kind-of@5.1.0</t>
  </si>
  <si>
    <t>/Users/clemensw/Projekte/VW/DPP/erfassungs-app/node_modules/define-property/node_modules/kind-of/LICENSE</t>
  </si>
  <si>
    <t>kind-of@6.0.3</t>
  </si>
  <si>
    <t>6.0.3</t>
  </si>
  <si>
    <t>/Users/clemensw/Projekte/VW/DPP/erfassungs-app/node_modules/kind-of/LICENSE</t>
  </si>
  <si>
    <t>kleur@3.0.3</t>
  </si>
  <si>
    <t>kleur</t>
  </si>
  <si>
    <t>The fastest Node.js library for formatting terminal text with ANSI colors~!</t>
  </si>
  <si>
    <t>https://github.com/lukeed/kleur</t>
  </si>
  <si>
    <t>/Users/clemensw/Projekte/VW/DPP/erfassungs-app/node_modules/kleur/license</t>
  </si>
  <si>
    <t>The MIT License (MIT)  Copyright (c) Luke Edwards &lt;luke.edwards05@gmail.com&gt; (lukeed.com)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</si>
  <si>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language-subtag-registry@0.3.21</t>
  </si>
  <si>
    <t>language-subtag-registry</t>
  </si>
  <si>
    <t>0.3.21</t>
  </si>
  <si>
    <t>Full BCP 47 language subtag data from the official IANA repository, in JSON format with multiple indices.</t>
  </si>
  <si>
    <t>https://github.com/mattcg/language-subtag-registry</t>
  </si>
  <si>
    <t>ODC-By-1.0</t>
  </si>
  <si>
    <t>/Users/clemensw/Projekte/VW/DPP/erfassungs-app/node_modules/language-subtag-registry/LICENSE.md</t>
  </si>
  <si>
    <t># ODC Attribution License (ODC-By)  ### Preamble  The Open Data Commons Attribution License is a license agreement intended to allow users to freely share, modify, and use this Database subject only to the attribution requirements set out in Section 4.  Databases can contain a wide variety of types of content (images, audiovisual material, and sounds all in the same database, for example), and so this license only governs the rights over the Database, and not the contents of the Database individually. Licensors may therefore wish to use this license together with another license for the contents.  Sometimes the contents of a database, or the database itself, can be covered by other rights not addressed here (such as private contracts, trademark over the name, or privacy rights / data protection rights over information in the contents), and so you are advised that you may have to consult other documents or clear other rights before doing activities not covered by this License.  ------  The Licensor (as defined below)   and   You (as defined below)   agree as follows:   ### 1.0 Definitions of Capitalised Words  'Collective Database' - Means this Database in unmodified form as part of a collection of independent databases in themselves that together are assembled into a collective whole. A work that constitutes a Collective Database will not be considered a Derivative Database.  'Convey' - As a verb, means Using the Database, a Derivative Database, or the Database as part of a Collective Database in any way that enables a Person to make or receive copies of the Database or a Derivative Database.  Conveying does not include interaction with a user through a computer network, or creating and Using a Produced Work, where no transfer of a copy of the Database or a Derivative Database occurs.  'Contents' - The contents of this Database, which includes the information, independent works, or other material collected into the Database. For example, the contents of the Database could be factual data or works such as images, audiovisual material, text, or sounds.  'Database' - A collection of material (the Contents) arranged in a systematic or methodical way and individually accessible by electronic or other means offered under the terms of this License.  'Database Directive' - Means Directive 96/9/EC of the European Parliament and of the Council of 11 March 1996 on the legal protection of databases, as amended or succeeded.  'Database Right' - Means rights resulting from the Chapter III ('sui generis') rights in the Database Directive (as amended and as transposed by member states), which includes the Extraction and Re-utilisation of the whole or a Substantial part of the Contents, as well as any similar rights available in the relevant jurisdiction under Section 10.4.   'Derivative Database' - Means a database based upon the Database, and includes any translation, adaptation, arrangement, modification, or any other alteration of the Database or of a Substantial part of the Contents. This includes, but is not limited to, Extracting or Re-utilising the whole or a Substantial part of the Contents in a new Database.  'Extraction' - Means the permanent or temporary transfer of all or a Substantial part of the Contents to another medium by any means or in any form.  'License' - Means this license agreement and is both a license of rights such as copyright and Database Rights and an agreement in contract.  'Licensor' - Means the Person that offers the Database under the terms of this License.   'Person' - Means a natural or legal person or a body of persons corporate or incorporate.  'Produced Work' -  a work (such as an image, audiovisual material, text, or sounds) resulting from using the whole or a Substantial part of the Contents (via a search or other query) from this Database, a Derivative Database, or this Database as part of a Collective Database.    'Publicly' - means to Persons other than You or under Your control by either more than 50% ownership or by the power to direct their activities (such as contracting with an independent consultant).   'Re-utilisation' - means any form of making available to the public all or a Substantial part of the Contents by the distribution of copies, by renting, by online or other forms of transmission.  'Substantial' - Means substantial in terms of quantity or quality or a combination of both. The repeated and systematic Extraction or Re-utilisation of insubstantial parts of the Contents may amount to the Extraction or Re-utilisation of a Substantial part of the Contents.  'Use' - As a verb, means doing any act that is restricted by copyright or Database Rights whether in the original medium or any other</t>
  </si>
  <si>
    <t>language-tags@1.0.5</t>
  </si>
  <si>
    <t>language-tags</t>
  </si>
  <si>
    <t>Work with IANA language tags.</t>
  </si>
  <si>
    <t>https://github.com/mattcg/language-tags</t>
  </si>
  <si>
    <t>Copyright (c) 2013, [Matthew Caruana Galizia](http://twitter.com/mcaruanagalizia).</t>
  </si>
  <si>
    <t>/Users/clemensw/Projekte/VW/DPP/erfassungs-app/node_modules/language-tags/README.md</t>
  </si>
  <si>
    <t># IANA Language Tags for JavaScript #  [![Build Status](https://travis-ci.org/mattcg/language-tags.png?branch=master)](https://travis-ci.org/mattcg/language-tags) [![Coverage Status](https://coveralls.io/repos/mattcg/language-tags/badge.png)](https://coveralls.io/r/mattcg/language-tags)  Based on [BCP 47](http://tools.ietf.org/html/bcp47) ([RFC 5646](http://tools.ietf.org/html/rfc5646)) and the latest [IANA language subtag registry](http://www.iana.org/assignments/language-subtag-registry).  This project will be updated as the standards change.  ## JSON data ##  See the [language-subtag-registry](https://github.com/mattcg/language-subtag-registry) project for the underlying JSON data.  ## API ##  ```js var tags = require('language-tags') ```  Note that all lookups and checks for tags and subtags are case insensitive. For formatting according to common conventions, see `tag.format`.  ### tags(tag) ###  Check whether a hyphen-separated tag is valid and well-formed. Always returns a `Tag`, which can be checked using the `valid` method.  ### tags.check(tag) ###  Shortcut for `tags(tag).valid()`. Return `true` if the tag is valid, `false` otherwise. For meaningful error output see `tag.errors()`.  ### tags.subtags(subtag), tags.subtags(subtags) ###  Look up one or more subtags. Returns an array of `Subtag` objects. Returns an empty array if all of the subtags are non-existent.  Calling `tags.subtags('mt')` will return an array with two `Subtag` objects: one for Malta (the 'region' type subtag) and one for Maltese (the 'language' type subtag).  ``` &gt; tags.subtags('mt')</t>
  </si>
  <si>
    <t>last-call-webpack-plugin@3.0.0</t>
  </si>
  <si>
    <t>last-call-webpack-plugin</t>
  </si>
  <si>
    <t>A Webpack plugin that allows to transform \ modify assets just before Webpack emits them.</t>
  </si>
  <si>
    <t>https://github.com/NMFR/last-call-webpack-plugin</t>
  </si>
  <si>
    <t>Copyright (c) 2016 Nuno Rodrigues</t>
  </si>
  <si>
    <t>/Users/clemensw/Projekte/VW/DPP/erfassungs-app/node_modules/last-call-webpack-plugin/LICENSE</t>
  </si>
  <si>
    <t>The MIT License (MIT)  Copyright (c) 2016 Nuno Rodrigues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</si>
  <si>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lazy-ass@1.6.0</t>
  </si>
  <si>
    <t>lazy-ass</t>
  </si>
  <si>
    <t>Lazy assertions without performance penalty</t>
  </si>
  <si>
    <t>https://github.com/bahmutov/lazy-ass</t>
  </si>
  <si>
    <t>Copyright (c) 2014 Gleb Bahmutov</t>
  </si>
  <si>
    <t>/Users/clemensw/Projekte/VW/DPP/erfassungs-app/node_modules/lazy-ass/LICENSE</t>
  </si>
  <si>
    <t>Copyright (c) 2014 Gleb Bahmutov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</si>
  <si>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leven@3.1.0</t>
  </si>
  <si>
    <t>leven</t>
  </si>
  <si>
    <t>Measure the difference between two strings using the fastest JS implementation of the Levenshtein distance algorithm</t>
  </si>
  <si>
    <t>https://github.com/sindresorhus/leven</t>
  </si>
  <si>
    <t>/Users/clemensw/Projekte/VW/DPP/erfassungs-app/node_modules/leven/license</t>
  </si>
  <si>
    <t>levn@0.3.0</t>
  </si>
  <si>
    <t>levn</t>
  </si>
  <si>
    <t>0.3.0</t>
  </si>
  <si>
    <t>Light ECMAScript (JavaScript) Value Notation - human written, concise, typed, flexible</t>
  </si>
  <si>
    <t>https://github.com/gkz/levn</t>
  </si>
  <si>
    <t>Copyright (c) George Zahariev</t>
  </si>
  <si>
    <t>/Users/clemensw/Projekte/VW/DPP/erfassungs-app/node_modules/escodegen/node_modules/levn/LICENSE</t>
  </si>
  <si>
    <t>Copyright (c) George Zahariev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</si>
  <si>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levn@0.4.1</t>
  </si>
  <si>
    <t>/Users/clemensw/Projekte/VW/DPP/erfassungs-app/node_modules/levn/LICENSE</t>
  </si>
  <si>
    <t>lines-and-columns@1.1.6</t>
  </si>
  <si>
    <t>lines-and-columns</t>
  </si>
  <si>
    <t>Maps lines and columns to character offsets and back.</t>
  </si>
  <si>
    <t>https://github.com/eventualbuddha/lines-and-columns</t>
  </si>
  <si>
    <t>Copyright (c) 2015 Brian Donovan</t>
  </si>
  <si>
    <t>/Users/clemensw/Projekte/VW/DPP/erfassungs-app/node_modules/lines-and-columns/LICENSE</t>
  </si>
  <si>
    <t>The MIT License (MIT)  Copyright (c) 2015 Brian Donovan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</si>
  <si>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listr2@3.10.0</t>
  </si>
  <si>
    <t>listr2</t>
  </si>
  <si>
    <t>Terminal task list reborn! Create beautiful CLI interfaces via easy and logical to implement task lists that feel alive and interactive.</t>
  </si>
  <si>
    <t>https://github.com/cenk1cenk2/listr2</t>
  </si>
  <si>
    <t>Copyright (c) Cenk Kilic &lt;cenk@kilic.dev&gt; (https://srcs.kilic.dev), Sam Verschueren &lt;sam.verschueren@gmail.com&gt; (github.com/SamVerschueren)</t>
  </si>
  <si>
    <t>/Users/clemensw/Projekte/VW/DPP/erfassungs-app/node_modules/listr2/LICENSE</t>
  </si>
  <si>
    <t>The MIT License (MIT)  Copyright (c) Cenk Kilic &lt;cenk@kilic.dev&gt; (https://srcs.kilic.dev), Sam Verschueren &lt;sam.verschueren@gmail.com&gt; (github.com/SamVerschueren)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</si>
  <si>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load-json-file@2.0.0</t>
  </si>
  <si>
    <t>load-json-file</t>
  </si>
  <si>
    <t>Read and parse a JSON file</t>
  </si>
  <si>
    <t>https://github.com/sindresorhus/load-json-file</t>
  </si>
  <si>
    <t>/Users/clemensw/Projekte/VW/DPP/erfassungs-app/node_modules/load-json-file/license</t>
  </si>
  <si>
    <t>loader-runner@2.4.0</t>
  </si>
  <si>
    <t>loader-runner</t>
  </si>
  <si>
    <t>Runs (webpack) loaders</t>
  </si>
  <si>
    <t>https://github.com/webpack/loader-runner</t>
  </si>
  <si>
    <t>Copyright (c) Tobias Koppers @sokra</t>
  </si>
  <si>
    <t>/Users/clemensw/Projekte/VW/DPP/erfassungs-app/node_modules/loader-runner/LICENSE</t>
  </si>
  <si>
    <t>The MIT License  Copyright (c) Tobias Koppers @sokra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</si>
  <si>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loader-utils@1.2.3</t>
  </si>
  <si>
    <t>loader-utils</t>
  </si>
  <si>
    <t>utils for webpack loaders</t>
  </si>
  <si>
    <t>https://github.com/webpack/loader-utils</t>
  </si>
  <si>
    <t>/Users/clemensw/Projekte/VW/DPP/erfassungs-app/node_modules/resolve-url-loader/node_modules/loader-utils/LICENSE</t>
  </si>
  <si>
    <t>loader-utils@1.4.0</t>
  </si>
  <si>
    <t>/Users/clemensw/Projekte/VW/DPP/erfassungs-app/node_modules/react-scripts/node_modules/loader-utils/LICENSE</t>
  </si>
  <si>
    <t>loader-utils@2.0.0</t>
  </si>
  <si>
    <t>/Users/clemensw/Projekte/VW/DPP/erfassungs-app/node_modules/loader-utils/LICENSE</t>
  </si>
  <si>
    <t>locate-path@2.0.0</t>
  </si>
  <si>
    <t>locate-path</t>
  </si>
  <si>
    <t>Get the first path that exists on disk of multiple paths</t>
  </si>
  <si>
    <t>https://github.com/sindresorhus/locate-path</t>
  </si>
  <si>
    <t>/Users/clemensw/Projekte/VW/DPP/erfassungs-app/node_modules/eslint-module-utils/node_modules/locate-path/license</t>
  </si>
  <si>
    <t>locate-path@3.0.0</t>
  </si>
  <si>
    <t>/Users/clemensw/Projekte/VW/DPP/erfassungs-app/node_modules/yargs/node_modules/locate-path/license</t>
  </si>
  <si>
    <t>locate-path@5.0.0</t>
  </si>
  <si>
    <t>/Users/clemensw/Projekte/VW/DPP/erfassungs-app/node_modules/locate-path/license</t>
  </si>
  <si>
    <t>lodash._reinterpolate@3.0.0</t>
  </si>
  <si>
    <t>lodash._reinterpolate</t>
  </si>
  <si>
    <t>The modern build of lodash‚Äôs internal `reInterpolate` as a module.</t>
  </si>
  <si>
    <t>https://github.com/lodash/lodash</t>
  </si>
  <si>
    <t>Copyright 2012-2015 The Dojo Foundation &lt;http://dojofoundation.org/&gt;. Based on Underscore.js 1.7.0, copyright 2009-2015 Jeremy Ashkenas,. DocumentCloud and Investigative Reporters &amp; Editors &lt;http://underscorejs.org/&gt;</t>
  </si>
  <si>
    <t>/Users/clemensw/Projekte/VW/DPP/erfassungs-app/node_modules/lodash._reinterpolate/LICENSE.txt</t>
  </si>
  <si>
    <t>Copyright 2012-2015 The Dojo Foundation &lt;http://dojofoundation.org/&gt; Based on Underscore.js 1.7.0, copyright 2009-2015 Jeremy Ashkenas, DocumentCloud and Investigative Reporters &amp; Editors &lt;http://underscorejs.org/&gt;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</si>
  <si>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lodash.memoize@4.1.2</t>
  </si>
  <si>
    <t>lodash.memoize</t>
  </si>
  <si>
    <t>The lodash method `_.memoize` exported as a module.</t>
  </si>
  <si>
    <t>Copyright jQuery Foundation and other contributors &lt;https://jquery.org/&gt;</t>
  </si>
  <si>
    <t>/Users/clemensw/Projekte/VW/DPP/erfassungs-app/node_modules/lodash.memoize/LICENSE</t>
  </si>
  <si>
    <t>Copyright jQuery Foundation and other contributors &lt;https://jquery.org/&gt;  Based on Underscore.js, copyright Jeremy Ashkenas, DocumentCloud and Investigative Reporters &amp; Editors &lt;http://underscorejs.org/&gt;  This software consists of voluntary contributions made by many individuals. For exact contribution history, see the revision history available at https://github.com/lodash/lodash  The following license applies to all parts of this software except as documented below:  ====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  Copyright and related rights for sample code are waived via CC0. Sample code is defined as all source code displayed within the prose of the documentation.  CC0: http://creativecommons.org/publicdomain/zero/1.0/  ====  Files located in the node_modules and vendor directories are externally maintained libraries used by this software which have their own licenses</t>
  </si>
  <si>
    <t>lodash.once@4.1.1</t>
  </si>
  <si>
    <t>lodash.once</t>
  </si>
  <si>
    <t>The lodash method `_.once` exported as a module.</t>
  </si>
  <si>
    <t>/Users/clemensw/Projekte/VW/DPP/erfassungs-app/node_modules/lodash.once/LICENSE</t>
  </si>
  <si>
    <t>lodash.sortby@4.7.0</t>
  </si>
  <si>
    <t>lodash.sortby</t>
  </si>
  <si>
    <t>The lodash method `_.sortBy` exported as a module.</t>
  </si>
  <si>
    <t>/Users/clemensw/Projekte/VW/DPP/erfassungs-app/node_modules/lodash.sortby/LICENSE</t>
  </si>
  <si>
    <t>lodash.template@4.5.0</t>
  </si>
  <si>
    <t>lodash.template</t>
  </si>
  <si>
    <t>The Lodash method `_.template` exported as a module.</t>
  </si>
  <si>
    <t>Copyright OpenJS Foundation and other contributors &lt;https://openjsf.org/&gt;</t>
  </si>
  <si>
    <t>/Users/clemensw/Projekte/VW/DPP/erfassungs-app/node_modules/lodash.template/LICENSE</t>
  </si>
  <si>
    <t>Copyright OpenJS Foundation and other contributors &lt;https://openjsf.org/&gt;  Based on Underscore.js, copyright Jeremy Ashkenas, DocumentCloud and Investigative Reporters &amp; Editors &lt;http://underscorejs.org/&gt;  This software consists of voluntary contributions made by many individuals. For exact contribution history, see the revision history available at https://github.com/lodash/lodash  The following license applies to all parts of this software except as documented below:  ====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  Copyright and related rights for sample code are waived via CC0. Sample code is defined as all source code displayed within the prose of the documentation.  CC0: http://creativecommons.org/publicdomain/zero/1.0/  ====  Files located in the node_modules and vendor directories are externally maintained libraries used by this software which have their own licenses</t>
  </si>
  <si>
    <t>lodash.templatesettings@4.2.0</t>
  </si>
  <si>
    <t>lodash.templatesettings</t>
  </si>
  <si>
    <t>The Lodash method `_.templateSettings` exported as a module.</t>
  </si>
  <si>
    <t>/Users/clemensw/Projekte/VW/DPP/erfassungs-app/node_modules/lodash.templatesettings/LICENSE</t>
  </si>
  <si>
    <t>lodash.uniq@4.5.0</t>
  </si>
  <si>
    <t>lodash.uniq</t>
  </si>
  <si>
    <t>The lodash method `_.uniq` exported as a module.</t>
  </si>
  <si>
    <t>/Users/clemensw/Projekte/VW/DPP/erfassungs-app/node_modules/lodash.uniq/LICENSE</t>
  </si>
  <si>
    <t>lodash@4.17.20</t>
  </si>
  <si>
    <t>lodash</t>
  </si>
  <si>
    <t>4.17.20</t>
  </si>
  <si>
    <t>Lodash modular utilities.</t>
  </si>
  <si>
    <t>/Users/clemensw/Projekte/VW/DPP/erfassungs-app/node_modules/lodash/LICENSE</t>
  </si>
  <si>
    <t>lodash@4.17.21</t>
  </si>
  <si>
    <t>4.17.21</t>
  </si>
  <si>
    <t>/Users/clemensw/Projekte/VW/DPP/erfassungs-app/node_modules/cypress/node_modules/lodash/LICENSE</t>
  </si>
  <si>
    <t>log-symbols@4.1.0</t>
  </si>
  <si>
    <t>log-symbols</t>
  </si>
  <si>
    <t>Colored symbols for various log levels. Example: `‚úîÔ∏é Success`</t>
  </si>
  <si>
    <t>https://github.com/sindresorhus/log-symbols</t>
  </si>
  <si>
    <t>/Users/clemensw/Projekte/VW/DPP/erfassungs-app/node_modules/log-symbols/license</t>
  </si>
  <si>
    <t>log-update@4.0.0</t>
  </si>
  <si>
    <t>log-update</t>
  </si>
  <si>
    <t>Log by overwriting the previous output in the terminal. Useful for rendering progress bars, animations, etc.</t>
  </si>
  <si>
    <t>https://github.com/sindresorhus/log-update</t>
  </si>
  <si>
    <t>/Users/clemensw/Projekte/VW/DPP/erfassungs-app/node_modules/log-update/license</t>
  </si>
  <si>
    <t>loglevel@1.7.0</t>
  </si>
  <si>
    <t>loglevel</t>
  </si>
  <si>
    <t>Minimal lightweight logging for JavaScript, adding reliable log level methods to any available console.log methods</t>
  </si>
  <si>
    <t>https://github.com/pimterry/loglevel</t>
  </si>
  <si>
    <t>Copyright (c) 2013 Tim Perry</t>
  </si>
  <si>
    <t>/Users/clemensw/Projekte/VW/DPP/erfassungs-app/node_modules/loglevel/LICENSE-MIT</t>
  </si>
  <si>
    <t>Copyright (c) 2013 Tim Perry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</si>
  <si>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lolex@4.2.0</t>
  </si>
  <si>
    <t>lolex</t>
  </si>
  <si>
    <t>https://github.com/sinonjs/lolex</t>
  </si>
  <si>
    <t>/Users/clemensw/Projekte/VW/DPP/erfassungs-app/node_modules/lolex/LICENSE</t>
  </si>
  <si>
    <t>lolex@5.1.2</t>
  </si>
  <si>
    <t>/Users/clemensw/Projekte/VW/DPP/erfassungs-app/node_modules/nise/node_modules/lolex/LICENSE</t>
  </si>
  <si>
    <t>loose-envify@1.4.0</t>
  </si>
  <si>
    <t>loose-envify</t>
  </si>
  <si>
    <t>Fast (and loose) selective `process.env` replacer using js-tokens instead of an AST</t>
  </si>
  <si>
    <t>https://github.com/zertosh/loose-envify</t>
  </si>
  <si>
    <t>Copyright (c) 2015 Andres Suarez &lt;zertosh@gmail.com&gt;</t>
  </si>
  <si>
    <t>/Users/clemensw/Projekte/VW/DPP/erfassungs-app/node_modules/loose-envify/LICENSE</t>
  </si>
  <si>
    <t>The MIT License (MIT)  Copyright (c) 2015 Andres Suarez &lt;zertosh@gmail.com&gt;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</si>
  <si>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lower-case@2.0.1</t>
  </si>
  <si>
    <t>lower-case</t>
  </si>
  <si>
    <t>Transforms the string to lower case</t>
  </si>
  <si>
    <t>/Users/clemensw/Projekte/VW/DPP/erfassungs-app/node_modules/lower-case/LICENSE</t>
  </si>
  <si>
    <t>lru-cache@5.1.1</t>
  </si>
  <si>
    <t>lru-cache</t>
  </si>
  <si>
    <t>A cache object that deletes the least-recently-used items.</t>
  </si>
  <si>
    <t>https://github.com/isaacs/node-lru-cache</t>
  </si>
  <si>
    <t>/Users/clemensw/Projekte/VW/DPP/erfassungs-app/node_modules/webpack/node_modules/lru-cache/LICENSE</t>
  </si>
  <si>
    <t>lru-cache@6.0.0</t>
  </si>
  <si>
    <t>/Users/clemensw/Projekte/VW/DPP/erfassungs-app/node_modules/lru-cache/LICENSE</t>
  </si>
  <si>
    <t>lz-string@1.4.4</t>
  </si>
  <si>
    <t>lz-string</t>
  </si>
  <si>
    <t>LZ-based compression algorithm</t>
  </si>
  <si>
    <t>https://github.com/pieroxy/lz-string</t>
  </si>
  <si>
    <t>WTFPL</t>
  </si>
  <si>
    <t>/Users/clemensw/Projekte/VW/DPP/erfassungs-app/node_modules/lz-string/LICENSE.txt</t>
  </si>
  <si>
    <t>DO WHAT THE FUCK YOU WANT TO PUBLIC LICENSE                      Version 2, December 2004    Copyright (C) 2004 Sam Hocevar &lt;sam@hocevar.net&gt;    Everyone is permitted to copy and distribute verbatim or modified   copies of this license document, and changing it is allowed as long   as the name is changed.               DO WHAT THE FUCK YOU WANT TO PUBLIC LICENSE     TERMS AND CONDITIONS FOR COPYING, DISTRIBUTION AND MODIFICATION     0. You just DO WHAT THE FUCK YOU WANT TO.</t>
  </si>
  <si>
    <t>magic-string@0.25.7</t>
  </si>
  <si>
    <t>magic-string</t>
  </si>
  <si>
    <t>0.25.7</t>
  </si>
  <si>
    <t>Modify strings, generate sourcemaps</t>
  </si>
  <si>
    <t>https://github.com/rich-harris/magic-string</t>
  </si>
  <si>
    <t>Copyright 2018 Rich Harris</t>
  </si>
  <si>
    <t>/Users/clemensw/Projekte/VW/DPP/erfassungs-app/node_modules/magic-string/LICENSE</t>
  </si>
  <si>
    <t>Copyright 2018 Rich Harris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</si>
  <si>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make-dir@2.1.0</t>
  </si>
  <si>
    <t>make-dir</t>
  </si>
  <si>
    <t>Make a directory and its parents if needed - Think `mkdir -p`</t>
  </si>
  <si>
    <t>https://github.com/sindresorhus/make-dir</t>
  </si>
  <si>
    <t>/Users/clemensw/Projekte/VW/DPP/erfassungs-app/node_modules/find-cache-dir/node_modules/make-dir/license</t>
  </si>
  <si>
    <t>make-dir@3.1.0</t>
  </si>
  <si>
    <t>/Users/clemensw/Projekte/VW/DPP/erfassungs-app/node_modules/make-dir/license</t>
  </si>
  <si>
    <t>make-error@1.3.6</t>
  </si>
  <si>
    <t>make-error</t>
  </si>
  <si>
    <t>Make your own error types!</t>
  </si>
  <si>
    <t>https://github.com/JsCommunity/make-error</t>
  </si>
  <si>
    <t>Copyright 2014 Julien Fontanet</t>
  </si>
  <si>
    <t>/Users/clemensw/Projekte/VW/DPP/erfassungs-app/node_modules/make-error/LICENSE</t>
  </si>
  <si>
    <t>Copyright 2014 Julien Fontanet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</si>
  <si>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makeerror@1.0.11</t>
  </si>
  <si>
    <t>makeerror</t>
  </si>
  <si>
    <t>1.0.11</t>
  </si>
  <si>
    <t>A library to make errors.</t>
  </si>
  <si>
    <t>https://github.com/daaku/nodejs-makeerror</t>
  </si>
  <si>
    <t>Copyright (c) 2014, Naitik Shah. All rights reserved.</t>
  </si>
  <si>
    <t>/Users/clemensw/Projekte/VW/DPP/erfassungs-app/node_modules/makeerror/license</t>
  </si>
  <si>
    <t>BSD License  Copyright (c) 2014, Naitik Shah.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Naitik Shah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</si>
  <si>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map-cache@0.2.2</t>
  </si>
  <si>
    <t>map-cache</t>
  </si>
  <si>
    <t>Basic cache object for storing key-value pairs.</t>
  </si>
  <si>
    <t>https://github.com/jonschlinkert/map-cache</t>
  </si>
  <si>
    <t>Copyright (c) 2015-2016, Jon Schlinkert.</t>
  </si>
  <si>
    <t>/Users/clemensw/Projekte/VW/DPP/erfassungs-app/node_modules/map-cache/LICENSE</t>
  </si>
  <si>
    <t>The MIT License (MIT)  Copyright (c) 2015-2016,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</si>
  <si>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map-visit@1.0.0</t>
  </si>
  <si>
    <t>map-visit</t>
  </si>
  <si>
    <t>Map `visit` over an array of objects.</t>
  </si>
  <si>
    <t>https://github.com/jonschlinkert/map-visit</t>
  </si>
  <si>
    <t>Copyright (c) 2015-2017, Jon Schlinkert</t>
  </si>
  <si>
    <t>/Users/clemensw/Projekte/VW/DPP/erfassungs-app/node_modules/map-visit/LICENSE</t>
  </si>
  <si>
    <t>The MIT License (MIT)  Copyright (c) 2015-2017,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</si>
  <si>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md5.js@1.3.5</t>
  </si>
  <si>
    <t>md5.js</t>
  </si>
  <si>
    <t>node style md5 on pure JavaScript</t>
  </si>
  <si>
    <t>https://github.com/crypto-browserify/md5.js</t>
  </si>
  <si>
    <t>/Users/clemensw/Projekte/VW/DPP/erfassungs-app/node_modules/md5.js/LICENSE</t>
  </si>
  <si>
    <t>mdn-data@2.0.14</t>
  </si>
  <si>
    <t>mdn-data</t>
  </si>
  <si>
    <t>2.0.14</t>
  </si>
  <si>
    <t>Open Web data by the Mozilla Developer Network</t>
  </si>
  <si>
    <t>https://github.com/mdn/data</t>
  </si>
  <si>
    <t>/Users/clemensw/Projekte/VW/DPP/erfassungs-app/node_modules/csso/node_modules/mdn-data/LICENSE</t>
  </si>
  <si>
    <t>CC0 1.0 Universal  Statement of Purpose  The laws of most jurisdictions throughout the world automatically confer exclusive Copyright and Related Rights (defined below) upon the creator and subsequent owner(s) (each and all, an 'owner') of an original work of authorship and/or a database (each, a 'Work').  Certain owners wish to permanently relinquish those rights to a Work for the purpose of contributing to a commons of creative, cultural and scientific works ('Commons') that the public can reliably and without fear of later claims of infringement build upon, modify, incorporate in other works, reuse and redistribute as freely as possible in any form whatsoever and for any purposes, including without limitation commercial purposes. These owners may contribute to the Commons to promote the ideal of a free culture and the further production of creative, cultural and scientific works, or to gain reputation or greater distribution for their Work in part through the use and efforts of others.  For these and/or other purposes and motivations, and without any expectation of additional consideration or compensation, the person associating CC0 with a Work (the 'Affirmer'), to the extent that he or she is an owner of Copyright and Related Rights in the Work, voluntarily elects to apply CC0 to the Work and publicly distribute the Work under its terms, with knowledge of his or her Copyright and Related Rights in the Work and the meaning and intended legal effect of CC0 on those rights.  1. Copyright and Related Rights. A Work made available under CC0 may be protected by copyright and related or neighboring rights ('Copyright and Related Rights'). Copyright and Related Rights include, but are not limited to, the following:    i. the right to reproduce, adapt, distribute, perform, display, communicate,   and translate a Work</t>
  </si>
  <si>
    <t>mdn-data@2.0.4</t>
  </si>
  <si>
    <t>/Users/clemensw/Projekte/VW/DPP/erfassungs-app/node_modules/mdn-data/LICENSE</t>
  </si>
  <si>
    <t>media-typer@0.3.0</t>
  </si>
  <si>
    <t>media-typer</t>
  </si>
  <si>
    <t>Simple RFC 6838 media type parser and formatter</t>
  </si>
  <si>
    <t>https://github.com/jshttp/media-typer</t>
  </si>
  <si>
    <t>Copyright (c) 2014 Douglas Christopher Wilson</t>
  </si>
  <si>
    <t>/Users/clemensw/Projekte/VW/DPP/erfassungs-app/node_modules/media-typer/LICENSE</t>
  </si>
  <si>
    <t>(The MIT License)  Copyright (c) 2014 Douglas Christopher Wilson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</si>
  <si>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memory-fs@0.4.1</t>
  </si>
  <si>
    <t>memory-fs</t>
  </si>
  <si>
    <t>A simple in-memory filesystem. Holds data in a javascript object.</t>
  </si>
  <si>
    <t>https://github.com/webpack/memory-fs</t>
  </si>
  <si>
    <t>Copyright (c) 2012-2014 Tobias Koppers</t>
  </si>
  <si>
    <t>/Users/clemensw/Projekte/VW/DPP/erfassungs-app/node_modules/memory-fs/README.md</t>
  </si>
  <si>
    <t># memory-fs  A simple in-memory filesystem. Holds data in a javascript object.  ``` javascript var MemoryFileSystem = require('memory-fs')</t>
  </si>
  <si>
    <t>memory-fs@0.5.0</t>
  </si>
  <si>
    <t>/Users/clemensw/Projekte/VW/DPP/erfassungs-app/node_modules/enhanced-resolve/node_modules/memory-fs/LICENSE</t>
  </si>
  <si>
    <t>merge-descriptors@1.0.1</t>
  </si>
  <si>
    <t>merge-descriptors</t>
  </si>
  <si>
    <t>Merge objects using descriptors</t>
  </si>
  <si>
    <t>https://github.com/component/merge-descriptors</t>
  </si>
  <si>
    <t>Copyright (c) 2013 Jonathan Ong &lt;me@jongleberry.com&gt;. Copyright (c) 2015 Douglas Christopher Wilson &lt;doug@somethingdoug.com&gt;</t>
  </si>
  <si>
    <t>/Users/clemensw/Projekte/VW/DPP/erfassungs-app/node_modules/merge-descriptors/LICENSE</t>
  </si>
  <si>
    <t>(The MIT License)  Copyright (c) 2013 Jonathan Ong &lt;me@jongleberry.com&gt; Copyright (c) 2015 Douglas Christopher Wilson &lt;doug@somethingdoug.com&gt;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</si>
  <si>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merge-stream@2.0.0</t>
  </si>
  <si>
    <t>merge-stream</t>
  </si>
  <si>
    <t>Create a stream that emits events from multiple other streams</t>
  </si>
  <si>
    <t>https://github.com/grncdr/merge-stream</t>
  </si>
  <si>
    <t>Copyright (c) Stephen Sugden &lt;me@stephensugden.com&gt; (stephensugden.com)</t>
  </si>
  <si>
    <t>/Users/clemensw/Projekte/VW/DPP/erfassungs-app/node_modules/merge-stream/LICENSE</t>
  </si>
  <si>
    <t>The MIT License (MIT)  Copyright (c) Stephen Sugden &lt;me@stephensugden.com&gt; (stephensugden.com)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</si>
  <si>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merge2@1.4.1</t>
  </si>
  <si>
    <t>merge2</t>
  </si>
  <si>
    <t>Merge multiple streams into one stream in sequence or parallel.</t>
  </si>
  <si>
    <t>https://github.com/teambition/merge2</t>
  </si>
  <si>
    <t>Copyright (c) 2014-2020 Teambition</t>
  </si>
  <si>
    <t>/Users/clemensw/Projekte/VW/DPP/erfassungs-app/node_modules/merge2/LICENSE</t>
  </si>
  <si>
    <t>The MIT License (MIT)  Copyright (c) 2014-2020 Teambition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</si>
  <si>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methods@1.1.2</t>
  </si>
  <si>
    <t>methods</t>
  </si>
  <si>
    <t>HTTP methods that node supports</t>
  </si>
  <si>
    <t>https://github.com/jshttp/methods</t>
  </si>
  <si>
    <t>Copyright (c) 2013-2014 TJ Holowaychuk &lt;tj@vision-media.ca&gt;. Copyright (c) 2015-2016 Douglas Christopher Wilson &lt;doug@somethingdoug.com&gt;</t>
  </si>
  <si>
    <t>/Users/clemensw/Projekte/VW/DPP/erfassungs-app/node_modules/methods/LICENSE</t>
  </si>
  <si>
    <t>(The MIT License)  Copyright (c) 2013-2014 TJ Holowaychuk &lt;tj@vision-media.ca&gt; Copyright (c) 2015-2016 Douglas Christopher Wilson &lt;doug@somethingdoug.com&gt;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</si>
  <si>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microevent.ts@0.1.1</t>
  </si>
  <si>
    <t>microevent.ts</t>
  </si>
  <si>
    <t>Zero cost events</t>
  </si>
  <si>
    <t>https://github.com/DirtyHairy/microevent</t>
  </si>
  <si>
    <t>Copyright (c) 2016 Christian Speckner &lt;cnspeckn@googlemail.com&gt;</t>
  </si>
  <si>
    <t>/Users/clemensw/Projekte/VW/DPP/erfassungs-app/node_modules/microevent.ts/LICENSE</t>
  </si>
  <si>
    <t>The MIT License (MIT)  Copyright (c) 2016 Christian Speckner &lt;cnspeckn@googlemail.com&gt;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</si>
  <si>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micromatch@3.1.10</t>
  </si>
  <si>
    <t>micromatch</t>
  </si>
  <si>
    <t>Glob matching for javascript/node.js. A drop-in replacement and faster alternative to minimatch and multimatch.</t>
  </si>
  <si>
    <t>https://github.com/micromatch/micromatch</t>
  </si>
  <si>
    <t>/Users/clemensw/Projekte/VW/DPP/erfassungs-app/node_modules/anymatch/node_modules/micromatch/LICENSE</t>
  </si>
  <si>
    <t>micromatch@4.0.2</t>
  </si>
  <si>
    <t>Glob matching for javascript/node.js. A replacement and faster alternative to minimatch and multimatch.</t>
  </si>
  <si>
    <t>/Users/clemensw/Projekte/VW/DPP/erfassungs-app/node_modules/micromatch/LICENSE</t>
  </si>
  <si>
    <t>miller-rabin@4.0.1</t>
  </si>
  <si>
    <t>miller-rabin</t>
  </si>
  <si>
    <t>Miller Rabin algorithm for primality test</t>
  </si>
  <si>
    <t>https://github.com/indutny/miller-rabin</t>
  </si>
  <si>
    <t>/Users/clemensw/Projekte/VW/DPP/erfassungs-app/node_modules/miller-rabin/README.md</t>
  </si>
  <si>
    <t># Miller-Rabin  #### LICENSE  This software is licensed under the MIT License.  Copyright Fedor Indutny, 2014.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</si>
  <si>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mime-db@1.44.0</t>
  </si>
  <si>
    <t>mime-db</t>
  </si>
  <si>
    <t>1.44.0</t>
  </si>
  <si>
    <t>Media Type Database</t>
  </si>
  <si>
    <t>https://github.com/jshttp/mime-db</t>
  </si>
  <si>
    <t>/Users/clemensw/Projekte/VW/DPP/erfassungs-app/node_modules/mime-db/LICENSE</t>
  </si>
  <si>
    <t>mime-db@1.45.0</t>
  </si>
  <si>
    <t>1.45.0</t>
  </si>
  <si>
    <t>/Users/clemensw/Projekte/VW/DPP/erfassungs-app/node_modules/compressible/node_modules/mime-db/LICENSE</t>
  </si>
  <si>
    <t>mime-types@2.1.27</t>
  </si>
  <si>
    <t>mime-types</t>
  </si>
  <si>
    <t>The ultimate javascript content-type utility.</t>
  </si>
  <si>
    <t>https://github.com/jshttp/mime-types</t>
  </si>
  <si>
    <t>/Users/clemensw/Projekte/VW/DPP/erfassungs-app/node_modules/mime-types/LICENSE</t>
  </si>
  <si>
    <t>mime@1.6.0</t>
  </si>
  <si>
    <t>mime</t>
  </si>
  <si>
    <t>A comprehensive library for mime-type mapping</t>
  </si>
  <si>
    <t>https://github.com/broofa/node-mime</t>
  </si>
  <si>
    <t>Copyright (c) 2010 Benjamin Thomas, Robert Kieffer</t>
  </si>
  <si>
    <t>/Users/clemensw/Projekte/VW/DPP/erfassungs-app/node_modules/send/node_modules/mime/LICENSE</t>
  </si>
  <si>
    <t>The MIT License (MIT)  Copyright (c) 2010 Benjamin Thomas, Robert Kieffer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</si>
  <si>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mime@2.4.6</t>
  </si>
  <si>
    <t>https://github.com/broofa/mime</t>
  </si>
  <si>
    <t>/Users/clemensw/Projekte/VW/DPP/erfassungs-app/node_modules/mime/LICENSE</t>
  </si>
  <si>
    <t>mimic-fn@2.1.0</t>
  </si>
  <si>
    <t>mimic-fn</t>
  </si>
  <si>
    <t>Make a function mimic another one</t>
  </si>
  <si>
    <t>https://github.com/sindresorhus/mimic-fn</t>
  </si>
  <si>
    <t>/Users/clemensw/Projekte/VW/DPP/erfassungs-app/node_modules/mimic-fn/license</t>
  </si>
  <si>
    <t>min-indent@1.0.1</t>
  </si>
  <si>
    <t>min-indent</t>
  </si>
  <si>
    <t>Get the shortest leading whitespace from lines in a string</t>
  </si>
  <si>
    <t>https://github.com/thejameskyle/min-indent</t>
  </si>
  <si>
    <t>Copyright (c) Sindre Sorhus &lt;sindresorhus@gmail.com&gt; (sindresorhus.com), James Kyle &lt;me@thejameskyle.com&gt; (thejameskyle.com)</t>
  </si>
  <si>
    <t>/Users/clemensw/Projekte/VW/DPP/erfassungs-app/node_modules/min-indent/license</t>
  </si>
  <si>
    <t>The MIT License (MIT)  Copyright (c) Sindre Sorhus &lt;sindresorhus@gmail.com&gt; (sindresorhus.com), James Kyle &lt;me@thejameskyle.com&gt; (thejameskyle.com)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</si>
  <si>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mini-css-extract-plugin@0.11.3</t>
  </si>
  <si>
    <t>mini-css-extract-plugin</t>
  </si>
  <si>
    <t>extracts CSS into separate files</t>
  </si>
  <si>
    <t>https://github.com/webpack-contrib/mini-css-extract-plugin</t>
  </si>
  <si>
    <t>/Users/clemensw/Projekte/VW/DPP/erfassungs-app/node_modules/mini-css-extract-plugin/LICENSE</t>
  </si>
  <si>
    <t>minimalistic-assert@1.0.1</t>
  </si>
  <si>
    <t>minimalistic-assert</t>
  </si>
  <si>
    <t>minimalistic-assert ===</t>
  </si>
  <si>
    <t>https://github.com/calvinmetcalf/minimalistic-assert</t>
  </si>
  <si>
    <t>Copyright 2015 Calvin Metcalf</t>
  </si>
  <si>
    <t>/Users/clemensw/Projekte/VW/DPP/erfassungs-app/node_modules/minimalistic-assert/LICENSE</t>
  </si>
  <si>
    <t>Copyright 2015 Calvin Metcalf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</si>
  <si>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minimalistic-crypto-utils@1.0.1</t>
  </si>
  <si>
    <t>minimalistic-crypto-utils</t>
  </si>
  <si>
    <t>Minimalistic tools for JS crypto modules</t>
  </si>
  <si>
    <t>https://github.com/indutny/minimalistic-crypto-utils</t>
  </si>
  <si>
    <t>/Users/clemensw/Projekte/VW/DPP/erfassungs-app/node_modules/minimalistic-crypto-utils/README.md</t>
  </si>
  <si>
    <t># minimalistic-crypto-utils [![Build Status](https://secure.travis-ci.org/indutny/minimalistic-crypto-utils.svg)](http://travis-ci.org/indutny/minimalistic-crypto-utils) [![NPM version](https://badge.fury.io/js/minimalistic-crypto-utils.svg)](http://badge.fury.io/js/minimalistic-crypto-utils)  Very minimal utils that are required in order to write reasonable JS-only crypto module.  ## Usage  ```js const utils = require('minimalistic-crypto-utils')</t>
  </si>
  <si>
    <t>minimatch@3.0.4</t>
  </si>
  <si>
    <t>minimatch</t>
  </si>
  <si>
    <t>3.0.4</t>
  </si>
  <si>
    <t>a glob matcher in javascript</t>
  </si>
  <si>
    <t>https://github.com/isaacs/minimatch</t>
  </si>
  <si>
    <t>/Users/clemensw/Projekte/VW/DPP/erfassungs-app/node_modules/minimatch/LICENSE</t>
  </si>
  <si>
    <t>minimist@1.2.5</t>
  </si>
  <si>
    <t>minimist</t>
  </si>
  <si>
    <t>parse argument options</t>
  </si>
  <si>
    <t>https://github.com/substack/minimist</t>
  </si>
  <si>
    <t>/Users/clemensw/Projekte/VW/DPP/erfassungs-app/node_modules/minimist/LICENSE</t>
  </si>
  <si>
    <t>minipass-collect@1.0.2</t>
  </si>
  <si>
    <t>minipass-collect</t>
  </si>
  <si>
    <t>A Minipass stream that collects all the data into a single chunk</t>
  </si>
  <si>
    <t>/Users/clemensw/Projekte/VW/DPP/erfassungs-app/node_modules/minipass-collect/LICENSE</t>
  </si>
  <si>
    <t>minipass-flush@1.0.5</t>
  </si>
  <si>
    <t>minipass-flush</t>
  </si>
  <si>
    <t>A Minipass stream that calls a flush function before emitting 'end'</t>
  </si>
  <si>
    <t>https://github.com/isaacs/minipass-flush</t>
  </si>
  <si>
    <t>/Users/clemensw/Projekte/VW/DPP/erfassungs-app/node_modules/minipass-flush/LICENSE</t>
  </si>
  <si>
    <t>minipass-pipeline@1.2.4</t>
  </si>
  <si>
    <t>minipass-pipeline</t>
  </si>
  <si>
    <t>create a pipeline of streams using Minipass</t>
  </si>
  <si>
    <t>/Users/clemensw/Projekte/VW/DPP/erfassungs-app/node_modules/minipass-pipeline/LICENSE</t>
  </si>
  <si>
    <t>minipass@3.1.3</t>
  </si>
  <si>
    <t>minipass</t>
  </si>
  <si>
    <t>minimal implementation of a PassThrough stream</t>
  </si>
  <si>
    <t>https://github.com/isaacs/minipass</t>
  </si>
  <si>
    <t>/Users/clemensw/Projekte/VW/DPP/erfassungs-app/node_modules/minipass/LICENSE</t>
  </si>
  <si>
    <t>minizlib@2.1.2</t>
  </si>
  <si>
    <t>minizlib</t>
  </si>
  <si>
    <t>A small fast zlib stream built on [minipass](http://npm.im/minipass) and Node.js's zlib binding.</t>
  </si>
  <si>
    <t>https://github.com/isaacs/minizlib</t>
  </si>
  <si>
    <t>/Users/clemensw/Projekte/VW/DPP/erfassungs-app/node_modules/minizlib/LICENSE</t>
  </si>
  <si>
    <t>Minizlib was created by Isaac Z. Schlueter. It is a derivative work of the Node.js project.  ''' Copyright Isaac Z. Schlueter and Contributors Copyright Node.js contributors. All rights reserved. Copyright Joyent, Inc. and other Node contributors.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
  </si>
  <si>
    <t>mississippi@3.0.0</t>
  </si>
  <si>
    <t>mississippi</t>
  </si>
  <si>
    <t>a collection of useful streams</t>
  </si>
  <si>
    <t>https://github.com/maxogden/mississippi</t>
  </si>
  <si>
    <t>/Users/clemensw/Projekte/VW/DPP/erfassungs-app/node_modules/mississippi/license</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</si>
  <si>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</si>
  <si>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mixin-deep@1.3.2</t>
  </si>
  <si>
    <t>mixin-deep</t>
  </si>
  <si>
    <t>Deeply mix the properties of objects into the first object. Like merge-deep, but doesn't clone.</t>
  </si>
  <si>
    <t>https://github.com/jonschlinkert/mixin-deep</t>
  </si>
  <si>
    <t>/Users/clemensw/Projekte/VW/DPP/erfassungs-app/node_modules/mixin-deep/LICENSE</t>
  </si>
  <si>
    <t>mkdirp@0.5.5</t>
  </si>
  <si>
    <t>mkdirp</t>
  </si>
  <si>
    <t>0.5.5</t>
  </si>
  <si>
    <t>Recursively mkdir, like `mkdir -p`</t>
  </si>
  <si>
    <t>https://github.com/substack/node-mkdirp</t>
  </si>
  <si>
    <t>Copyright 2010 James Halliday (mail@substack.net)</t>
  </si>
  <si>
    <t>/Users/clemensw/Projekte/VW/DPP/erfassungs-app/node_modules/mkdirp/LICENSE</t>
  </si>
  <si>
    <t>Copyright 2010 James Halliday (mail@substack.net)  This project is free software released under the MIT/X11 license: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</si>
  <si>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mkdirp@1.0.4</t>
  </si>
  <si>
    <t>https://github.com/isaacs/node-mkdirp</t>
  </si>
  <si>
    <t>Copyright James Halliday (mail@substack.net) and Isaac Z. Schlueter (i@izs.me)</t>
  </si>
  <si>
    <t>/Users/clemensw/Projekte/VW/DPP/erfassungs-app/node_modules/@npmcli/move-file/node_modules/mkdirp/LICENSE</t>
  </si>
  <si>
    <t>Copyright James Halliday (mail@substack.net) and Isaac Z. Schlueter (i@izs.me)  This project is free software released under the MIT license: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</si>
  <si>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mocked-env@1.3.2</t>
  </si>
  <si>
    <t>mocked-env</t>
  </si>
  <si>
    <t>Easy way to mock process.env during BDD testing</t>
  </si>
  <si>
    <t>https://github.com/bahmutov/mocked-env</t>
  </si>
  <si>
    <t>Copyright (c) 2018 Gleb Bahmutov &amp;lt</t>
  </si>
  <si>
    <t>moment-timezone@0.5.33</t>
  </si>
  <si>
    <t>moment-timezone</t>
  </si>
  <si>
    <t>0.5.33</t>
  </si>
  <si>
    <t>Parse and display moments in any timezone.</t>
  </si>
  <si>
    <t>https://github.com/moment/moment-timezone</t>
  </si>
  <si>
    <t>Copyright (c) JS Foundation and other contributors</t>
  </si>
  <si>
    <t>/Users/clemensw/Projekte/VW/DPP/erfassungs-app/node_modules/moment-timezone/LICENSE</t>
  </si>
  <si>
    <t>The MIT License (MIT)  Copyright (c) JS Foundation and other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</si>
  <si>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moment@2.29.1</t>
  </si>
  <si>
    <t>moment</t>
  </si>
  <si>
    <t>2.29.1</t>
  </si>
  <si>
    <t>Parse, validate, manipulate, and display dates</t>
  </si>
  <si>
    <t>https://github.com/moment/moment</t>
  </si>
  <si>
    <t>/Users/clemensw/Projekte/VW/DPP/erfassungs-app/node_modules/moment/LICENSE</t>
  </si>
  <si>
    <t>Copyright (c) JS Foundation and other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</si>
  <si>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move-concurrently@1.0.1</t>
  </si>
  <si>
    <t>move-concurrently</t>
  </si>
  <si>
    <t>Promises of moves of files or directories with rename, falling back to recursive rename/copy on EXDEV errors, with configurable concurrency and win32 junction support.</t>
  </si>
  <si>
    <t>https://github.com/npm/move-concurrently</t>
  </si>
  <si>
    <t>/Users/clemensw/Projekte/VW/DPP/erfassungs-app/node_modules/move-concurrently/LICENSE</t>
  </si>
  <si>
    <t>ms@2.0.0</t>
  </si>
  <si>
    <t>ms</t>
  </si>
  <si>
    <t>Tiny milisecond conversion utility</t>
  </si>
  <si>
    <t>https://github.com/zeit/ms</t>
  </si>
  <si>
    <t>Copyright (c) 2016 Zeit, Inc.</t>
  </si>
  <si>
    <t>/Users/clemensw/Projekte/VW/DPP/erfassungs-app/node_modules/snapdragon/node_modules/ms/license.md</t>
  </si>
  <si>
    <t>The MIT License (MIT)  Copyright (c) 2016 Zeit, Inc.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</si>
  <si>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ms@2.1.1</t>
  </si>
  <si>
    <t>Tiny millisecond conversion utility</t>
  </si>
  <si>
    <t>/Users/clemensw/Projekte/VW/DPP/erfassungs-app/node_modules/send/node_modules/ms/license.md</t>
  </si>
  <si>
    <t>ms@2.1.2</t>
  </si>
  <si>
    <t>/Users/clemensw/Projekte/VW/DPP/erfassungs-app/node_modules/ms/license.md</t>
  </si>
  <si>
    <t>multicast-dns-service-types@1.1.0</t>
  </si>
  <si>
    <t>multicast-dns-service-types</t>
  </si>
  <si>
    <t>Parse and stringify mdns service types</t>
  </si>
  <si>
    <t>https://github.com/mafintosh/multicast-dns-service-types</t>
  </si>
  <si>
    <t>/Users/clemensw/Projekte/VW/DPP/erfassungs-app/node_modules/multicast-dns-service-types/LICENSE</t>
  </si>
  <si>
    <t>multicast-dns@6.2.3</t>
  </si>
  <si>
    <t>multicast-dns</t>
  </si>
  <si>
    <t>Low level multicast-dns implementation in pure javascript</t>
  </si>
  <si>
    <t>https://github.com/mafintosh/multicast-dns</t>
  </si>
  <si>
    <t>/Users/clemensw/Projekte/VW/DPP/erfassungs-app/node_modules/multicast-dns/LICENSE</t>
  </si>
  <si>
    <t>nan@2.14.2</t>
  </si>
  <si>
    <t>nan</t>
  </si>
  <si>
    <t>2.14.2</t>
  </si>
  <si>
    <t>Native Abstractions for Node.js: C++ header for Node 0.8 -&gt; 14 compatibility</t>
  </si>
  <si>
    <t>https://github.com/nodejs/nan</t>
  </si>
  <si>
    <t>Copyright (c) 2018 NAN contributors. -----------------------------------</t>
  </si>
  <si>
    <t>/Users/clemensw/Projekte/VW/DPP/erfassungs-app/node_modules/nan/LICENSE.md</t>
  </si>
  <si>
    <t>The MIT License (MIT) =====================  Copyright (c) 2018 NAN contributors -----------------------------------  *NAN contributors listed at &lt;https://github.com/nodejs/nan#contributors&gt;*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</si>
  <si>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nanoid@3.1.18</t>
  </si>
  <si>
    <t>nanoid</t>
  </si>
  <si>
    <t>A tiny (108 bytes), secure URL-friendly unique string ID generator</t>
  </si>
  <si>
    <t>https://github.com/ai/nanoid</t>
  </si>
  <si>
    <t>Copyright 2017 Andrey Sitnik &lt;andrey@sitnik.ru&gt;</t>
  </si>
  <si>
    <t>/Users/clemensw/Projekte/VW/DPP/erfassungs-app/node_modules/nanoid/LICENSE</t>
  </si>
  <si>
    <t>The MIT License (MIT)  Copyright 2017 Andrey Sitnik &lt;andrey@sitnik.ru&gt;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</si>
  <si>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nanomatch@1.2.13</t>
  </si>
  <si>
    <t>nanomatch</t>
  </si>
  <si>
    <t>Fast, minimal glob matcher for node.js. Similar to micromatch, minimatch and multimatch, but complete Bash 4.3 wildcard support only (no support for exglobs, posix brackets or braces)</t>
  </si>
  <si>
    <t>https://github.com/micromatch/nanomatch</t>
  </si>
  <si>
    <t>Copyright (c) 2016-2018, Jon Schlinkert.</t>
  </si>
  <si>
    <t>/Users/clemensw/Projekte/VW/DPP/erfassungs-app/node_modules/nanomatch/LICENSE</t>
  </si>
  <si>
    <t>The MIT License (MIT)  Copyright (c) 2016-2018,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</si>
  <si>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native-url@0.2.6</t>
  </si>
  <si>
    <t>native-url</t>
  </si>
  <si>
    <t>0.2.6</t>
  </si>
  <si>
    <t>Brings the node url api layer to whatwg-url class</t>
  </si>
  <si>
    <t>https://github.com/GoogleChromeLabs/native-url</t>
  </si>
  <si>
    <t>/Users/clemensw/Projekte/VW/DPP/erfassungs-app/node_modules/native-url/LICENSE</t>
  </si>
  <si>
    <t>natural-compare@1.4.0</t>
  </si>
  <si>
    <t>natural-compare</t>
  </si>
  <si>
    <t>Compare strings containing a mix of letters and numbers in the way a human being would in sort order.</t>
  </si>
  <si>
    <t>https://github.com/litejs/natural-compare-lite</t>
  </si>
  <si>
    <t>Copyright (c) 2012-2015 Lauri Rooden &amp;lt</t>
  </si>
  <si>
    <t>negotiator@0.6.2</t>
  </si>
  <si>
    <t>negotiator</t>
  </si>
  <si>
    <t>0.6.2</t>
  </si>
  <si>
    <t>HTTP content negotiation</t>
  </si>
  <si>
    <t>https://github.com/jshttp/negotiator</t>
  </si>
  <si>
    <t>Copyright (c) 2012-2014 Federico Romero. Copyright (c) 2012-2014 Isaac Z. Schlueter. Copyright (c) 2014-2015 Douglas Christopher Wilson</t>
  </si>
  <si>
    <t>/Users/clemensw/Projekte/VW/DPP/erfassungs-app/node_modules/negotiator/LICENSE</t>
  </si>
  <si>
    <t>(The MIT License)  Copyright (c) 2012-2014 Federico Romero Copyright (c) 2012-2014 Isaac Z. Schlueter Copyright (c) 2014-2015 Douglas Christopher Wilson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</si>
  <si>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neo-async@2.6.2</t>
  </si>
  <si>
    <t>neo-async</t>
  </si>
  <si>
    <t xml:space="preserve">Neo-Async is a drop-in replacement for Async, it almost fully covers its functionality and runs faster </t>
  </si>
  <si>
    <t>https://github.com/suguru03/neo-async</t>
  </si>
  <si>
    <t>Copyright (c) 2014-2018 Suguru Motegi. Based on Async.js, Copyright Caolan McMahon</t>
  </si>
  <si>
    <t>/Users/clemensw/Projekte/VW/DPP/erfassungs-app/node_modules/neo-async/LICENSE</t>
  </si>
  <si>
    <t>MIT License  Copyright (c) 2014-2018 Suguru Motegi Based on Async.js, Copyright Caolan McMahon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</si>
  <si>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next-tick@1.0.0</t>
  </si>
  <si>
    <t>next-tick</t>
  </si>
  <si>
    <t>Environment agnostic nextTick polyfill</t>
  </si>
  <si>
    <t>https://github.com/medikoo/next-tick</t>
  </si>
  <si>
    <t>Copyright (C) 2012-2016 Mariusz Nowak</t>
  </si>
  <si>
    <t>/Users/clemensw/Projekte/VW/DPP/erfassungs-app/node_modules/next-tick/LICENSE</t>
  </si>
  <si>
    <t>The MIT License  Copyright (C) 2012-2016 Mariusz Nowak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</si>
  <si>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nice-try@1.0.5</t>
  </si>
  <si>
    <t>nice-try</t>
  </si>
  <si>
    <t>Tries to execute a function and discards any error that occurs</t>
  </si>
  <si>
    <t>https://github.com/electerious/nice-try</t>
  </si>
  <si>
    <t>Copyright (c) 2018 Tobias Reich</t>
  </si>
  <si>
    <t>/Users/clemensw/Projekte/VW/DPP/erfassungs-app/node_modules/nice-try/LICENSE</t>
  </si>
  <si>
    <t>The MIT License (MIT)  Copyright (c) 2018 Tobias Reich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</si>
  <si>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nise@1.5.3</t>
  </si>
  <si>
    <t>nise</t>
  </si>
  <si>
    <t>Fake XHR and server</t>
  </si>
  <si>
    <t>https://github.com/sinonjs/nise</t>
  </si>
  <si>
    <t>Copyright (c) 2010-2017, Christian Johansen, christian@cjohansen.no. All rights reserved.</t>
  </si>
  <si>
    <t>/Users/clemensw/Projekte/VW/DPP/erfassungs-app/node_modules/nise/LICENSE</t>
  </si>
  <si>
    <t>(The BSD License)  Copyright (c) 2010-2017, Christian Johansen, christian@cjohansen.no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Christian Johansen nor the names of his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</si>
  <si>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no-case@3.0.3</t>
  </si>
  <si>
    <t>no-case</t>
  </si>
  <si>
    <t>Transform into a lower cased string with spaces between words</t>
  </si>
  <si>
    <t>/Users/clemensw/Projekte/VW/DPP/erfassungs-app/node_modules/no-case/LICENSE</t>
  </si>
  <si>
    <t>node-fetch@2.6.1</t>
  </si>
  <si>
    <t>node-fetch</t>
  </si>
  <si>
    <t>A light-weight module that brings window.fetch to node.js</t>
  </si>
  <si>
    <t>https://github.com/bitinn/node-fetch</t>
  </si>
  <si>
    <t>Copyright (c) 2016 David Frank</t>
  </si>
  <si>
    <t>/Users/clemensw/Projekte/VW/DPP/erfassungs-app/node_modules/node-fetch/LICENSE.md</t>
  </si>
  <si>
    <t>The MIT License (MIT)  Copyright (c) 2016 David Frank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</si>
  <si>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node-forge@0.10.0</t>
  </si>
  <si>
    <t>node-forge</t>
  </si>
  <si>
    <t>JavaScript implementations of network transports, cryptography, ciphers, PKI, message digests, and various utilities.</t>
  </si>
  <si>
    <t>https://github.com/digitalbazaar/forge</t>
  </si>
  <si>
    <t>(BSD-3-Clause OR GPL-2.0)</t>
  </si>
  <si>
    <t>/Users/clemensw/Projekte/VW/DPP/erfassungs-app/node_modules/node-forge/LICENSE</t>
  </si>
  <si>
    <t>You may use the Forge project under the terms of either the BSD License or the GNU General Public License (GPL) Version 2.  The BSD License is recommended for most projects. It is simple and easy to understand and it places almost no restrictions on what you can do with the Forge project.  If the GPL suits your project better you are also free to use Forge under that license.  You don't have to do anything special to choose one license or the other and you don't have to notify anyone which license you are using. You are free to use this project in commercial projects as long as the copyright header is left intact.  If you are a commercial entity and use this set of libraries in your commercial software then reasonable payment to Digital Bazaar, if you can afford it, is not required but is expected and would be appreciated. If this library saves you time, then it's saving you money. The cost of developing the Forge software was on the order of several hundred hours and tens of thousands of dollars. We are attempting to strike a balance between helping the development community while not being taken advantage of by lucrative commercial entities for our efforts.  ------------------------------------------------------------------------------- New BSD License (3-clause) Copyright (c) 2010, Digital Bazaar, Inc.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Digital Bazaar, Inc.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DIGITAL BAZAAR BE LIABLE FOR ANY DIRECT, INDIRECT, INCIDENTAL, SPECIAL, EXEMPLARY, OR CONSEQUENTIAL DAMAGES (INCLUDING, BUT NOT LIMITED TO, PROCUREMENT OF SUBSTITUTE GOODS OR SERVICES</t>
  </si>
  <si>
    <t>node-int64@0.4.0</t>
  </si>
  <si>
    <t>node-int64</t>
  </si>
  <si>
    <t>Support for representing 64-bit integers in JavaScript</t>
  </si>
  <si>
    <t>https://github.com/broofa/node-int64</t>
  </si>
  <si>
    <t>http://github.com/broofa/node-int64</t>
  </si>
  <si>
    <t>Copyright (c) 2014 Robert Kieffer</t>
  </si>
  <si>
    <t>/Users/clemensw/Projekte/VW/DPP/erfassungs-app/node_modules/node-int64/LICENSE</t>
  </si>
  <si>
    <t>Copyright (c) 2014 Robert Kieffer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</si>
  <si>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node-libs-browser@2.2.1</t>
  </si>
  <si>
    <t>node-libs-browser</t>
  </si>
  <si>
    <t>The node core libs for in browser usage.</t>
  </si>
  <si>
    <t>https://github.com/webpack/node-libs-browser</t>
  </si>
  <si>
    <t>Copyright (c) 2012 Tobias Koppers</t>
  </si>
  <si>
    <t>/Users/clemensw/Projekte/VW/DPP/erfassungs-app/node_modules/node-libs-browser/LICENSE</t>
  </si>
  <si>
    <t>(The MIT License)  Copyright (c) 2012 Tobias Koppers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</si>
  <si>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node-modules-regexp@1.0.0</t>
  </si>
  <si>
    <t>node-modules-regexp</t>
  </si>
  <si>
    <t>A regular expression for file paths that contain a `node_modules` folder.</t>
  </si>
  <si>
    <t>https://github.com/jamestalmage/node-modules-regexp</t>
  </si>
  <si>
    <t>/Users/clemensw/Projekte/VW/DPP/erfassungs-app/node_modules/node-modules-regexp/license</t>
  </si>
  <si>
    <t>The MIT License (MIT)  Copyright (c) James Talmage &lt;james@talmage.io&gt; (github.com/jamestalmage)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</si>
  <si>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node-notifier@8.0.0</t>
  </si>
  <si>
    <t>node-notifier</t>
  </si>
  <si>
    <t>A Node.js module for sending notifications on native Mac, Windows (post and pre 8) and Linux (or Growl as fallback)</t>
  </si>
  <si>
    <t>https://github.com/mikaelbr/node-notifier</t>
  </si>
  <si>
    <t>Copyright (c) 2017 Mikael Brevik</t>
  </si>
  <si>
    <t>/Users/clemensw/Projekte/VW/DPP/erfassungs-app/node_modules/node-notifier/LICENSE</t>
  </si>
  <si>
    <t>MIT License  Copyright (c) 2017 Mikael Brevik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</si>
  <si>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node-releases@1.1.67</t>
  </si>
  <si>
    <t>node-releases</t>
  </si>
  <si>
    <t>Node.js releases data</t>
  </si>
  <si>
    <t>https://github.com/chicoxyzzy/node-releases</t>
  </si>
  <si>
    <t>Copyright (c) 2017 Sergey Rubanov (https://github.com/chicoxyzzy)</t>
  </si>
  <si>
    <t>/Users/clemensw/Projekte/VW/DPP/erfassungs-app/node_modules/node-releases/LICENSE</t>
  </si>
  <si>
    <t>The MIT License  Copyright (c) 2017 Sergey Rubanov (https://github.com/chicoxyzzy)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</si>
  <si>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normalize-package-data@2.5.0</t>
  </si>
  <si>
    <t>normalize-package-data</t>
  </si>
  <si>
    <t>Normalizes data that can be found in package.json files.</t>
  </si>
  <si>
    <t>https://github.com/npm/normalize-package-data</t>
  </si>
  <si>
    <t>Copyright (c) Meryn Stol (Author"). All rights reserved."</t>
  </si>
  <si>
    <t>/Users/clemensw/Projekte/VW/DPP/erfassungs-app/node_modules/normalize-package-data/LICENSE</t>
  </si>
  <si>
    <t>This package contains code originally written by Isaac Z. Schlueter. Used with permission.  Copyright (c) Meryn Stol ('Author') All rights reserved.  The BSD License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THIS SOFTWARE IS PROVIDED BY THE AUTHOR AND CONTRIBUTORS ``AS IS'' AND ANY EXPRESS OR IMPLIED WARRANTIES, INCLUDING, BUT NOT LIMITED TO, THE IMPLIED WARRANTIES OF MERCHANTABILITY AND FITNESS FOR A PARTICULAR PURPOSE ARE DISCLAIMED.  IN NO EVENT SHALL THE AUTHOR OR CONTRIBUTORS BE LIABLE FOR ANY DIRECT, INDIRECT, INCIDENTAL, SPECIAL, EXEMPLARY, OR CONSEQUENTIAL DAMAGES (INCLUDING, BUT NOT LIMITED TO, PROCUREMENT OF SUBSTITUTE GOODS OR SERVICES</t>
  </si>
  <si>
    <t>normalize-path@2.1.1</t>
  </si>
  <si>
    <t>normalize-path</t>
  </si>
  <si>
    <t>Normalize file path slashes to be unix-like forward slashes. Also condenses repeat slashes to a single slash and removes and trailing slashes unless disabled.</t>
  </si>
  <si>
    <t>https://github.com/jonschlinkert/normalize-path</t>
  </si>
  <si>
    <t>/Users/clemensw/Projekte/VW/DPP/erfassungs-app/node_modules/anymatch/node_modules/normalize-path/LICENSE</t>
  </si>
  <si>
    <t>normalize-path@3.0.0</t>
  </si>
  <si>
    <t>Normalize slashes in a file path to be posix/unix-like forward slashes. Also condenses repeat slashes to a single slash and removes and trailing slashes, unless disabled.</t>
  </si>
  <si>
    <t>/Users/clemensw/Projekte/VW/DPP/erfassungs-app/node_modules/normalize-path/LICENSE</t>
  </si>
  <si>
    <t>normalize-range@0.1.2</t>
  </si>
  <si>
    <t>normalize-range</t>
  </si>
  <si>
    <t>Utility for normalizing a numeric range, with a wrapping function useful for polar coordinates</t>
  </si>
  <si>
    <t>https://github.com/jamestalmage/normalize-range</t>
  </si>
  <si>
    <t>/Users/clemensw/Projekte/VW/DPP/erfassungs-app/node_modules/normalize-range/license</t>
  </si>
  <si>
    <t>normalize-url@1.9.1</t>
  </si>
  <si>
    <t>normalize-url</t>
  </si>
  <si>
    <t>Normalize a URL</t>
  </si>
  <si>
    <t>https://github.com/sindresorhus/normalize-url</t>
  </si>
  <si>
    <t>/Users/clemensw/Projekte/VW/DPP/erfassungs-app/node_modules/normalize-url/license</t>
  </si>
  <si>
    <t>normalize-url@3.3.0</t>
  </si>
  <si>
    <t>/Users/clemensw/Projekte/VW/DPP/erfassungs-app/node_modules/postcss-normalize-url/node_modules/normalize-url/license</t>
  </si>
  <si>
    <t>npm-run-path@2.0.2</t>
  </si>
  <si>
    <t>npm-run-path</t>
  </si>
  <si>
    <t>Get your PATH prepended with locally installed binaries</t>
  </si>
  <si>
    <t>https://github.com/sindresorhus/npm-run-path</t>
  </si>
  <si>
    <t>/Users/clemensw/Projekte/VW/DPP/erfassungs-app/node_modules/npm-run-path/license</t>
  </si>
  <si>
    <t>npm-run-path@4.0.1</t>
  </si>
  <si>
    <t>/Users/clemensw/Projekte/VW/DPP/erfassungs-app/node_modules/jest-changed-files/node_modules/npm-run-path/license</t>
  </si>
  <si>
    <t>nth-check@1.0.2</t>
  </si>
  <si>
    <t>nth-check</t>
  </si>
  <si>
    <t>performant nth-check parser &amp; compiler</t>
  </si>
  <si>
    <t>https://github.com/fb55/nth-check</t>
  </si>
  <si>
    <t>/Users/clemensw/Projekte/VW/DPP/erfassungs-app/node_modules/nth-check/LICENSE</t>
  </si>
  <si>
    <t>num2fraction@1.2.2</t>
  </si>
  <si>
    <t>num2fraction</t>
  </si>
  <si>
    <t>Convert number to fraction</t>
  </si>
  <si>
    <t>https://github.com/yisibl/num2fraction</t>
  </si>
  <si>
    <t>Copyright (c) 2014 PostCSS</t>
  </si>
  <si>
    <t>/Users/clemensw/Projekte/VW/DPP/erfassungs-app/node_modules/num2fraction/LICENSE</t>
  </si>
  <si>
    <t>The MIT License (MIT)  Copyright (c) 2014 PostCSS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</si>
  <si>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nwsapi@2.2.0</t>
  </si>
  <si>
    <t>nwsapi</t>
  </si>
  <si>
    <t>Fast CSS Selectors API Engine</t>
  </si>
  <si>
    <t>https://github.com/dperini/nwsapi</t>
  </si>
  <si>
    <t>Copyright (c) 2007-2019 Diego Perini (http://www.iport.it/)</t>
  </si>
  <si>
    <t>/Users/clemensw/Projekte/VW/DPP/erfassungs-app/node_modules/nwsapi/LICENSE</t>
  </si>
  <si>
    <t>Copyright (c) 2007-2019 Diego Perini (http://www.iport.it/)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</si>
  <si>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oauth-sign@0.9.0</t>
  </si>
  <si>
    <t>oauth-sign</t>
  </si>
  <si>
    <t>0.9.0</t>
  </si>
  <si>
    <t>OAuth 1 signing. Formerly a vendor lib in mikeal/request, now a standalone module.</t>
  </si>
  <si>
    <t>https://github.com/mikeal/oauth-sign</t>
  </si>
  <si>
    <t>/Users/clemensw/Projekte/VW/DPP/erfassungs-app/node_modules/oauth-sign/LICENSE</t>
  </si>
  <si>
    <t>object-assign@4.1.1</t>
  </si>
  <si>
    <t>object-assign</t>
  </si>
  <si>
    <t>ES2015 `Object.assign()` ponyfill</t>
  </si>
  <si>
    <t>https://github.com/sindresorhus/object-assign</t>
  </si>
  <si>
    <t>/Users/clemensw/Projekte/VW/DPP/erfassungs-app/node_modules/object-assign/license</t>
  </si>
  <si>
    <t>object-copy@0.1.0</t>
  </si>
  <si>
    <t>object-copy</t>
  </si>
  <si>
    <t>Copy static properties, prototype properties, and descriptors from one object to another.</t>
  </si>
  <si>
    <t>https://github.com/jonschlinkert/object-copy</t>
  </si>
  <si>
    <t>Copyright (c) 2016, Jon Schlinkert.</t>
  </si>
  <si>
    <t>/Users/clemensw/Projekte/VW/DPP/erfassungs-app/node_modules/object-copy/LICENSE</t>
  </si>
  <si>
    <t>The MIT License (MIT)  Copyright (c) 2016,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</si>
  <si>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object-inspect@1.8.0</t>
  </si>
  <si>
    <t>object-inspect</t>
  </si>
  <si>
    <t>string representations of objects in node and the browser</t>
  </si>
  <si>
    <t>https://github.com/inspect-js/object-inspect</t>
  </si>
  <si>
    <t>Copyright (c) 2013 James Halliday</t>
  </si>
  <si>
    <t>/Users/clemensw/Projekte/VW/DPP/erfassungs-app/node_modules/object-inspect/LICENSE</t>
  </si>
  <si>
    <t>MIT License  Copyright (c) 2013 James Halliday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</si>
  <si>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object-is@1.1.3</t>
  </si>
  <si>
    <t>object-is</t>
  </si>
  <si>
    <t>ES2015-compliant shim for Object.is - differentiates between -0 and +0</t>
  </si>
  <si>
    <t>https://github.com/es-shims/object-is</t>
  </si>
  <si>
    <t>/Users/clemensw/Projekte/VW/DPP/erfassungs-app/node_modules/object-is/LICENSE</t>
  </si>
  <si>
    <t>object-keys@1.1.1</t>
  </si>
  <si>
    <t>object-keys</t>
  </si>
  <si>
    <t>An Object.keys replacement, in case Object.keys is not available. From https://github.com/es-shims/es5-shim</t>
  </si>
  <si>
    <t>https://github.com/ljharb/object-keys</t>
  </si>
  <si>
    <t>Copyright (C) 2013 Jordan Harband</t>
  </si>
  <si>
    <t>/Users/clemensw/Projekte/VW/DPP/erfassungs-app/node_modules/object-keys/LICENSE</t>
  </si>
  <si>
    <t>The MIT License (MIT)  Copyright (C) 2013 Jordan Harband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</si>
  <si>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object-visit@1.0.1</t>
  </si>
  <si>
    <t>object-visit</t>
  </si>
  <si>
    <t>Call a specified method on each value in the given object.</t>
  </si>
  <si>
    <t>https://github.com/jonschlinkert/object-visit</t>
  </si>
  <si>
    <t>/Users/clemensw/Projekte/VW/DPP/erfassungs-app/node_modules/object-visit/LICENSE</t>
  </si>
  <si>
    <t>object.assign@4.1.2</t>
  </si>
  <si>
    <t>object.assign</t>
  </si>
  <si>
    <t>ES6 spec-compliant Object.assign shim. From https://github.com/es-shims/es6-shim</t>
  </si>
  <si>
    <t>https://github.com/ljharb/object.assign</t>
  </si>
  <si>
    <t>/Users/clemensw/Projekte/VW/DPP/erfassungs-app/node_modules/object.assign/LICENSE</t>
  </si>
  <si>
    <t>object.entries@1.1.2</t>
  </si>
  <si>
    <t>object.entries</t>
  </si>
  <si>
    <t>ES2017 spec-compliant Object.entries shim.</t>
  </si>
  <si>
    <t>https://github.com/es-shims/Object.entries</t>
  </si>
  <si>
    <t>/Users/clemensw/Projekte/VW/DPP/erfassungs-app/node_modules/object.entries/LICENSE</t>
  </si>
  <si>
    <t>object.fromentries@2.0.2</t>
  </si>
  <si>
    <t>object.fromentries</t>
  </si>
  <si>
    <t>ES proposal-spec-compliant Object.fromEntries shim.</t>
  </si>
  <si>
    <t>https://github.com/es-shims/Object.fromEntries</t>
  </si>
  <si>
    <t>Copyright (c) 2018 Jordan Harband</t>
  </si>
  <si>
    <t>/Users/clemensw/Projekte/VW/DPP/erfassungs-app/node_modules/object.fromentries/LICENSE</t>
  </si>
  <si>
    <t>MIT License  Copyright (c) 2018 Jordan Harband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</si>
  <si>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object.getownpropertydescriptors@2.1.0</t>
  </si>
  <si>
    <t>object.getownpropertydescriptors</t>
  </si>
  <si>
    <t>ES2017 spec-compliant shim for `Object.getOwnPropertyDescriptors` that works in ES5.</t>
  </si>
  <si>
    <t>https://github.com/es-shims/object.getownpropertydescriptors</t>
  </si>
  <si>
    <t>/Users/clemensw/Projekte/VW/DPP/erfassungs-app/node_modules/object.getownpropertydescriptors/LICENSE</t>
  </si>
  <si>
    <t>object.pick@1.3.0</t>
  </si>
  <si>
    <t>object.pick</t>
  </si>
  <si>
    <t>Returns a filtered copy of an object with only the specified keys, similar to `_.pick` from lodash / underscore.</t>
  </si>
  <si>
    <t>https://github.com/jonschlinkert/object.pick</t>
  </si>
  <si>
    <t>/Users/clemensw/Projekte/VW/DPP/erfassungs-app/node_modules/object.pick/LICENSE</t>
  </si>
  <si>
    <t>object.values@1.1.1</t>
  </si>
  <si>
    <t>object.values</t>
  </si>
  <si>
    <t>ES2017 spec-compliant Object.values shim.</t>
  </si>
  <si>
    <t>https://github.com/es-shims/Object.values</t>
  </si>
  <si>
    <t>/Users/clemensw/Projekte/VW/DPP/erfassungs-app/node_modules/object.values/LICENSE</t>
  </si>
  <si>
    <t>obuf@1.1.2</t>
  </si>
  <si>
    <t>obuf</t>
  </si>
  <si>
    <t>Byte buffer specialized for data in chunks with special cases for dropping bytes in the front, merging bytes in to various integer types and abandoning buffer without penalty for previous chunk merges.</t>
  </si>
  <si>
    <t>https://github.com/indutny/offset-buffer</t>
  </si>
  <si>
    <t>/Users/clemensw/Projekte/VW/DPP/erfassungs-app/node_modules/obuf/LICENSE</t>
  </si>
  <si>
    <t>Copyright Fedor Indutny, 2015.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</si>
  <si>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on-finished@2.3.0</t>
  </si>
  <si>
    <t>on-finished</t>
  </si>
  <si>
    <t>Execute a callback when a request closes, finishes, or errors</t>
  </si>
  <si>
    <t>https://github.com/jshttp/on-finished</t>
  </si>
  <si>
    <t>Copyright (c) 2013 Jonathan Ong &lt;me@jongleberry.com&gt;. Copyright (c) 2014 Douglas Christopher Wilson &lt;doug@somethingdoug.com&gt;</t>
  </si>
  <si>
    <t>/Users/clemensw/Projekte/VW/DPP/erfassungs-app/node_modules/on-finished/LICENSE</t>
  </si>
  <si>
    <t>(The MIT License)  Copyright (c) 2013 Jonathan Ong &lt;me@jongleberry.com&gt; Copyright (c) 2014 Douglas Christopher Wilson &lt;doug@somethingdoug.com&gt;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</si>
  <si>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on-headers@1.0.2</t>
  </si>
  <si>
    <t>on-headers</t>
  </si>
  <si>
    <t>Execute a listener when a response is about to write headers</t>
  </si>
  <si>
    <t>https://github.com/jshttp/on-headers</t>
  </si>
  <si>
    <t>/Users/clemensw/Projekte/VW/DPP/erfassungs-app/node_modules/on-headers/LICENSE</t>
  </si>
  <si>
    <t>once@1.4.0</t>
  </si>
  <si>
    <t>once</t>
  </si>
  <si>
    <t>Run a function exactly one time</t>
  </si>
  <si>
    <t>https://github.com/isaacs/once</t>
  </si>
  <si>
    <t>/Users/clemensw/Projekte/VW/DPP/erfassungs-app/node_modules/once/LICENSE</t>
  </si>
  <si>
    <t>onetime@5.1.2</t>
  </si>
  <si>
    <t>onetime</t>
  </si>
  <si>
    <t>Ensure a function is only called once</t>
  </si>
  <si>
    <t>https://github.com/sindresorhus/onetime</t>
  </si>
  <si>
    <t>/Users/clemensw/Projekte/VW/DPP/erfassungs-app/node_modules/onetime/license</t>
  </si>
  <si>
    <t>open@7.3.0</t>
  </si>
  <si>
    <t>open</t>
  </si>
  <si>
    <t>Open stuff like URLs, files, executables. Cross-platform.</t>
  </si>
  <si>
    <t>https://github.com/sindresorhus/open</t>
  </si>
  <si>
    <t>/Users/clemensw/Projekte/VW/DPP/erfassungs-app/node_modules/open/license</t>
  </si>
  <si>
    <t>opn@5.5.0</t>
  </si>
  <si>
    <t>opn</t>
  </si>
  <si>
    <t>A better node-open. Opens stuff like websites, files, executables. Cross-platform.</t>
  </si>
  <si>
    <t>https://github.com/sindresorhus/opn</t>
  </si>
  <si>
    <t>/Users/clemensw/Projekte/VW/DPP/erfassungs-app/node_modules/opn/license</t>
  </si>
  <si>
    <t>optimize-css-assets-webpack-plugin@5.0.4</t>
  </si>
  <si>
    <t>optimize-css-assets-webpack-plugin</t>
  </si>
  <si>
    <t>5.0.4</t>
  </si>
  <si>
    <t>A Webpack plugin to optimize \ minimize CSS assets.</t>
  </si>
  <si>
    <t>https://github.com/NMFR/optimize-css-assets-webpack-plugin</t>
  </si>
  <si>
    <t>/Users/clemensw/Projekte/VW/DPP/erfassungs-app/node_modules/optimize-css-assets-webpack-plugin/LICENSE</t>
  </si>
  <si>
    <t>optionator@0.8.3</t>
  </si>
  <si>
    <t>optionator</t>
  </si>
  <si>
    <t>0.8.3</t>
  </si>
  <si>
    <t>option parsing and help generation</t>
  </si>
  <si>
    <t>https://github.com/gkz/optionator</t>
  </si>
  <si>
    <t>/Users/clemensw/Projekte/VW/DPP/erfassungs-app/node_modules/escodegen/node_modules/optionator/LICENSE</t>
  </si>
  <si>
    <t>optionator@0.9.1</t>
  </si>
  <si>
    <t>0.9.1</t>
  </si>
  <si>
    <t>/Users/clemensw/Projekte/VW/DPP/erfassungs-app/node_modules/optionator/LICENSE</t>
  </si>
  <si>
    <t>original@1.0.2</t>
  </si>
  <si>
    <t>original</t>
  </si>
  <si>
    <t>Generate the origin from an URL or check if two URL/Origins are the same</t>
  </si>
  <si>
    <t>https://github.com/unshiftio/original</t>
  </si>
  <si>
    <t>Copyright (c) 2015 Unshift.io, Arnout Kazemier,  the Contributors.</t>
  </si>
  <si>
    <t>/Users/clemensw/Projekte/VW/DPP/erfassungs-app/node_modules/original/LICENSE</t>
  </si>
  <si>
    <t>The MIT License (MIT)  Copyright (c) 2015 Unshift.io, Arnout Kazemier,  the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</si>
  <si>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os-browserify@0.3.0</t>
  </si>
  <si>
    <t>os-browserify</t>
  </si>
  <si>
    <t>The [os](https://nodejs.org/api/os.html) module from node.js, but for browsers.</t>
  </si>
  <si>
    <t>https://github.com/CoderPuppy/os-browserify</t>
  </si>
  <si>
    <t>Copyright (c) 2017 CoderPuppy</t>
  </si>
  <si>
    <t>/Users/clemensw/Projekte/VW/DPP/erfassungs-app/node_modules/os-browserify/LICENSE</t>
  </si>
  <si>
    <t>The MIT License (MIT)  Copyright (c) 2017 CoderPuppy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</si>
  <si>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ospath@1.2.2</t>
  </si>
  <si>
    <t>ospath</t>
  </si>
  <si>
    <t>Operating system specific paths.</t>
  </si>
  <si>
    <t>https://github.com/jprichardson/ospath</t>
  </si>
  <si>
    <t>/Users/clemensw/Projekte/VW/DPP/erfassungs-app/node_modules/ospath/readme.md</t>
  </si>
  <si>
    <t>ospath ======  [![npm Package](https://img.shields.io/npm/v/ospath.svg?style=flat-square)](https://www.npmjs.org/package/ospath) [![build status](https://api.travis-ci.org/jprichardson/ospath.svg)](http://travis-ci.org/jprichardson/ospath)  A JavaScript component that provides operating specific path values.   Installation ------------      npm i --save ospath   API ---  ### ospath.data()  Returns the directory where an application should store its data directory.  - **Windows**: `%APPDATA%` - **OS X**: `~/Library/Application Support` - **Unix-like**: `$XDG_CONFIG_HOME` or `~/.config`   ### ospath.desktop()  Returns the users desktop directory. On every OS, this is just the `home()` dir and `Desktop`.   ### ospath.home()  Returns the user's home directory.  - **Windows**: `%USERPROFILE%` - **Unix-like**: `$HOME`   ### ospath.tmp()  Returns a temporary directory. Could also use `require('os').tmpdir()`.  - **Windows**: `%TEMP%` - **Unix-like**: `/tmp`   License -------  MIT</t>
  </si>
  <si>
    <t>p-each-series@2.2.0</t>
  </si>
  <si>
    <t>p-each-series</t>
  </si>
  <si>
    <t>Iterate over promises serially</t>
  </si>
  <si>
    <t>https://github.com/sindresorhus/p-each-series</t>
  </si>
  <si>
    <t>/Users/clemensw/Projekte/VW/DPP/erfassungs-app/node_modules/p-each-series/license</t>
  </si>
  <si>
    <t>p-finally@1.0.0</t>
  </si>
  <si>
    <t>p-finally</t>
  </si>
  <si>
    <t>`Promise#finally()` ponyfill - Invoked when the promise is settled regardless of outcome</t>
  </si>
  <si>
    <t>https://github.com/sindresorhus/p-finally</t>
  </si>
  <si>
    <t>/Users/clemensw/Projekte/VW/DPP/erfassungs-app/node_modules/p-finally/license</t>
  </si>
  <si>
    <t>p-limit@1.3.0</t>
  </si>
  <si>
    <t>p-limit</t>
  </si>
  <si>
    <t>Run multiple promise-returning &amp; async functions with limited concurrency</t>
  </si>
  <si>
    <t>https://github.com/sindresorhus/p-limit</t>
  </si>
  <si>
    <t>/Users/clemensw/Projekte/VW/DPP/erfassungs-app/node_modules/eslint-module-utils/node_modules/p-limit/license</t>
  </si>
  <si>
    <t>p-limit@2.3.0</t>
  </si>
  <si>
    <t>/Users/clemensw/Projekte/VW/DPP/erfassungs-app/node_modules/p-limit/license</t>
  </si>
  <si>
    <t>p-limit@3.0.2</t>
  </si>
  <si>
    <t>/Users/clemensw/Projekte/VW/DPP/erfassungs-app/node_modules/terser-webpack-plugin/node_modules/p-limit/license</t>
  </si>
  <si>
    <t>p-locate@2.0.0</t>
  </si>
  <si>
    <t>p-locate</t>
  </si>
  <si>
    <t>Get the first fulfilled promise that satisfies the provided testing function</t>
  </si>
  <si>
    <t>https://github.com/sindresorhus/p-locate</t>
  </si>
  <si>
    <t>/Users/clemensw/Projekte/VW/DPP/erfassungs-app/node_modules/eslint-module-utils/node_modules/p-locate/license</t>
  </si>
  <si>
    <t>p-locate@3.0.0</t>
  </si>
  <si>
    <t>/Users/clemensw/Projekte/VW/DPP/erfassungs-app/node_modules/yargs/node_modules/p-locate/license</t>
  </si>
  <si>
    <t>p-locate@4.1.0</t>
  </si>
  <si>
    <t>/Users/clemensw/Projekte/VW/DPP/erfassungs-app/node_modules/p-locate/license</t>
  </si>
  <si>
    <t>p-map@2.1.0</t>
  </si>
  <si>
    <t>p-map</t>
  </si>
  <si>
    <t>Map over promises concurrently</t>
  </si>
  <si>
    <t>https://github.com/sindresorhus/p-map</t>
  </si>
  <si>
    <t>/Users/clemensw/Projekte/VW/DPP/erfassungs-app/node_modules/del/node_modules/p-map/license</t>
  </si>
  <si>
    <t>p-map@4.0.0</t>
  </si>
  <si>
    <t>/Users/clemensw/Projekte/VW/DPP/erfassungs-app/node_modules/p-map/license</t>
  </si>
  <si>
    <t>p-retry@3.0.1</t>
  </si>
  <si>
    <t>p-retry</t>
  </si>
  <si>
    <t>Retry a promise-returning or async function</t>
  </si>
  <si>
    <t>https://github.com/sindresorhus/p-retry</t>
  </si>
  <si>
    <t>/Users/clemensw/Projekte/VW/DPP/erfassungs-app/node_modules/p-retry/license</t>
  </si>
  <si>
    <t>p-try@1.0.0</t>
  </si>
  <si>
    <t>p-try</t>
  </si>
  <si>
    <t>`Promise#try()` ponyfill - Starts a promise chain</t>
  </si>
  <si>
    <t>https://github.com/sindresorhus/p-try</t>
  </si>
  <si>
    <t>/Users/clemensw/Projekte/VW/DPP/erfassungs-app/node_modules/eslint-module-utils/node_modules/p-try/license</t>
  </si>
  <si>
    <t>p-try@2.2.0</t>
  </si>
  <si>
    <t>`Start a promise chain</t>
  </si>
  <si>
    <t>/Users/clemensw/Projekte/VW/DPP/erfassungs-app/node_modules/p-try/license</t>
  </si>
  <si>
    <t>paho-mqtt@1.1.0</t>
  </si>
  <si>
    <t>paho-mqtt</t>
  </si>
  <si>
    <t>Eclipse Paho JavaScript MQTT client for Browsers</t>
  </si>
  <si>
    <t>https://github.com/eclipse/paho.mqtt.javascript</t>
  </si>
  <si>
    <t>EPL-1.0</t>
  </si>
  <si>
    <t>/Users/clemensw/Projekte/VW/DPP/erfassungs-app/node_modules/paho-mqtt/README.md</t>
  </si>
  <si>
    <t># Eclipse Paho JavaScript client  The Paho JavaScript Client is an MQTT browser-based client library written in Javascript that uses WebSockets to connect to an MQTT Broker.  ## Project description:  The Paho project has been created to provide reliable open-source implementations of open and standard messaging protocols aimed at new, existing, and emerging applications for Machine-to-Machine (M2M) and Internet of Things (IoT). Paho reflects the inherent physical and cost constraints of device connectivity. Its objectives include effective levels of decoupling between devices and applications, designed to keep markets open and encourage the rapid growth of scalable Web and Enterprise middleware and applications.  ## Links  - Project Website: [https://www.eclipse.org/paho](https://www.eclipse.org/paho) - Eclipse Project Information: [https://projects.eclipse.org/projects/iot.paho](https://projects.eclipse.org/projects/iot.paho) - Paho Javascript Client Page: [https://eclipse.org/paho/clients/js/](https://eclipse.org/paho/clients/js) - GitHub: [https://github.com/eclipse/paho.mqtt.javascript](https://github.com/eclipse/paho.mqtt.javascript) - Twitter: [@eclipsepaho](https://twitter.com/eclipsepaho) - Issues: [github.com/eclipse/paho.mqtt.javascript/issues](https://github.com/eclipse/paho.mqtt.javascript/issues) - Mailing-list: [https://dev.eclipse.org/mailman/listinfo/paho-dev](https://dev.eclipse.org/mailman/listinfo/paho-dev   ## Using the Paho Javascript Client   ### Downloading  A zip file containing the full and a minified version the Javascript client can be downloaded from the [Paho downloads page](https://projects.eclipse.org/projects/technology.paho/downloads)  Alternatively the Javascript client can be downloaded directly from the projects git repository: [https://raw.githubusercontent.com/eclipse/paho.mqtt.javascript/master/src/paho-mqtt.js](https://raw.githubusercontent.com/eclipse/paho.mqtt.javascript/master/src/paho-mqtt.js).  Please **do not** link directly to this url from your application.  ### Building from source  There are two active branches on the Paho Java git repository, ```master``` which is used to produce stable releases, and ```develop``` where active development is carried out. By default cloning the git repository will download the ```master``` branch, to build from develop make sure you switch to the remote branch: ```git checkout -b develop remotes/origin/develop```  The project contains a maven based build that produces a minified version of the client, runs unit tests and generates it's documentation.  To run the build:  ``` $ mvn ```  The output of the build is copied to the ```target``` directory.  ### Tests  The client uses the [Jasmine](http://jasmine.github.io/) test framework. The tests for the client are in:  ``` src/tests ```  To run the tests with maven, use the following command: ``` $ mvn test ``` The parameters passed in should be modified to match the broker instance being tested against.  ### Documentation  Reference documentation is online at: [http://www.eclipse.org/paho/files/jsdoc/index.html](http://www.eclipse.org/paho/files/jsdoc/index.html)  ### Compatibility  The client should work in any browser fully supporting WebSockets, [http://caniuse.com/websockets](http://caniuse.com/websockets) lists browser compatibility.  ## Getting Started  The included code below is a very basic sample that connects to a server using WebSockets and subscribes to the topic ```World```, once subscribed, it then publishes the message ```Hello``` to that topic. Any messages that come into the subscribed topic will be printed to the Javascript console.  This requires the use of a broker that supports WebSockets natively, or the use of a gateway that can forward between WebSockets and TCP.  ```JS // Create a client instance client = new Paho.MQTT.Client(location.hostname, Number(location.port), 'clientId')</t>
  </si>
  <si>
    <t>pako@1.0.11</t>
  </si>
  <si>
    <t>pako</t>
  </si>
  <si>
    <t>zlib port to javascript - fast, modularized, with browser support</t>
  </si>
  <si>
    <t>https://github.com/nodeca/pako</t>
  </si>
  <si>
    <t>(MIT AND Zlib)</t>
  </si>
  <si>
    <t>Copyright (C) 2014-2017 by Vitaly Puzrin and Andrei Tuputcyn</t>
  </si>
  <si>
    <t>/Users/clemensw/Projekte/VW/DPP/erfassungs-app/node_modules/pako/LICENSE</t>
  </si>
  <si>
    <t>(The MIT License)  Copyright (C) 2014-2017 by Vitaly Puzrin and Andrei Tuputcyn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</si>
  <si>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parallel-transform@1.2.0</t>
  </si>
  <si>
    <t>parallel-transform</t>
  </si>
  <si>
    <t>Transform stream that allows you to run your transforms in parallel without changing the order</t>
  </si>
  <si>
    <t>https://github.com/mafintosh/parallel-transform</t>
  </si>
  <si>
    <t>Copyright 2013 Mathias Buus</t>
  </si>
  <si>
    <t>/Users/clemensw/Projekte/VW/DPP/erfassungs-app/node_modules/parallel-transform/LICENSE</t>
  </si>
  <si>
    <t>Copyright 2013 Mathias Buus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</si>
  <si>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param-case@3.0.3</t>
  </si>
  <si>
    <t>param-case</t>
  </si>
  <si>
    <t>Transform into a lower cased string with dashes between words</t>
  </si>
  <si>
    <t>/Users/clemensw/Projekte/VW/DPP/erfassungs-app/node_modules/param-case/LICENSE</t>
  </si>
  <si>
    <t>parent-module@1.0.1</t>
  </si>
  <si>
    <t>parent-module</t>
  </si>
  <si>
    <t>Get the path of the parent module</t>
  </si>
  <si>
    <t>https://github.com/sindresorhus/parent-module</t>
  </si>
  <si>
    <t>/Users/clemensw/Projekte/VW/DPP/erfassungs-app/node_modules/parent-module/license</t>
  </si>
  <si>
    <t>parse-asn1@5.1.6</t>
  </si>
  <si>
    <t>parse-asn1</t>
  </si>
  <si>
    <t>utility library for parsing asn1 files for use with browserify-sign.</t>
  </si>
  <si>
    <t>https://github.com/crypto-browserify/parse-asn1</t>
  </si>
  <si>
    <t>Copyright (c) 2017, crypto-browserify contributors</t>
  </si>
  <si>
    <t>/Users/clemensw/Projekte/VW/DPP/erfassungs-app/node_modules/parse-asn1/LICENSE</t>
  </si>
  <si>
    <t>Copyright (c) 2017, crypto-browserify contributors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</si>
  <si>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parse-json@2.2.0</t>
  </si>
  <si>
    <t>parse-json</t>
  </si>
  <si>
    <t>Parse JSON with more helpful errors</t>
  </si>
  <si>
    <t>https://github.com/sindresorhus/parse-json</t>
  </si>
  <si>
    <t>/Users/clemensw/Projekte/VW/DPP/erfassungs-app/node_modules/load-json-file/node_modules/parse-json/license</t>
  </si>
  <si>
    <t>parse-json@4.0.0</t>
  </si>
  <si>
    <t>/Users/clemensw/Projekte/VW/DPP/erfassungs-app/node_modules/cosmiconfig/node_modules/parse-json/license</t>
  </si>
  <si>
    <t>parse-json@5.1.0</t>
  </si>
  <si>
    <t>/Users/clemensw/Projekte/VW/DPP/erfassungs-app/node_modules/parse-json/license</t>
  </si>
  <si>
    <t>parse5@5.1.1</t>
  </si>
  <si>
    <t>parse5</t>
  </si>
  <si>
    <t>HTML parser and serializer.</t>
  </si>
  <si>
    <t>https://github.com/inikulin/parse5</t>
  </si>
  <si>
    <t>Copyright (c) 2013-2019 Ivan Nikulin (ifaaan@gmail.com, https://github.com/inikulin)</t>
  </si>
  <si>
    <t>/Users/clemensw/Projekte/VW/DPP/erfassungs-app/node_modules/parse5/LICENSE</t>
  </si>
  <si>
    <t>Copyright (c) 2013-2019 Ivan Nikulin (ifaaan@gmail.com, https://github.com/inikulin)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</si>
  <si>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parseurl@1.3.3</t>
  </si>
  <si>
    <t>parseurl</t>
  </si>
  <si>
    <t>parse a url with memoization</t>
  </si>
  <si>
    <t>https://github.com/pillarjs/parseurl</t>
  </si>
  <si>
    <t>Copyright (c) 2014 Jonathan Ong &lt;me@jongleberry.com&gt;. Copyright (c) 2014-2017 Douglas Christopher Wilson &lt;doug@somethingdoug.com&gt;</t>
  </si>
  <si>
    <t>/Users/clemensw/Projekte/VW/DPP/erfassungs-app/node_modules/parseurl/LICENSE</t>
  </si>
  <si>
    <t>(The MIT License)  Copyright (c) 2014 Jonathan Ong &lt;me@jongleberry.com&gt; Copyright (c) 2014-2017 Douglas Christopher Wilson &lt;doug@somethingdoug.com&gt;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</si>
  <si>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pascal-case@3.1.1</t>
  </si>
  <si>
    <t>pascal-case</t>
  </si>
  <si>
    <t>Transform into a string of capitalized words without separators</t>
  </si>
  <si>
    <t>/Users/clemensw/Projekte/VW/DPP/erfassungs-app/node_modules/pascal-case/LICENSE</t>
  </si>
  <si>
    <t>pascalcase@0.1.1</t>
  </si>
  <si>
    <t>pascalcase</t>
  </si>
  <si>
    <t>Convert a string to pascal-case.</t>
  </si>
  <si>
    <t>https://github.com/jonschlinkert/pascalcase</t>
  </si>
  <si>
    <t>/Users/clemensw/Projekte/VW/DPP/erfassungs-app/node_modules/pascalcase/LICENSE</t>
  </si>
  <si>
    <t>path-browserify@0.0.1</t>
  </si>
  <si>
    <t>path-browserify</t>
  </si>
  <si>
    <t>the path module from node core for browsers</t>
  </si>
  <si>
    <t>https://github.com/substack/path-browserify</t>
  </si>
  <si>
    <t>/Users/clemensw/Projekte/VW/DPP/erfassungs-app/node_modules/path-browserify/LICENSE</t>
  </si>
  <si>
    <t>path-dirname@1.0.2</t>
  </si>
  <si>
    <t>path-dirname</t>
  </si>
  <si>
    <t>Node.js path.dirname() ponyfill</t>
  </si>
  <si>
    <t>https://github.com/es128/path-dirname</t>
  </si>
  <si>
    <t>Copyright (c) Elan Shanker and Node.js contributors. All rights reserved.</t>
  </si>
  <si>
    <t>/Users/clemensw/Projekte/VW/DPP/erfassungs-app/node_modules/path-dirname/license</t>
  </si>
  <si>
    <t>The MIT License (MIT)  Copyright (c) Elan Shanker and Node.js contributors.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</si>
  <si>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path-exists@3.0.0</t>
  </si>
  <si>
    <t>path-exists</t>
  </si>
  <si>
    <t>Check if a path exists</t>
  </si>
  <si>
    <t>https://github.com/sindresorhus/path-exists</t>
  </si>
  <si>
    <t>/Users/clemensw/Projekte/VW/DPP/erfassungs-app/node_modules/path-exists/license</t>
  </si>
  <si>
    <t>path-exists@4.0.0</t>
  </si>
  <si>
    <t>/Users/clemensw/Projekte/VW/DPP/erfassungs-app/node_modules/find-up/node_modules/path-exists/license</t>
  </si>
  <si>
    <t>path-is-absolute@1.0.1</t>
  </si>
  <si>
    <t>path-is-absolute</t>
  </si>
  <si>
    <t>Node.js 0.12 path.isAbsolute() ponyfill</t>
  </si>
  <si>
    <t>https://github.com/sindresorhus/path-is-absolute</t>
  </si>
  <si>
    <t>/Users/clemensw/Projekte/VW/DPP/erfassungs-app/node_modules/path-is-absolute/license</t>
  </si>
  <si>
    <t>path-is-inside@1.0.2</t>
  </si>
  <si>
    <t>path-is-inside</t>
  </si>
  <si>
    <t>Tests whether one path is inside another path</t>
  </si>
  <si>
    <t>https://github.com/domenic/path-is-inside</t>
  </si>
  <si>
    <t>(WTFPL OR MIT)</t>
  </si>
  <si>
    <t>Copyright ¬© 2013‚Äì2016 Domenic Denicola &lt;d@domenic.me&gt;</t>
  </si>
  <si>
    <t>/Users/clemensw/Projekte/VW/DPP/erfassungs-app/node_modules/path-is-inside/LICENSE.txt</t>
  </si>
  <si>
    <t>Dual licensed under WTFPL and MIT:  ---  Copyright ¬© 2013‚Äì2016 Domenic Denicola &lt;d@domenic.me&gt;  This work is free. You can redistribute it and/or modify it under the terms of the Do What The Fuck You Want To Public License, Version 2, as published by Sam Hocevar. See below for more details.          DO WHAT THE FUCK YOU WANT TO PUBLIC LICENSE                     Version 2, December 2004   Copyright (C) 2004 Sam Hocevar &lt;sam@hocevar.net&gt;   Everyone is permitted to copy and distribute verbatim or modified  copies of this license document, and changing it is allowed as long  as the name is changed.              DO WHAT THE FUCK YOU WANT TO PUBLIC LICENSE    TERMS AND CONDITIONS FOR COPYING, DISTRIBUTION AND MODIFICATION    0. You just DO WHAT THE FUCK YOU WANT TO.  ---  The MIT License (MIT)  Copyright ¬© 2013‚Äì2016 Domenic Denicola &lt;d@domenic.me&gt;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</si>
  <si>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path-key@2.0.1</t>
  </si>
  <si>
    <t>path-key</t>
  </si>
  <si>
    <t>Get the PATH environment variable key cross-platform</t>
  </si>
  <si>
    <t>https://github.com/sindresorhus/path-key</t>
  </si>
  <si>
    <t>/Users/clemensw/Projekte/VW/DPP/erfassungs-app/node_modules/path-key/license</t>
  </si>
  <si>
    <t>path-key@3.1.1</t>
  </si>
  <si>
    <t>/Users/clemensw/Projekte/VW/DPP/erfassungs-app/node_modules/cross-spawn/node_modules/path-key/license</t>
  </si>
  <si>
    <t>path-parse@1.0.6</t>
  </si>
  <si>
    <t>path-parse</t>
  </si>
  <si>
    <t>Node.js path.parse() ponyfill</t>
  </si>
  <si>
    <t>https://github.com/jbgutierrez/path-parse</t>
  </si>
  <si>
    <t>Copyright (c) 2015 Javier Blanco</t>
  </si>
  <si>
    <t>/Users/clemensw/Projekte/VW/DPP/erfassungs-app/node_modules/path-parse/LICENSE</t>
  </si>
  <si>
    <t>The MIT License (MIT)  Copyright (c) 2015 Javier Blanco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</si>
  <si>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path-to-regexp@0.1.7</t>
  </si>
  <si>
    <t>path-to-regexp</t>
  </si>
  <si>
    <t>Express style path to RegExp utility</t>
  </si>
  <si>
    <t>https://github.com/component/path-to-regexp</t>
  </si>
  <si>
    <t>/Users/clemensw/Projekte/VW/DPP/erfassungs-app/node_modules/path-to-regexp/LICENSE</t>
  </si>
  <si>
    <t>path-to-regexp@1.8.0</t>
  </si>
  <si>
    <t>https://github.com/pillarjs/path-to-regexp</t>
  </si>
  <si>
    <t>/Users/clemensw/Projekte/VW/DPP/erfassungs-app/node_modules/nise/node_modules/path-to-regexp/LICENSE</t>
  </si>
  <si>
    <t>path-type@2.0.0</t>
  </si>
  <si>
    <t>path-type</t>
  </si>
  <si>
    <t>Check if a path is a file, directory, or symlink</t>
  </si>
  <si>
    <t>https://github.com/sindresorhus/path-type</t>
  </si>
  <si>
    <t>/Users/clemensw/Projekte/VW/DPP/erfassungs-app/node_modules/eslint-plugin-import/node_modules/path-type/license</t>
  </si>
  <si>
    <t>path-type@4.0.0</t>
  </si>
  <si>
    <t>/Users/clemensw/Projekte/VW/DPP/erfassungs-app/node_modules/path-type/license</t>
  </si>
  <si>
    <t>pbkdf2@3.1.1</t>
  </si>
  <si>
    <t>pbkdf2</t>
  </si>
  <si>
    <t>This library provides the functionality of PBKDF2 with the ability to use any supported hashing algorithm returned from crypto.getHashes()</t>
  </si>
  <si>
    <t>https://github.com/crypto-browserify/pbkdf2</t>
  </si>
  <si>
    <t>Copyright (c) 2014 Daniel Cousens</t>
  </si>
  <si>
    <t>/Users/clemensw/Projekte/VW/DPP/erfassungs-app/node_modules/pbkdf2/LICENSE</t>
  </si>
  <si>
    <t>The MIT License (MIT)  Copyright (c) 2014 Daniel Cousens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</si>
  <si>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pend@1.2.0</t>
  </si>
  <si>
    <t>pend</t>
  </si>
  <si>
    <t>dead-simple optimistic async helper</t>
  </si>
  <si>
    <t>https://github.com/andrewrk/node-pend</t>
  </si>
  <si>
    <t>/Users/clemensw/Projekte/VW/DPP/erfassungs-app/node_modules/pend/LICENSE</t>
  </si>
  <si>
    <t>The MIT License (Expat)  Copyright (c) 2014 Andrew Kelley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</si>
  <si>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performance-now@2.1.0</t>
  </si>
  <si>
    <t>performance-now</t>
  </si>
  <si>
    <t>Implements performance.now (based on process.hrtime).</t>
  </si>
  <si>
    <t>https://github.com/braveg1rl/performance-now</t>
  </si>
  <si>
    <t>Copyright (c) 2013 Braveg1rl</t>
  </si>
  <si>
    <t>/Users/clemensw/Projekte/VW/DPP/erfassungs-app/node_modules/performance-now/license.txt</t>
  </si>
  <si>
    <t>Copyright (c) 2013 Braveg1rl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</si>
  <si>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picomatch@2.2.2</t>
  </si>
  <si>
    <t>picomatch</t>
  </si>
  <si>
    <t>Blazing fast and accurate glob matcher written in JavaScript, with no dependencies and full support for standard and extended Bash glob features, including braces, extglobs, POSIX brackets, and regular expressions.</t>
  </si>
  <si>
    <t>https://github.com/micromatch/picomatch</t>
  </si>
  <si>
    <t>Copyright (c) 2017-present, Jon Schlinkert.</t>
  </si>
  <si>
    <t>/Users/clemensw/Projekte/VW/DPP/erfassungs-app/node_modules/picomatch/LICENSE</t>
  </si>
  <si>
    <t>The MIT License (MIT)  Copyright (c) 2017-present,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</si>
  <si>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pify@2.3.0</t>
  </si>
  <si>
    <t>pify</t>
  </si>
  <si>
    <t>Promisify a callback-style function</t>
  </si>
  <si>
    <t>https://github.com/sindresorhus/pify</t>
  </si>
  <si>
    <t>/Users/clemensw/Projekte/VW/DPP/erfassungs-app/node_modules/pify/license</t>
  </si>
  <si>
    <t>pify@4.0.1</t>
  </si>
  <si>
    <t>/Users/clemensw/Projekte/VW/DPP/erfassungs-app/node_modules/find-cache-dir/node_modules/pify/license</t>
  </si>
  <si>
    <t>pinkie-promise@2.0.1</t>
  </si>
  <si>
    <t>pinkie-promise</t>
  </si>
  <si>
    <t>ES2015 Promise ponyfill</t>
  </si>
  <si>
    <t>https://github.com/floatdrop/pinkie-promise</t>
  </si>
  <si>
    <t>Copyright (c) Vsevolod Strukchinsky &lt;floatdrop@gmail.com&gt; (github.com/floatdrop)</t>
  </si>
  <si>
    <t>/Users/clemensw/Projekte/VW/DPP/erfassungs-app/node_modules/pinkie-promise/license</t>
  </si>
  <si>
    <t>The MIT License (MIT)  Copyright (c) Vsevolod Strukchinsky &lt;floatdrop@gmail.com&gt; (github.com/floatdrop)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</si>
  <si>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pinkie@2.0.4</t>
  </si>
  <si>
    <t>pinkie</t>
  </si>
  <si>
    <t>Itty bitty little widdle twinkie pinkie ES2015 Promise implementation</t>
  </si>
  <si>
    <t>https://github.com/floatdrop/pinkie</t>
  </si>
  <si>
    <t>/Users/clemensw/Projekte/VW/DPP/erfassungs-app/node_modules/pinkie/license</t>
  </si>
  <si>
    <t>pirates@4.0.1</t>
  </si>
  <si>
    <t>pirates</t>
  </si>
  <si>
    <t>Properly hijack require</t>
  </si>
  <si>
    <t>https://github.com/ariporad/pirates</t>
  </si>
  <si>
    <t>Copyright (c) 2016-2018 Ari Porad</t>
  </si>
  <si>
    <t>/Users/clemensw/Projekte/VW/DPP/erfassungs-app/node_modules/pirates/LICENSE</t>
  </si>
  <si>
    <t>MIT License  Copyright (c) 2016-2018 Ari Porad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</si>
  <si>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pkg-dir@2.0.0</t>
  </si>
  <si>
    <t>pkg-dir</t>
  </si>
  <si>
    <t>Find the root directory of a Node.js project or npm package</t>
  </si>
  <si>
    <t>https://github.com/sindresorhus/pkg-dir</t>
  </si>
  <si>
    <t>/Users/clemensw/Projekte/VW/DPP/erfassungs-app/node_modules/eslint-module-utils/node_modules/pkg-dir/license</t>
  </si>
  <si>
    <t>pkg-dir@3.0.0</t>
  </si>
  <si>
    <t>/Users/clemensw/Projekte/VW/DPP/erfassungs-app/node_modules/pkg-dir/license</t>
  </si>
  <si>
    <t>pkg-dir@4.2.0</t>
  </si>
  <si>
    <t>/Users/clemensw/Projekte/VW/DPP/erfassungs-app/node_modules/import-local/node_modules/pkg-dir/license</t>
  </si>
  <si>
    <t>pkg-up@3.1.0</t>
  </si>
  <si>
    <t>pkg-up</t>
  </si>
  <si>
    <t>Find the closest package.json file</t>
  </si>
  <si>
    <t>https://github.com/sindresorhus/pkg-up</t>
  </si>
  <si>
    <t>/Users/clemensw/Projekte/VW/DPP/erfassungs-app/node_modules/pkg-up/license</t>
  </si>
  <si>
    <t>pngjs@3.4.0</t>
  </si>
  <si>
    <t>pngjs</t>
  </si>
  <si>
    <t>PNG encoder/decoder in pure JS, supporting any bit size &amp; interlace, async &amp; sync with full test suite.</t>
  </si>
  <si>
    <t>https://github.com/lukeapage/pngjs2</t>
  </si>
  <si>
    <t>/Users/clemensw/Projekte/VW/DPP/erfassungs-app/node_modules/pngjs/LICENSE</t>
  </si>
  <si>
    <t>pngjs2 original work Copyright (c) 2015 Luke Page &amp; Original Contributors pngjs derived work Copyright (c) 2012 Kuba Niegowski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</si>
  <si>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pnp-webpack-plugin@1.6.4</t>
  </si>
  <si>
    <t>pnp-webpack-plugin</t>
  </si>
  <si>
    <t>https://github.com/arcanis/pnp-webpack-plugin</t>
  </si>
  <si>
    <t>/Users/clemensw/Projekte/VW/DPP/erfassungs-app/node_modules/pnp-webpack-plugin/README.md</t>
  </si>
  <si>
    <t># &lt;img src='https://raw.githubusercontent.com/webpack/media/master/logo/icon-square-small.png' height='40' align='right' /&gt; [Plug'n'Play](https://github.com/yarnpkg/rfcs/pull/101) resolver for Webpack  [![npm version](https://img.shields.io/npm/v/pnp-webpack-plugin.svg)](https://www.npmjs.com/package/pnp-webpack-plugin) [![node version](https://img.shields.io/node/v/pnp-webpack-plugin.svg)](https://www.npmjs.com/package/pnp-webpack-plugin)  *This plugin is also available for Jest ([jest-pnp-resolver](https://github.com/arcanis/jest-pnp-resolver)), Rollup ([rollup-plugin-pnp-resolve](https://github.com/arcanis/rollup-plugin-pnp-resolve)), and TypeScript ([ts-pnp](https://github.com/arcanis/ts-pnp))*  ## Installation  ``` yarn add -D pnp-webpack-plugin ```  ## Usage  Simply add the plugin to both the `resolver` and `resolveLoader`:  ```js const PnpWebpackPlugin = require(`pnp-webpack-plugin`)</t>
  </si>
  <si>
    <t>popper.js@1.16.1-lts</t>
  </si>
  <si>
    <t>popper.js</t>
  </si>
  <si>
    <t>1.16.1-lts</t>
  </si>
  <si>
    <t>A kickass library to manage your poppers</t>
  </si>
  <si>
    <t>https://github.com/FezVrasta/popper.js</t>
  </si>
  <si>
    <t>/Users/clemensw/Projekte/VW/DPP/erfassungs-app/node_modules/popper.js/README.md</t>
  </si>
  <si>
    <t>&lt;!-- IGNORE THE HTML BLOCK BELOW, THE INTERESTING PART IS AFTER IT --&gt;  &lt;h1 align='center'&gt;Popper.js&lt;/h1&gt;  &lt;p align='center'&gt;     &lt;strong&gt;A library used to position poppers in web applications.&lt;/strong&gt; &lt;/p&gt;  &lt;p align='center'&gt;     &lt;img src='http://badge-size.now.sh/https://unpkg.com/popper.js/dist/popper.min.js?compression=brotli' alt='Stable Release Size'/&gt;   &lt;img src='http://badge-size.now.sh/https://unpkg.com/popper.js/dist/popper.min.js?compression=gzip' alt='Stable Release Size'/&gt;     &lt;a href='https://codeclimate.com/github/FezVrasta/popper.js/coverage'&gt;&lt;img src='https://codeclimate.com/github/FezVrasta/popper.js/badges/coverage.svg' alt='Istanbul Code Coverage'/&gt;&lt;/a&gt;     &lt;a href='https://www.npmjs.com/browse/depended/popper.js'&gt;&lt;img src='https://badgen.net/npm/dependents/popper.js' alt='Dependents packages' /&gt;&lt;/a&gt;     &lt;a href='https://spectrum.chat/popper-js' target='_blank'&gt;&lt;img src='https://img.shields.io/badge/chat-on_spectrum-6833F9.svg?logo=data%3Aimage%2Fsvg%2Bxml%3Bbase64%2CPHN2ZyBpZD0iTGl2ZWxsb18xIiBkYXRhLW5hbWU9IkxpdmVsbG8gMSIgeG1sbnM9Imh0dHA6Ly93d3cudzMub3JnLzIwMDAvc3ZnIiB2aWV3Qm94PSIwIDAgMTAgOCI%2BPGRlZnM%2BPHN0eWxlPi5jbHMtMXtmaWxsOiNmZmY7fTwvc3R5bGU%2BPC9kZWZzPjx0aXRsZT5zcGVjdHJ1bTwvdGl0bGU%2BPHBhdGggY2xhc3M9ImNscy0xIiBkPSJNNSwwQy40MiwwLDAsLjYzLDAsMy4zNGMwLDEuODQuMTksMi43MiwxLjc0LDMuMWgwVjcuNThhLjQ0LjQ0LDAsMCwwLC42OC4zNUw0LjM1LDYuNjlINWM0LjU4LDAsNS0uNjMsNS0zLjM1UzkuNTgsMCw1LDBaTTIuODMsNC4xOGEuNjMuNjMsMCwxLDEsLjY1LS42M0EuNjQuNjQsMCwwLDEsMi44Myw0LjE4Wk01LDQuMThhLjYzLjYzLDAsMSwxLC42NS0uNjNBLjY0LjY0LDAsMCwxLDUsNC4xOFptMi4xNywwYS42My42MywwLDEsMSwuNjUtLjYzQS42NC42NCwwLDAsMSw3LjE3LDQuMThaIi8%2BPC9zdmc%2B' alt='Get support or discuss'/&gt;&lt;/a&gt;     &lt;br /&gt;     &lt;a href='https://travis-ci.org/FezVrasta/popper.js/branches' target='_blank'&gt;&lt;img src='https://travis-ci.org/FezVrasta/popper.js.svg?branch=master' alt='Build Status'/&gt;&lt;/a&gt;     &lt;a href='https://saucelabs.com/u/popperjs' target='_blank'&gt;&lt;img src='https://badges.herokuapp.com/browsers?labels=none&amp;googlechrome=latest&amp;firefox=latest&amp;microsoftedge=latest&amp;iexplore=11,10&amp;safari=latest' alt='SauceLabs Reports'/&gt;&lt;/a&gt; &lt;/p&gt;  &lt;img src='https://raw.githubusercontent.com/FezVrasta/popper.js/master/popperjs.png' align='right' width=250 /&gt;  &lt;!-- üö® HEY! HERE BEGINS THE INTERESTING STUFF üö® --&gt;  ## Wut? Poppers?  A popper is an element on the screen which 'pops out' from the natural flow of your application.   Common examples of poppers are tooltips, popovers and drop-downs.   ## So, yet another tooltip library?  Well, basically, **no**.   Popper.js is a **positioning engine**, its purpose is to calculate the position of an element to make it possible to position it near a given reference element.    The engine is completely modular and most of its features are implemented as **modifiers** (similar to middlewares or plugins).   The whole code base is written in ES2015 and its features are automatically tested on real browsers thanks to [SauceLabs](https://saucelabs.com/) and [TravisCI](https://travis-ci.org/).  Popper.js has zero dependencies. No jQuery, no LoDash, nothing.   It's used by big companies like [Twitter in Bootstrap v4](https://getbootstrap.com/), [Microsoft in WebClipper](https://github.com/OneNoteDev/WebClipper) and [Atlassian in AtlasKit](https://aui-cdn.atlassian.com/atlaskit/registry/).  ### Popper.js  This is the engine, the library that computes and, optionally, applies the styles to the poppers.  Some of the key points are:  - Position elements keeping them in their original DOM context (doesn't mess with your DOM!)</t>
  </si>
  <si>
    <t>portfinder@1.0.28</t>
  </si>
  <si>
    <t>portfinder</t>
  </si>
  <si>
    <t>1.0.28</t>
  </si>
  <si>
    <t>A simple tool to find an open port on the current machine</t>
  </si>
  <si>
    <t>https://github.com/http-party/node-portfinder</t>
  </si>
  <si>
    <t>Copyright (c) 2012 Charlie Robbins</t>
  </si>
  <si>
    <t>/Users/clemensw/Projekte/VW/DPP/erfassungs-app/node_modules/portfinder/LICENSE</t>
  </si>
  <si>
    <t>node-portfinder  Copyright (c) 2012 Charlie Robbins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</si>
  <si>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posix-character-classes@0.1.1</t>
  </si>
  <si>
    <t>posix-character-classes</t>
  </si>
  <si>
    <t>POSIX character classes for creating regular expressions.</t>
  </si>
  <si>
    <t>https://github.com/jonschlinkert/posix-character-classes</t>
  </si>
  <si>
    <t>/Users/clemensw/Projekte/VW/DPP/erfassungs-app/node_modules/posix-character-classes/LICENSE</t>
  </si>
  <si>
    <t>postcss-attribute-case-insensitive@4.0.2</t>
  </si>
  <si>
    <t>postcss-attribute-case-insensitive</t>
  </si>
  <si>
    <t>PostCSS plugin to support case insensitive attributes</t>
  </si>
  <si>
    <t>https://github.com/Semigradsky/postcss-attribute-case-insensitive</t>
  </si>
  <si>
    <t>Copyright 2016 Dmitry Semigradsky &lt;semigradskyd@gmail.com&gt;</t>
  </si>
  <si>
    <t>/Users/clemensw/Projekte/VW/DPP/erfassungs-app/node_modules/postcss-attribute-case-insensitive/LICENSE</t>
  </si>
  <si>
    <t>The MIT License (MIT)  Copyright 2016 Dmitry Semigradsky &lt;semigradskyd@gmail.com&gt;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</si>
  <si>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postcss-browser-comments@3.0.0</t>
  </si>
  <si>
    <t>postcss-browser-comments</t>
  </si>
  <si>
    <t>Keep only the CSS you need based on comments and your browserslist</t>
  </si>
  <si>
    <t>https://github.com/csstools/postcss-browser-comments</t>
  </si>
  <si>
    <t>/Users/clemensw/Projekte/VW/DPP/erfassungs-app/node_modules/postcss-browser-comments/LICENSE.md</t>
  </si>
  <si>
    <t>postcss-calc@7.0.5</t>
  </si>
  <si>
    <t>postcss-calc</t>
  </si>
  <si>
    <t>7.0.5</t>
  </si>
  <si>
    <t>PostCSS plugin to reduce calc()</t>
  </si>
  <si>
    <t>https://github.com/postcss/postcss-calc</t>
  </si>
  <si>
    <t>Copyright (c) 2014 Maxime Thirouin</t>
  </si>
  <si>
    <t>/Users/clemensw/Projekte/VW/DPP/erfassungs-app/node_modules/postcss-calc/LICENSE</t>
  </si>
  <si>
    <t>The MIT License (MIT)  Copyright (c) 2014 Maxime Thirouin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</si>
  <si>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postcss-color-functional-notation@2.0.1</t>
  </si>
  <si>
    <t>postcss-color-functional-notation</t>
  </si>
  <si>
    <t>Use space and slash separated color notation in CSS</t>
  </si>
  <si>
    <t>https://github.com/jonathantneal/postcss-color-functional-notation</t>
  </si>
  <si>
    <t>/Users/clemensw/Projekte/VW/DPP/erfassungs-app/node_modules/postcss-color-functional-notation/LICENSE.md</t>
  </si>
  <si>
    <t>postcss-color-gray@5.0.0</t>
  </si>
  <si>
    <t>postcss-color-gray</t>
  </si>
  <si>
    <t>Use the gray() color function in CSS</t>
  </si>
  <si>
    <t>https://github.com/postcss/postcss-color-gray</t>
  </si>
  <si>
    <t>/Users/clemensw/Projekte/VW/DPP/erfassungs-app/node_modules/postcss-color-gray/LICENSE.md</t>
  </si>
  <si>
    <t># ISC License (ISC)  ## Copyright 2018 Shinnosuke Watanabe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  For more information, please see https://opensource.org/licenses/ISC.</t>
  </si>
  <si>
    <t>postcss-color-hex-alpha@5.0.3</t>
  </si>
  <si>
    <t>postcss-color-hex-alpha</t>
  </si>
  <si>
    <t>Use 4 &amp; 8 character hex color notation in CSS</t>
  </si>
  <si>
    <t>https://github.com/postcss/postcss-color-hex-alpha</t>
  </si>
  <si>
    <t>Copyright ¬© PostCSS</t>
  </si>
  <si>
    <t>/Users/clemensw/Projekte/VW/DPP/erfassungs-app/node_modules/postcss-color-hex-alpha/LICENSE.md</t>
  </si>
  <si>
    <t># The MIT License (MIT)  Copyright ¬© PostCSS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</si>
  <si>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postcss-color-mod-function@3.0.3</t>
  </si>
  <si>
    <t>postcss-color-mod-function</t>
  </si>
  <si>
    <t>Modify colors using the color-mod() function in CSS</t>
  </si>
  <si>
    <t>https://github.com/jonathantneal/postcss-color-mod-function</t>
  </si>
  <si>
    <t>/Users/clemensw/Projekte/VW/DPP/erfassungs-app/node_modules/postcss-color-mod-function/LICENSE.md</t>
  </si>
  <si>
    <t>postcss-color-rebeccapurple@4.0.1</t>
  </si>
  <si>
    <t>postcss-color-rebeccapurple</t>
  </si>
  <si>
    <t>PostCSS plugin to transform W3C CSS rebeccapurple color to more compatible CSS (rgb())</t>
  </si>
  <si>
    <t>https://github.com/postcss/postcss-color-rebeccapurple</t>
  </si>
  <si>
    <t>/Users/clemensw/Projekte/VW/DPP/erfassungs-app/node_modules/postcss-color-rebeccapurple/LICENSE</t>
  </si>
  <si>
    <t>postcss-colormin@4.0.3</t>
  </si>
  <si>
    <t>postcss-colormin</t>
  </si>
  <si>
    <t>Minify colors in your CSS files with PostCSS.</t>
  </si>
  <si>
    <t>/Users/clemensw/Projekte/VW/DPP/erfassungs-app/node_modules/postcss-colormin/LICENSE-MIT</t>
  </si>
  <si>
    <t>postcss-convert-values@4.0.1</t>
  </si>
  <si>
    <t>postcss-convert-values</t>
  </si>
  <si>
    <t>Convert values with PostCSS (e.g. ms -&gt; s)</t>
  </si>
  <si>
    <t>/Users/clemensw/Projekte/VW/DPP/erfassungs-app/node_modules/postcss-convert-values/LICENSE-MIT</t>
  </si>
  <si>
    <t>postcss-custom-media@7.0.8</t>
  </si>
  <si>
    <t>postcss-custom-media</t>
  </si>
  <si>
    <t>7.0.8</t>
  </si>
  <si>
    <t>Use Custom Media Queries in CSS</t>
  </si>
  <si>
    <t>https://github.com/postcss/postcss-custom-media</t>
  </si>
  <si>
    <t>/Users/clemensw/Projekte/VW/DPP/erfassungs-app/node_modules/postcss-custom-media/LICENSE.md</t>
  </si>
  <si>
    <t>postcss-custom-properties@8.0.11</t>
  </si>
  <si>
    <t>postcss-custom-properties</t>
  </si>
  <si>
    <t>8.0.11</t>
  </si>
  <si>
    <t>Use Custom Properties Queries in CSS</t>
  </si>
  <si>
    <t>https://github.com/postcss/postcss-custom-properties</t>
  </si>
  <si>
    <t>/Users/clemensw/Projekte/VW/DPP/erfassungs-app/node_modules/postcss-custom-properties/LICENSE.md</t>
  </si>
  <si>
    <t>postcss-custom-selectors@5.1.2</t>
  </si>
  <si>
    <t>postcss-custom-selectors</t>
  </si>
  <si>
    <t>Use Custom Selectors in CSS</t>
  </si>
  <si>
    <t>https://github.com/postcss/postcss-custom-selectors</t>
  </si>
  <si>
    <t>/Users/clemensw/Projekte/VW/DPP/erfassungs-app/node_modules/postcss-custom-selectors/LICENSE.md</t>
  </si>
  <si>
    <t>postcss-dir-pseudo-class@5.0.0</t>
  </si>
  <si>
    <t>postcss-dir-pseudo-class</t>
  </si>
  <si>
    <t>Use the :dir pseudo-class in CSS</t>
  </si>
  <si>
    <t>https://github.com/jonathantneal/postcss-dir-pseudo-class</t>
  </si>
  <si>
    <t>/Users/clemensw/Projekte/VW/DPP/erfassungs-app/node_modules/postcss-dir-pseudo-class/LICENSE.md</t>
  </si>
  <si>
    <t>postcss-discard-comments@4.0.2</t>
  </si>
  <si>
    <t>postcss-discard-comments</t>
  </si>
  <si>
    <t>Discard comments in your CSS files with PostCSS.</t>
  </si>
  <si>
    <t>/Users/clemensw/Projekte/VW/DPP/erfassungs-app/node_modules/postcss-discard-comments/LICENSE-MIT</t>
  </si>
  <si>
    <t>postcss-discard-duplicates@4.0.2</t>
  </si>
  <si>
    <t>postcss-discard-duplicates</t>
  </si>
  <si>
    <t>Discard duplicate rules in your CSS files with PostCSS.</t>
  </si>
  <si>
    <t>/Users/clemensw/Projekte/VW/DPP/erfassungs-app/node_modules/postcss-discard-duplicates/LICENSE-MIT</t>
  </si>
  <si>
    <t>postcss-discard-empty@4.0.1</t>
  </si>
  <si>
    <t>postcss-discard-empty</t>
  </si>
  <si>
    <t>Discard empty rules and values with PostCSS.</t>
  </si>
  <si>
    <t>/Users/clemensw/Projekte/VW/DPP/erfassungs-app/node_modules/postcss-discard-empty/LICENSE-MIT</t>
  </si>
  <si>
    <t>postcss-discard-overridden@4.0.1</t>
  </si>
  <si>
    <t>postcss-discard-overridden</t>
  </si>
  <si>
    <t>PostCSS plugin to discard overridden @keyframes or @counter-style.</t>
  </si>
  <si>
    <t>Copyright 2016 Justineo &lt;justice360@gmail.com&gt;</t>
  </si>
  <si>
    <t>/Users/clemensw/Projekte/VW/DPP/erfassungs-app/node_modules/postcss-discard-overridden/LICENSE</t>
  </si>
  <si>
    <t>The MIT License (MIT)  Copyright 2016 Justineo &lt;justice360@gmail.com&gt;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</si>
  <si>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postcss-double-position-gradients@1.0.0</t>
  </si>
  <si>
    <t>postcss-double-position-gradients</t>
  </si>
  <si>
    <t>Use double-position gradients in CSS</t>
  </si>
  <si>
    <t>https://github.com/jonathantneal/postcss-double-position-gradients</t>
  </si>
  <si>
    <t>/Users/clemensw/Projekte/VW/DPP/erfassungs-app/node_modules/postcss-double-position-gradients/LICENSE.md</t>
  </si>
  <si>
    <t>postcss-env-function@2.0.2</t>
  </si>
  <si>
    <t>postcss-env-function</t>
  </si>
  <si>
    <t>Use env() variables in CSS</t>
  </si>
  <si>
    <t>https://github.com/jonathantneal/postcss-env-function</t>
  </si>
  <si>
    <t>/Users/clemensw/Projekte/VW/DPP/erfassungs-app/node_modules/postcss-env-function/LICENSE.md</t>
  </si>
  <si>
    <t>postcss-flexbugs-fixes@4.2.1</t>
  </si>
  <si>
    <t>postcss-flexbugs-fixes</t>
  </si>
  <si>
    <t>PostCSS plugin This project tries to fix all of flexbug's issues</t>
  </si>
  <si>
    <t>https://github.com/luisrudge/postcss-flexbugs-fixes</t>
  </si>
  <si>
    <t>Copyright 2015 Luis Rudge &lt;luis@luisrudge.net&gt;</t>
  </si>
  <si>
    <t>/Users/clemensw/Projekte/VW/DPP/erfassungs-app/node_modules/postcss-flexbugs-fixes/LICENSE</t>
  </si>
  <si>
    <t>The MIT License (MIT)  Copyright 2015 Luis Rudge &lt;luis@luisrudge.net&gt;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</si>
  <si>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postcss-focus-visible@4.0.0</t>
  </si>
  <si>
    <t>postcss-focus-visible</t>
  </si>
  <si>
    <t>Use the :focus-visible pseudo-selector in CSS</t>
  </si>
  <si>
    <t>https://github.com/jonathantneal/postcss-focus-visible</t>
  </si>
  <si>
    <t>/Users/clemensw/Projekte/VW/DPP/erfassungs-app/node_modules/postcss-focus-visible/LICENSE.md</t>
  </si>
  <si>
    <t>postcss-focus-within@3.0.0</t>
  </si>
  <si>
    <t>postcss-focus-within</t>
  </si>
  <si>
    <t>Use the :focus-within pseudo-selector in CSS</t>
  </si>
  <si>
    <t>https://github.com/jonathantneal/postcss-focus-within</t>
  </si>
  <si>
    <t>/Users/clemensw/Projekte/VW/DPP/erfassungs-app/node_modules/postcss-focus-within/LICENSE.md</t>
  </si>
  <si>
    <t>postcss-font-variant@4.0.1</t>
  </si>
  <si>
    <t>postcss-font-variant</t>
  </si>
  <si>
    <t>PostCSS plugin to transform W3C font-variant properties to more compatible CSS  (font-feature-settings)</t>
  </si>
  <si>
    <t>https://github.com/postcss/postcss-font-variant</t>
  </si>
  <si>
    <t>Copyright (c) 2014 Maxime Thirouin &amp; Ian Storm Taylor</t>
  </si>
  <si>
    <t>/Users/clemensw/Projekte/VW/DPP/erfassungs-app/node_modules/postcss-font-variant/LICENSE</t>
  </si>
  <si>
    <t>The MIT License (MIT)  Copyright (c) 2014 Maxime Thirouin &amp; Ian Storm Taylor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</si>
  <si>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postcss-gap-properties@2.0.0</t>
  </si>
  <si>
    <t>postcss-gap-properties</t>
  </si>
  <si>
    <t>Use the gap, column-gap, and row-gap shorthand properties in CSS</t>
  </si>
  <si>
    <t>https://github.com/jonathantneal/postcss-gap-properties</t>
  </si>
  <si>
    <t>/Users/clemensw/Projekte/VW/DPP/erfassungs-app/node_modules/postcss-gap-properties/LICENSE.md</t>
  </si>
  <si>
    <t>postcss-image-set-function@3.0.1</t>
  </si>
  <si>
    <t>postcss-image-set-function</t>
  </si>
  <si>
    <t>Display resolution-dependent images using the image-set() function in CSS</t>
  </si>
  <si>
    <t>https://github.com/jonathantneal/postcss-image-set-function</t>
  </si>
  <si>
    <t>/Users/clemensw/Projekte/VW/DPP/erfassungs-app/node_modules/postcss-image-set-function/LICENSE.md</t>
  </si>
  <si>
    <t>postcss-initial@3.0.2</t>
  </si>
  <si>
    <t>postcss-initial</t>
  </si>
  <si>
    <t>PostCSS plugin to fallback initial keyword.</t>
  </si>
  <si>
    <t>https://github.com/maximkoretskiy/postcss-initial</t>
  </si>
  <si>
    <t>Copyright 2015 Maksim Koretskiy &lt;mr.green.tv@gmail.com&gt;</t>
  </si>
  <si>
    <t>/Users/clemensw/Projekte/VW/DPP/erfassungs-app/node_modules/postcss-initial/LICENSE</t>
  </si>
  <si>
    <t>The MIT License (MIT)  Copyright 2015 Maksim Koretskiy &lt;mr.green.tv@gmail.com&gt;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</si>
  <si>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postcss-lab-function@2.0.1</t>
  </si>
  <si>
    <t>postcss-lab-function</t>
  </si>
  <si>
    <t>Use lab() and lch() color functions in CSS</t>
  </si>
  <si>
    <t>https://github.com/jonathantneal/postcss-lab-function</t>
  </si>
  <si>
    <t>/Users/clemensw/Projekte/VW/DPP/erfassungs-app/node_modules/postcss-lab-function/LICENSE.md</t>
  </si>
  <si>
    <t>postcss-load-config@2.1.2</t>
  </si>
  <si>
    <t>postcss-load-config</t>
  </si>
  <si>
    <t>Autoload Config for PostCSS</t>
  </si>
  <si>
    <t>https://github.com/postcss/postcss-load-config</t>
  </si>
  <si>
    <t>Copyright (c) Michael Ciniawsky &lt;michael.ciniawsky@gmail.com&gt;</t>
  </si>
  <si>
    <t>/Users/clemensw/Projekte/VW/DPP/erfassungs-app/node_modules/postcss-load-config/LICENSE</t>
  </si>
  <si>
    <t>License (MIT)  Copyright (c) Michael Ciniawsky &lt;michael.ciniawsky@gmail.com&gt;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</si>
  <si>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postcss-loader@3.0.0</t>
  </si>
  <si>
    <t>postcss-loader</t>
  </si>
  <si>
    <t>PostCSS loader for webpack</t>
  </si>
  <si>
    <t>https://github.com/postcss/postcss-loader</t>
  </si>
  <si>
    <t>/Users/clemensw/Projekte/VW/DPP/erfassungs-app/node_modules/postcss-loader/LICENSE</t>
  </si>
  <si>
    <t>License (MIT)  Copyright 2017 Andrey Sitnik &lt;andrey@sitnik.ru&gt;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</si>
  <si>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postcss-logical@3.0.0</t>
  </si>
  <si>
    <t>postcss-logical</t>
  </si>
  <si>
    <t>Use logical properties and values in CSS</t>
  </si>
  <si>
    <t>https://github.com/jonathantneal/postcss-logical</t>
  </si>
  <si>
    <t>/Users/clemensw/Projekte/VW/DPP/erfassungs-app/node_modules/postcss-logical/LICENSE.md</t>
  </si>
  <si>
    <t>postcss-media-minmax@4.0.0</t>
  </si>
  <si>
    <t>postcss-media-minmax</t>
  </si>
  <si>
    <t>Using more intuitive `&gt;=`, `&lt;=`, `&gt;`, `&lt;` instead of media queries min/max prefix.</t>
  </si>
  <si>
    <t>https://github.com/postcss/postcss-media-minmax</t>
  </si>
  <si>
    <t>/Users/clemensw/Projekte/VW/DPP/erfassungs-app/node_modules/postcss-media-minmax/LICENSE</t>
  </si>
  <si>
    <t>postcss-merge-longhand@4.0.11</t>
  </si>
  <si>
    <t>postcss-merge-longhand</t>
  </si>
  <si>
    <t>4.0.11</t>
  </si>
  <si>
    <t>Merge longhand properties into shorthand with PostCSS.</t>
  </si>
  <si>
    <t>/Users/clemensw/Projekte/VW/DPP/erfassungs-app/node_modules/postcss-merge-longhand/LICENSE-MIT</t>
  </si>
  <si>
    <t>postcss-merge-rules@4.0.3</t>
  </si>
  <si>
    <t>postcss-merge-rules</t>
  </si>
  <si>
    <t>Merge CSS rules with PostCSS.</t>
  </si>
  <si>
    <t>/Users/clemensw/Projekte/VW/DPP/erfassungs-app/node_modules/postcss-merge-rules/LICENSE-MIT</t>
  </si>
  <si>
    <t>postcss-minify-font-values@4.0.2</t>
  </si>
  <si>
    <t>postcss-minify-font-values</t>
  </si>
  <si>
    <t>Minify font declarations with PostCSS</t>
  </si>
  <si>
    <t>/Users/clemensw/Projekte/VW/DPP/erfassungs-app/node_modules/postcss-minify-font-values/LICENSE</t>
  </si>
  <si>
    <t>postcss-minify-gradients@4.0.2</t>
  </si>
  <si>
    <t>postcss-minify-gradients</t>
  </si>
  <si>
    <t>Minify gradient parameters with PostCSS.</t>
  </si>
  <si>
    <t>/Users/clemensw/Projekte/VW/DPP/erfassungs-app/node_modules/postcss-minify-gradients/LICENSE-MIT</t>
  </si>
  <si>
    <t>postcss-minify-params@4.0.2</t>
  </si>
  <si>
    <t>postcss-minify-params</t>
  </si>
  <si>
    <t>Minify at-rule params with PostCSS</t>
  </si>
  <si>
    <t>Copyright 2015 Bogdan Chadkin &lt;trysound@yandex.ru&gt;</t>
  </si>
  <si>
    <t>/Users/clemensw/Projekte/VW/DPP/erfassungs-app/node_modules/postcss-minify-params/LICENSE</t>
  </si>
  <si>
    <t>The MIT License (MIT)  Copyright 2015 Bogdan Chadkin &lt;trysound@yandex.ru&gt;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</si>
  <si>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postcss-minify-selectors@4.0.2</t>
  </si>
  <si>
    <t>postcss-minify-selectors</t>
  </si>
  <si>
    <t>Minify selectors with PostCSS.</t>
  </si>
  <si>
    <t>/Users/clemensw/Projekte/VW/DPP/erfassungs-app/node_modules/postcss-minify-selectors/LICENSE-MIT</t>
  </si>
  <si>
    <t>postcss-modules-extract-imports@2.0.0</t>
  </si>
  <si>
    <t>postcss-modules-extract-imports</t>
  </si>
  <si>
    <t>A CSS Modules transform to extract local aliases for inline imports</t>
  </si>
  <si>
    <t>https://github.com/css-modules/postcss-modules-extract-imports</t>
  </si>
  <si>
    <t>Copyright 2015 Glen Maddern</t>
  </si>
  <si>
    <t>/Users/clemensw/Projekte/VW/DPP/erfassungs-app/node_modules/postcss-modules-extract-imports/LICENSE</t>
  </si>
  <si>
    <t>Copyright 2015 Glen Maddern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</si>
  <si>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postcss-modules-local-by-default@3.0.3</t>
  </si>
  <si>
    <t>postcss-modules-local-by-default</t>
  </si>
  <si>
    <t>A CSS Modules transform to make local scope the default</t>
  </si>
  <si>
    <t>https://github.com/css-modules/postcss-modules-local-by-default</t>
  </si>
  <si>
    <t>Copyright 2015 Mark Dalgleish &lt;mark.john.dalgleish@gmail.com&gt;</t>
  </si>
  <si>
    <t>/Users/clemensw/Projekte/VW/DPP/erfassungs-app/node_modules/postcss-modules-local-by-default/LICENSE</t>
  </si>
  <si>
    <t>The MIT License (MIT)  Copyright 2015 Mark Dalgleish &lt;mark.john.dalgleish@gmail.com&gt;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</si>
  <si>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postcss-modules-scope@2.2.0</t>
  </si>
  <si>
    <t>postcss-modules-scope</t>
  </si>
  <si>
    <t>A CSS Modules transform to extract export statements from local-scope classes</t>
  </si>
  <si>
    <t>https://github.com/css-modules/postcss-modules-scope</t>
  </si>
  <si>
    <t>Copyright (c) 2015, Glen Maddern</t>
  </si>
  <si>
    <t>/Users/clemensw/Projekte/VW/DPP/erfassungs-app/node_modules/postcss-modules-scope/LICENSE</t>
  </si>
  <si>
    <t>ISC License (ISC)  Copyright (c) 2015, Glen Maddern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</si>
  <si>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postcss-modules-values@3.0.0</t>
  </si>
  <si>
    <t>postcss-modules-values</t>
  </si>
  <si>
    <t>PostCSS plugin for CSS Modules to pass arbitrary values between your module files</t>
  </si>
  <si>
    <t>https://github.com/css-modules/postcss-modules-values</t>
  </si>
  <si>
    <t>/Users/clemensw/Projekte/VW/DPP/erfassungs-app/node_modules/postcss-modules-values/LICENSE</t>
  </si>
  <si>
    <t>postcss-nesting@7.0.1</t>
  </si>
  <si>
    <t>postcss-nesting</t>
  </si>
  <si>
    <t>Nest style rules inside each other</t>
  </si>
  <si>
    <t>https://github.com/jonathantneal/postcss-nesting</t>
  </si>
  <si>
    <t>/Users/clemensw/Projekte/VW/DPP/erfassungs-app/node_modules/postcss-nesting/LICENSE.md</t>
  </si>
  <si>
    <t>postcss-normalize-charset@4.0.1</t>
  </si>
  <si>
    <t>postcss-normalize-charset</t>
  </si>
  <si>
    <t>Add necessary or remove extra charset with PostCSS</t>
  </si>
  <si>
    <t>/Users/clemensw/Projekte/VW/DPP/erfassungs-app/node_modules/postcss-normalize-charset/LICENSE</t>
  </si>
  <si>
    <t>postcss-normalize-display-values@4.0.2</t>
  </si>
  <si>
    <t>postcss-normalize-display-values</t>
  </si>
  <si>
    <t>Normalize multiple value display syntaxes into single values.</t>
  </si>
  <si>
    <t>/Users/clemensw/Projekte/VW/DPP/erfassungs-app/node_modules/postcss-normalize-display-values/LICENSE-MIT</t>
  </si>
  <si>
    <t>postcss-normalize-positions@4.0.2</t>
  </si>
  <si>
    <t>postcss-normalize-positions</t>
  </si>
  <si>
    <t>Normalize keyword values for position into length values.</t>
  </si>
  <si>
    <t>/Users/clemensw/Projekte/VW/DPP/erfassungs-app/node_modules/postcss-normalize-positions/LICENSE-MIT</t>
  </si>
  <si>
    <t>postcss-normalize-repeat-style@4.0.2</t>
  </si>
  <si>
    <t>postcss-normalize-repeat-style</t>
  </si>
  <si>
    <t>Convert two value syntax for repeat-style into one value.</t>
  </si>
  <si>
    <t>/Users/clemensw/Projekte/VW/DPP/erfassungs-app/node_modules/postcss-normalize-repeat-style/LICENSE-MIT</t>
  </si>
  <si>
    <t>postcss-normalize-string@4.0.2</t>
  </si>
  <si>
    <t>postcss-normalize-string</t>
  </si>
  <si>
    <t>Normalize wrapping quotes for CSS string literals.</t>
  </si>
  <si>
    <t>/Users/clemensw/Projekte/VW/DPP/erfassungs-app/node_modules/postcss-normalize-string/LICENSE-MIT</t>
  </si>
  <si>
    <t>postcss-normalize-timing-functions@4.0.2</t>
  </si>
  <si>
    <t>postcss-normalize-timing-functions</t>
  </si>
  <si>
    <t>Normalize CSS animation/transition timing functions.</t>
  </si>
  <si>
    <t>/Users/clemensw/Projekte/VW/DPP/erfassungs-app/node_modules/postcss-normalize-timing-functions/LICENSE-MIT</t>
  </si>
  <si>
    <t>postcss-normalize-unicode@4.0.1</t>
  </si>
  <si>
    <t>postcss-normalize-unicode</t>
  </si>
  <si>
    <t>Normalize unicode-range descriptors, and can convert to wildcard ranges.</t>
  </si>
  <si>
    <t>/Users/clemensw/Projekte/VW/DPP/erfassungs-app/node_modules/postcss-normalize-unicode/LICENSE-MIT</t>
  </si>
  <si>
    <t>postcss-normalize-url@4.0.1</t>
  </si>
  <si>
    <t>postcss-normalize-url</t>
  </si>
  <si>
    <t>Normalize URLs with PostCSS</t>
  </si>
  <si>
    <t>/Users/clemensw/Projekte/VW/DPP/erfassungs-app/node_modules/postcss-normalize-url/LICENSE-MIT</t>
  </si>
  <si>
    <t>postcss-normalize-whitespace@4.0.2</t>
  </si>
  <si>
    <t>postcss-normalize-whitespace</t>
  </si>
  <si>
    <t>Trim whitespace inside and around CSS rules &amp; declarations.</t>
  </si>
  <si>
    <t>/Users/clemensw/Projekte/VW/DPP/erfassungs-app/node_modules/postcss-normalize-whitespace/LICENSE-MIT</t>
  </si>
  <si>
    <t>postcss-normalize@8.0.1</t>
  </si>
  <si>
    <t>postcss-normalize</t>
  </si>
  <si>
    <t>8.0.1</t>
  </si>
  <si>
    <t>Use the parts of normalize.css or sanitize.css you need from your browserslist</t>
  </si>
  <si>
    <t>https://github.com/csstools/postcss-normalize</t>
  </si>
  <si>
    <t>/Users/clemensw/Projekte/VW/DPP/erfassungs-app/node_modules/postcss-normalize/LICENSE.md</t>
  </si>
  <si>
    <t>postcss-ordered-values@4.1.2</t>
  </si>
  <si>
    <t>postcss-ordered-values</t>
  </si>
  <si>
    <t>Ensure values are ordered consistently in your CSS.</t>
  </si>
  <si>
    <t>/Users/clemensw/Projekte/VW/DPP/erfassungs-app/node_modules/postcss-ordered-values/LICENSE-MIT</t>
  </si>
  <si>
    <t>postcss-overflow-shorthand@2.0.0</t>
  </si>
  <si>
    <t>postcss-overflow-shorthand</t>
  </si>
  <si>
    <t>Use the overflow shorthand in CSS</t>
  </si>
  <si>
    <t>https://github.com/jonathantneal/postcss-overflow-shorthand</t>
  </si>
  <si>
    <t>/Users/clemensw/Projekte/VW/DPP/erfassungs-app/node_modules/postcss-overflow-shorthand/LICENSE.md</t>
  </si>
  <si>
    <t>postcss-page-break@2.0.0</t>
  </si>
  <si>
    <t>postcss-page-break</t>
  </si>
  <si>
    <t>PostCSS plugin postcss-page-break to fallback `break-` properties with `page-break-` alias</t>
  </si>
  <si>
    <t>https://github.com/shrpne/postcss-page-break</t>
  </si>
  <si>
    <t>Copyright 2017 AUTHOR_NAME &lt;AUTHOR_EMAIL&gt;</t>
  </si>
  <si>
    <t>/Users/clemensw/Projekte/VW/DPP/erfassungs-app/node_modules/postcss-page-break/LICENSE</t>
  </si>
  <si>
    <t>The MIT License (MIT)  Copyright 2017 AUTHOR_NAME &lt;AUTHOR_EMAIL&gt;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</si>
  <si>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postcss-place@4.0.1</t>
  </si>
  <si>
    <t>postcss-place</t>
  </si>
  <si>
    <t>Use a place-* shorthand for align-* and justify-* in CSS</t>
  </si>
  <si>
    <t>https://github.com/jonathantneal/postcss-place</t>
  </si>
  <si>
    <t>/Users/clemensw/Projekte/VW/DPP/erfassungs-app/node_modules/postcss-place/LICENSE.md</t>
  </si>
  <si>
    <t>postcss-preset-env@6.7.0</t>
  </si>
  <si>
    <t>postcss-preset-env</t>
  </si>
  <si>
    <t>Convert modern CSS into something browsers understand</t>
  </si>
  <si>
    <t>https://github.com/csstools/postcss-preset-env</t>
  </si>
  <si>
    <t>/Users/clemensw/Projekte/VW/DPP/erfassungs-app/node_modules/postcss-preset-env/LICENSE.md</t>
  </si>
  <si>
    <t>postcss-pseudo-class-any-link@6.0.0</t>
  </si>
  <si>
    <t>postcss-pseudo-class-any-link</t>
  </si>
  <si>
    <t>Use the :any-link pseudo-class in CSS</t>
  </si>
  <si>
    <t>https://github.com/jonathantneal/postcss-pseudo-class-any-link</t>
  </si>
  <si>
    <t>/Users/clemensw/Projekte/VW/DPP/erfassungs-app/node_modules/postcss-pseudo-class-any-link/LICENSE.md</t>
  </si>
  <si>
    <t>postcss-reduce-initial@4.0.3</t>
  </si>
  <si>
    <t>postcss-reduce-initial</t>
  </si>
  <si>
    <t>Reduce initial definitions to the actual initial value, where possible.</t>
  </si>
  <si>
    <t>/Users/clemensw/Projekte/VW/DPP/erfassungs-app/node_modules/postcss-reduce-initial/LICENSE-MIT</t>
  </si>
  <si>
    <t>postcss-reduce-transforms@4.0.2</t>
  </si>
  <si>
    <t>postcss-reduce-transforms</t>
  </si>
  <si>
    <t>Reduce transform functions with PostCSS.</t>
  </si>
  <si>
    <t>/Users/clemensw/Projekte/VW/DPP/erfassungs-app/node_modules/postcss-reduce-transforms/LICENSE-MIT</t>
  </si>
  <si>
    <t>postcss-replace-overflow-wrap@3.0.0</t>
  </si>
  <si>
    <t>postcss-replace-overflow-wrap</t>
  </si>
  <si>
    <t>PostCSS plugin to replace overflow-wrap with word-wrap or optionally retain both declarations.</t>
  </si>
  <si>
    <t>https://github.com/MattDiMu/postcss-replace-overflow-wrap</t>
  </si>
  <si>
    <t>Copyright 2016 Matthias M√ºller &lt;MattDiMu@users.noreply.github.com&gt;</t>
  </si>
  <si>
    <t>/Users/clemensw/Projekte/VW/DPP/erfassungs-app/node_modules/postcss-replace-overflow-wrap/LICENSE</t>
  </si>
  <si>
    <t>The MIT License (MIT)  Copyright 2016 Matthias M√ºller &lt;MattDiMu@users.noreply.github.com&gt;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</si>
  <si>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postcss-safe-parser@5.0.2</t>
  </si>
  <si>
    <t>postcss-safe-parser</t>
  </si>
  <si>
    <t>5.0.2</t>
  </si>
  <si>
    <t>Fault-tolerant CSS parser for PostCSS</t>
  </si>
  <si>
    <t>https://github.com/postcss/postcss-safe-parser</t>
  </si>
  <si>
    <t>/Users/clemensw/Projekte/VW/DPP/erfassungs-app/node_modules/postcss-safe-parser/LICENSE</t>
  </si>
  <si>
    <t>postcss-selector-matches@4.0.0</t>
  </si>
  <si>
    <t>postcss-selector-matches</t>
  </si>
  <si>
    <t>PostCSS plugin to transform :matches() W3C CSS pseudo class to more compatible CSS selectors</t>
  </si>
  <si>
    <t>https://github.com/postcss/postcss-selector-matches</t>
  </si>
  <si>
    <t>Copyright (c) 2017 Maxime Thirouin</t>
  </si>
  <si>
    <t>/Users/clemensw/Projekte/VW/DPP/erfassungs-app/node_modules/postcss-selector-matches/LICENSE</t>
  </si>
  <si>
    <t>The MIT License (MIT)  Copyright (c) 2017 Maxime Thirouin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</si>
  <si>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postcss-selector-not@4.0.0</t>
  </si>
  <si>
    <t>postcss-selector-not</t>
  </si>
  <si>
    <t>PostCSS plugin to transform :not() W3C CSS level 4 pseudo class to :not() CSS level 3 selectors</t>
  </si>
  <si>
    <t>https://github.com/postcss/postcss-selector-not</t>
  </si>
  <si>
    <t>/Users/clemensw/Projekte/VW/DPP/erfassungs-app/node_modules/postcss-selector-not/LICENSE</t>
  </si>
  <si>
    <t>postcss-selector-parser@3.1.2</t>
  </si>
  <si>
    <t>postcss-selector-parser</t>
  </si>
  <si>
    <t>&gt; Selector parser with built in methods for working with selector strings.</t>
  </si>
  <si>
    <t>https://github.com/postcss/postcss-selector-parser</t>
  </si>
  <si>
    <t>/Users/clemensw/Projekte/VW/DPP/erfassungs-app/node_modules/stylehacks/node_modules/postcss-selector-parser/LICENSE-MIT</t>
  </si>
  <si>
    <t>postcss-selector-parser@5.0.0</t>
  </si>
  <si>
    <t>/Users/clemensw/Projekte/VW/DPP/erfassungs-app/node_modules/postcss-selector-parser/LICENSE-MIT</t>
  </si>
  <si>
    <t>postcss-selector-parser@6.0.4</t>
  </si>
  <si>
    <t>6.0.4</t>
  </si>
  <si>
    <t>/Users/clemensw/Projekte/VW/DPP/erfassungs-app/node_modules/postcss-modules-local-by-default/node_modules/postcss-selector-parser/LICENSE-MIT</t>
  </si>
  <si>
    <t>postcss-svgo@4.0.2</t>
  </si>
  <si>
    <t>postcss-svgo</t>
  </si>
  <si>
    <t>Optimise inline SVG with PostCSS.</t>
  </si>
  <si>
    <t>/Users/clemensw/Projekte/VW/DPP/erfassungs-app/node_modules/postcss-svgo/LICENSE-MIT</t>
  </si>
  <si>
    <t>postcss-unique-selectors@4.0.1</t>
  </si>
  <si>
    <t>postcss-unique-selectors</t>
  </si>
  <si>
    <t>Ensure CSS selectors are unique.</t>
  </si>
  <si>
    <t>/Users/clemensw/Projekte/VW/DPP/erfassungs-app/node_modules/postcss-unique-selectors/LICENSE-MIT</t>
  </si>
  <si>
    <t>postcss-value-parser@3.3.1</t>
  </si>
  <si>
    <t>postcss-value-parser</t>
  </si>
  <si>
    <t>Transforms css values and at-rule params into the tree</t>
  </si>
  <si>
    <t>https://github.com/TrySound/postcss-value-parser</t>
  </si>
  <si>
    <t>/Users/clemensw/Projekte/VW/DPP/erfassungs-app/node_modules/postcss-value-parser/LICENSE</t>
  </si>
  <si>
    <t>postcss-value-parser@4.1.0</t>
  </si>
  <si>
    <t>/Users/clemensw/Projekte/VW/DPP/erfassungs-app/node_modules/postcss-modules-local-by-default/node_modules/postcss-value-parser/LICENSE</t>
  </si>
  <si>
    <t>postcss-values-parser@2.0.1</t>
  </si>
  <si>
    <t>postcss-values-parser</t>
  </si>
  <si>
    <t>A CSS property value parser for use with PostCSS</t>
  </si>
  <si>
    <t>https://github.com/lesshint/postcss-values-parser</t>
  </si>
  <si>
    <t>Copyright (c) Andrew Powell &lt;andrew@shellscape.org&gt;</t>
  </si>
  <si>
    <t>/Users/clemensw/Projekte/VW/DPP/erfassungs-app/node_modules/postcss-values-parser/LICENSE</t>
  </si>
  <si>
    <t>Copyright (c) Andrew Powell &lt;andrew@shellscape.org&gt;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</si>
  <si>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postcss@7.0.21</t>
  </si>
  <si>
    <t>postcss</t>
  </si>
  <si>
    <t>7.0.21</t>
  </si>
  <si>
    <t>Tool for transforming styles with JS plugins</t>
  </si>
  <si>
    <t>https://github.com/postcss/postcss</t>
  </si>
  <si>
    <t>/Users/clemensw/Projekte/VW/DPP/erfassungs-app/node_modules/resolve-url-loader/node_modules/postcss/LICENSE</t>
  </si>
  <si>
    <t>postcss@7.0.35</t>
  </si>
  <si>
    <t>7.0.35</t>
  </si>
  <si>
    <t>/Users/clemensw/Projekte/VW/DPP/erfassungs-app/node_modules/postcss/LICENSE</t>
  </si>
  <si>
    <t>postcss@8.1.9</t>
  </si>
  <si>
    <t>/Users/clemensw/Projekte/VW/DPP/erfassungs-app/node_modules/postcss-safe-parser/node_modules/postcss/LICENSE</t>
  </si>
  <si>
    <t>prelude-ls@1.1.2</t>
  </si>
  <si>
    <t>prelude-ls</t>
  </si>
  <si>
    <t>prelude.ls is a functionally oriented utility library. It is powerful and flexible. Almost all of its functions are curried. It is written in, and is the recommended base library for, LiveScript.</t>
  </si>
  <si>
    <t>https://github.com/gkz/prelude-ls</t>
  </si>
  <si>
    <t>/Users/clemensw/Projekte/VW/DPP/erfassungs-app/node_modules/prelude-ls/LICENSE</t>
  </si>
  <si>
    <t>prelude-ls@1.2.1</t>
  </si>
  <si>
    <t>/Users/clemensw/Projekte/VW/DPP/erfassungs-app/node_modules/levn/node_modules/prelude-ls/LICENSE</t>
  </si>
  <si>
    <t>prepend-http@1.0.4</t>
  </si>
  <si>
    <t>prepend-http</t>
  </si>
  <si>
    <t>Prepend `http://` to humanized URLs like todomvc.com and localhost</t>
  </si>
  <si>
    <t>https://github.com/sindresorhus/prepend-http</t>
  </si>
  <si>
    <t>/Users/clemensw/Projekte/VW/DPP/erfassungs-app/node_modules/prepend-http/license</t>
  </si>
  <si>
    <t>pretty-bytes@5.4.1</t>
  </si>
  <si>
    <t>pretty-bytes</t>
  </si>
  <si>
    <t>Convert bytes to a human readable string: 1337 ‚Üí 1.34 kB</t>
  </si>
  <si>
    <t>https://github.com/sindresorhus/pretty-bytes</t>
  </si>
  <si>
    <t>/Users/clemensw/Projekte/VW/DPP/erfassungs-app/node_modules/workbox-build/node_modules/pretty-bytes/license</t>
  </si>
  <si>
    <t>pretty-bytes@5.6.0</t>
  </si>
  <si>
    <t>/Users/clemensw/Projekte/VW/DPP/erfassungs-app/node_modules/pretty-bytes/license</t>
  </si>
  <si>
    <t>pretty-error@2.1.2</t>
  </si>
  <si>
    <t>pretty-error</t>
  </si>
  <si>
    <t>See nodejs errors with less clutter</t>
  </si>
  <si>
    <t>https://github.com/AriaMinaei/pretty-error</t>
  </si>
  <si>
    <t>/Users/clemensw/Projekte/VW/DPP/erfassungs-app/node_modules/pretty-error/LICENSE</t>
  </si>
  <si>
    <t>pretty-format@26.6.2</t>
  </si>
  <si>
    <t>pretty-format</t>
  </si>
  <si>
    <t>Stringify any JavaScript value.</t>
  </si>
  <si>
    <t>/Users/clemensw/Projekte/VW/DPP/erfassungs-app/node_modules/pretty-format/LICENSE</t>
  </si>
  <si>
    <t>process-nextick-args@2.0.1</t>
  </si>
  <si>
    <t>process-nextick-args</t>
  </si>
  <si>
    <t>process.nextTick but always with args</t>
  </si>
  <si>
    <t>https://github.com/calvinmetcalf/process-nextick-args</t>
  </si>
  <si>
    <t>/Users/clemensw/Projekte/VW/DPP/erfassungs-app/node_modules/process-nextick-args/license.md</t>
  </si>
  <si>
    <t># Copyright (c) 2015 Calvin Metcalf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</si>
  <si>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process@0.11.10</t>
  </si>
  <si>
    <t>process</t>
  </si>
  <si>
    <t>0.11.10</t>
  </si>
  <si>
    <t>process information for node.js and browsers</t>
  </si>
  <si>
    <t>https://github.com/shtylman/node-process</t>
  </si>
  <si>
    <t>Copyright (c) 2013 Roman Shtylman &lt;shtylman@gmail.com&gt;</t>
  </si>
  <si>
    <t>/Users/clemensw/Projekte/VW/DPP/erfassungs-app/node_modules/process/LICENSE</t>
  </si>
  <si>
    <t>(The MIT License)  Copyright (c) 2013 Roman Shtylman &lt;shtylman@gmail.com&gt;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</si>
  <si>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progress@2.0.3</t>
  </si>
  <si>
    <t>progress</t>
  </si>
  <si>
    <t>Flexible ascii progress bar</t>
  </si>
  <si>
    <t>https://github.com/visionmedia/node-progress</t>
  </si>
  <si>
    <t>Copyright (c) 2017 TJ Holowaychuk &lt;tj@vision-media.ca&gt;</t>
  </si>
  <si>
    <t>/Users/clemensw/Projekte/VW/DPP/erfassungs-app/node_modules/progress/LICENSE</t>
  </si>
  <si>
    <t>(The MIT License)  Copyright (c) 2017 TJ Holowaychuk &lt;tj@vision-media.ca&gt;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</si>
  <si>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promise-inflight@1.0.1</t>
  </si>
  <si>
    <t>promise-inflight</t>
  </si>
  <si>
    <t>One promise for multiple requests in flight to avoid async duplication</t>
  </si>
  <si>
    <t>https://github.com/iarna/promise-inflight</t>
  </si>
  <si>
    <t>/Users/clemensw/Projekte/VW/DPP/erfassungs-app/node_modules/promise-inflight/LICENSE</t>
  </si>
  <si>
    <t>promise@8.1.0</t>
  </si>
  <si>
    <t>promise</t>
  </si>
  <si>
    <t>Bare bones Promises/A+ implementation</t>
  </si>
  <si>
    <t>https://github.com/then/promise</t>
  </si>
  <si>
    <t>/Users/clemensw/Projekte/VW/DPP/erfassungs-app/node_modules/promise/LICENSE</t>
  </si>
  <si>
    <t>prompts@2.4.0</t>
  </si>
  <si>
    <t>prompts</t>
  </si>
  <si>
    <t>Lightweight, beautiful and user-friendly prompts</t>
  </si>
  <si>
    <t>https://github.com/terkelg/prompts</t>
  </si>
  <si>
    <t>Copyright (c) 2018 Terkel Gjervig Nielsen</t>
  </si>
  <si>
    <t>/Users/clemensw/Projekte/VW/DPP/erfassungs-app/node_modules/prompts/license</t>
  </si>
  <si>
    <t>MIT License  Copyright (c) 2018 Terkel Gjervig Nielsen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</si>
  <si>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prop-types@15.7.2</t>
  </si>
  <si>
    <t>prop-types</t>
  </si>
  <si>
    <t>Runtime type checking for React props and similar objects.</t>
  </si>
  <si>
    <t>https://github.com/facebook/prop-types</t>
  </si>
  <si>
    <t>/Users/clemensw/Projekte/VW/DPP/erfassungs-app/node_modules/prop-types/LICENSE</t>
  </si>
  <si>
    <t>proxy-addr@2.0.6</t>
  </si>
  <si>
    <t>proxy-addr</t>
  </si>
  <si>
    <t>Determine address of proxied request</t>
  </si>
  <si>
    <t>https://github.com/jshttp/proxy-addr</t>
  </si>
  <si>
    <t>/Users/clemensw/Projekte/VW/DPP/erfassungs-app/node_modules/proxy-addr/LICENSE</t>
  </si>
  <si>
    <t>prr@1.0.1</t>
  </si>
  <si>
    <t>prr</t>
  </si>
  <si>
    <t>A better Object.defineProperty()</t>
  </si>
  <si>
    <t>https://github.com/rvagg/prr</t>
  </si>
  <si>
    <t>Copyright (c) 2014 Rod Vagg. ---------------------------</t>
  </si>
  <si>
    <t>/Users/clemensw/Projekte/VW/DPP/erfassungs-app/node_modules/prr/LICENSE.md</t>
  </si>
  <si>
    <t>The MIT License (MIT) =====================  Copyright (c) 2014 Rod Vagg ---------------------------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</si>
  <si>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psl@1.8.0</t>
  </si>
  <si>
    <t>psl</t>
  </si>
  <si>
    <t>Domain name parser based on the Public Suffix List</t>
  </si>
  <si>
    <t>https://github.com/lupomontero/psl</t>
  </si>
  <si>
    <t>Copyright (c) 2017 Lupo Montero lupomontero@gmail.com</t>
  </si>
  <si>
    <t>/Users/clemensw/Projekte/VW/DPP/erfassungs-app/node_modules/psl/LICENSE</t>
  </si>
  <si>
    <t>The MIT License (MIT)  Copyright (c) 2017 Lupo Montero lupomontero@gmail.com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</si>
  <si>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public-encrypt@4.0.3</t>
  </si>
  <si>
    <t>public-encrypt</t>
  </si>
  <si>
    <t>browserify version of publicEncrypt &amp; privateDecrypt</t>
  </si>
  <si>
    <t>https://github.com/crypto-browserify/publicEncrypt</t>
  </si>
  <si>
    <t>/Users/clemensw/Projekte/VW/DPP/erfassungs-app/node_modules/public-encrypt/LICENSE</t>
  </si>
  <si>
    <t>pump@2.0.1</t>
  </si>
  <si>
    <t>pump</t>
  </si>
  <si>
    <t>pipe streams together and close all of them if one of them closes</t>
  </si>
  <si>
    <t>https://github.com/mafintosh/pump</t>
  </si>
  <si>
    <t>/Users/clemensw/Projekte/VW/DPP/erfassungs-app/node_modules/pumpify/node_modules/pump/LICENSE</t>
  </si>
  <si>
    <t>pump@3.0.0</t>
  </si>
  <si>
    <t>/Users/clemensw/Projekte/VW/DPP/erfassungs-app/node_modules/pump/LICENSE</t>
  </si>
  <si>
    <t>pumpify@1.5.1</t>
  </si>
  <si>
    <t>pumpify</t>
  </si>
  <si>
    <t>Combine an array of streams into a single duplex stream using pump and duplexify</t>
  </si>
  <si>
    <t>https://github.com/mafintosh/pumpify</t>
  </si>
  <si>
    <t>/Users/clemensw/Projekte/VW/DPP/erfassungs-app/node_modules/pumpify/LICENSE</t>
  </si>
  <si>
    <t>punycode@1.3.2</t>
  </si>
  <si>
    <t>punycode</t>
  </si>
  <si>
    <t>A robust Punycode converter that fully complies to RFC 3492 and RFC 5891, and works on nearly all JavaScript platforms.</t>
  </si>
  <si>
    <t>https://github.com/bestiejs/punycode.js</t>
  </si>
  <si>
    <t>/Users/clemensw/Projekte/VW/DPP/erfassungs-app/node_modules/url/node_modules/punycode/LICENSE-MIT.txt</t>
  </si>
  <si>
    <t>punycode@1.4.1</t>
  </si>
  <si>
    <t>/Users/clemensw/Projekte/VW/DPP/erfassungs-app/node_modules/node-libs-browser/node_modules/punycode/LICENSE-MIT.txt</t>
  </si>
  <si>
    <t>punycode@2.1.1</t>
  </si>
  <si>
    <t>/Users/clemensw/Projekte/VW/DPP/erfassungs-app/node_modules/punycode/LICENSE-MIT.txt</t>
  </si>
  <si>
    <t>q@1.5.1</t>
  </si>
  <si>
    <t>q</t>
  </si>
  <si>
    <t>A library for promises (CommonJS/Promises/A,B,D)</t>
  </si>
  <si>
    <t>https://github.com/kriskowal/q</t>
  </si>
  <si>
    <t>Copyright 2009‚Äì2017 Kristopher Michael Kowal. All rights reserved.. Permission is hereby granted, free of charge, to any person obtaining a copy. of this software and associated documentation files (the Software")</t>
  </si>
  <si>
    <t>/Users/clemensw/Projekte/VW/DPP/erfassungs-app/node_modules/q/LICENSE</t>
  </si>
  <si>
    <t>Copyright 2009‚Äì2017 Kristopher Michael Kowal.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</si>
  <si>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qr.js@0.0.0</t>
  </si>
  <si>
    <t>qr.js</t>
  </si>
  <si>
    <t>0.0.0</t>
  </si>
  <si>
    <t>qrcode encoding in javascript</t>
  </si>
  <si>
    <t>https://github.com/shtylman/qr.js</t>
  </si>
  <si>
    <t>Copyright (c) 2013 Roman Shtylman</t>
  </si>
  <si>
    <t>/Users/clemensw/Projekte/VW/DPP/erfassungs-app/node_modules/qr.js/LICENSE</t>
  </si>
  <si>
    <t>Copyright (c) 2013 Roman Shtylman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</si>
  <si>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qrcode.react@0.8.0</t>
  </si>
  <si>
    <t>qrcode.react</t>
  </si>
  <si>
    <t>React component to generate QR codes</t>
  </si>
  <si>
    <t>https://github.com/zpao/qrcode.react</t>
  </si>
  <si>
    <t>Copyright (c) 2015, Paul O‚ÄôShannessy</t>
  </si>
  <si>
    <t>/Users/clemensw/Projekte/VW/DPP/erfassungs-app/node_modules/qrcode.react/LICENSE</t>
  </si>
  <si>
    <t>ISC License  Copyright (c) 2015, Paul O‚ÄôShannessy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</si>
  <si>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qrcode@1.4.4</t>
  </si>
  <si>
    <t>qrcode</t>
  </si>
  <si>
    <t>QRCode / 2d Barcode api with both server side and client side support using canvas</t>
  </si>
  <si>
    <t>https://github.com/soldair/node-qrcode</t>
  </si>
  <si>
    <t>Copyright (c) 2012 Ryan Day</t>
  </si>
  <si>
    <t>/Users/clemensw/Projekte/VW/DPP/erfassungs-app/node_modules/qrcode/license</t>
  </si>
  <si>
    <t>The MIT License (MIT)  Copyright (c) 2012 Ryan Day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</si>
  <si>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qs@6.5.2</t>
  </si>
  <si>
    <t>qs</t>
  </si>
  <si>
    <t>A querystring parser that supports nesting and arrays, with a depth limit</t>
  </si>
  <si>
    <t>https://github.com/ljharb/qs</t>
  </si>
  <si>
    <t>Copyright (c) 2014 Nathan LaFreniere and other contributors.. All rights reserved.</t>
  </si>
  <si>
    <t>/Users/clemensw/Projekte/VW/DPP/erfassungs-app/node_modules/qs/LICENSE</t>
  </si>
  <si>
    <t>Copyright (c) 2014 Nathan LaFreniere and other contributors.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The names of any contributors may not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HOLDERS AND CONTRIBUTORS BE LIABLE FOR ANY DIRECT, INDIRECT, INCIDENTAL, SPECIAL, EXEMPLARY, OR CONSEQUENTIAL DAMAGES (INCLUDING, BUT NOT LIMITED TO, PROCUREMENT OF SUBSTITUTE GOODS OR SERVICES</t>
  </si>
  <si>
    <t>qs@6.7.0</t>
  </si>
  <si>
    <t>/Users/clemensw/Projekte/VW/DPP/erfassungs-app/node_modules/body-parser/node_modules/qs/LICENSE</t>
  </si>
  <si>
    <t>query-string@4.3.4</t>
  </si>
  <si>
    <t>query-string</t>
  </si>
  <si>
    <t>Parse and stringify URL query strings</t>
  </si>
  <si>
    <t>https://github.com/sindresorhus/query-string</t>
  </si>
  <si>
    <t>/Users/clemensw/Projekte/VW/DPP/erfassungs-app/node_modules/query-string/license</t>
  </si>
  <si>
    <t>querystring-es3@0.2.1</t>
  </si>
  <si>
    <t>querystring-es3</t>
  </si>
  <si>
    <t>Node's querystring module for all engines. (ES3 compat fork)</t>
  </si>
  <si>
    <t>https://github.com/mike-spainhower/querystring</t>
  </si>
  <si>
    <t>/Users/clemensw/Projekte/VW/DPP/erfassungs-app/node_modules/querystring-es3/License.md</t>
  </si>
  <si>
    <t>Copyright 2012 Irakli Gozalishvili.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</si>
  <si>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querystring@0.2.0</t>
  </si>
  <si>
    <t>querystring</t>
  </si>
  <si>
    <t>Node's querystring module for all engines.</t>
  </si>
  <si>
    <t>https://github.com/Gozala/querystring</t>
  </si>
  <si>
    <t>/Users/clemensw/Projekte/VW/DPP/erfassungs-app/node_modules/querystring/License.md</t>
  </si>
  <si>
    <t>querystringify@2.2.0</t>
  </si>
  <si>
    <t>querystringify</t>
  </si>
  <si>
    <t>Querystringify - Small, simple but powerful query string parser.</t>
  </si>
  <si>
    <t>https://github.com/unshiftio/querystringify</t>
  </si>
  <si>
    <t>/Users/clemensw/Projekte/VW/DPP/erfassungs-app/node_modules/querystringify/LICENSE</t>
  </si>
  <si>
    <t>raf@3.4.1</t>
  </si>
  <si>
    <t>raf</t>
  </si>
  <si>
    <t>requestAnimationFrame polyfill for node and the browser</t>
  </si>
  <si>
    <t>https://github.com/chrisdickinson/raf</t>
  </si>
  <si>
    <t>Copyright 2013 Chris Dickinson &lt;chris@neversaw.us&gt;</t>
  </si>
  <si>
    <t>/Users/clemensw/Projekte/VW/DPP/erfassungs-app/node_modules/raf/LICENSE</t>
  </si>
  <si>
    <t>Copyright 2013 Chris Dickinson &lt;chris@neversaw.us&gt;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</si>
  <si>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ramda@0.26.1</t>
  </si>
  <si>
    <t>ramda</t>
  </si>
  <si>
    <t>0.26.1</t>
  </si>
  <si>
    <t>A practical functional library for JavaScript programmers.</t>
  </si>
  <si>
    <t>https://github.com/ramda/ramda</t>
  </si>
  <si>
    <t>Copyright (c) 2013-2018 Scott Sauyet and Michael Hurley</t>
  </si>
  <si>
    <t>/Users/clemensw/Projekte/VW/DPP/erfassungs-app/node_modules/mocked-env/node_modules/ramda/LICENSE.txt</t>
  </si>
  <si>
    <t>The MIT License (MIT)  Copyright (c) 2013-2018 Scott Sauyet and Michael Hurley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</si>
  <si>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ramda@0.27.1</t>
  </si>
  <si>
    <t>0.27.1</t>
  </si>
  <si>
    <t>/Users/clemensw/Projekte/VW/DPP/erfassungs-app/node_modules/ramda/LICENSE.txt</t>
  </si>
  <si>
    <t>randombytes@2.1.0</t>
  </si>
  <si>
    <t>randombytes</t>
  </si>
  <si>
    <t>random bytes from browserify stand alone</t>
  </si>
  <si>
    <t>https://github.com/crypto-browserify/randombytes</t>
  </si>
  <si>
    <t>Copyright (c) 2017 crypto-browserify</t>
  </si>
  <si>
    <t>/Users/clemensw/Projekte/VW/DPP/erfassungs-app/node_modules/randombytes/LICENSE</t>
  </si>
  <si>
    <t>MIT License  Copyright (c) 2017 crypto-browserify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</si>
  <si>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randomfill@1.0.4</t>
  </si>
  <si>
    <t>randomfill</t>
  </si>
  <si>
    <t>random fill from browserify stand alone</t>
  </si>
  <si>
    <t>https://github.com/crypto-browserify/randomfill</t>
  </si>
  <si>
    <t>/Users/clemensw/Projekte/VW/DPP/erfassungs-app/node_modules/randomfill/LICENSE</t>
  </si>
  <si>
    <t>range-parser@1.2.1</t>
  </si>
  <si>
    <t>range-parser</t>
  </si>
  <si>
    <t>Range header field string parser</t>
  </si>
  <si>
    <t>https://github.com/jshttp/range-parser</t>
  </si>
  <si>
    <t>Copyright (c) 2012-2014 TJ Holowaychuk &lt;tj@vision-media.ca&gt;. Copyright (c) 2015-2016 Douglas Christopher Wilson &lt;doug@somethingdoug.com</t>
  </si>
  <si>
    <t>/Users/clemensw/Projekte/VW/DPP/erfassungs-app/node_modules/range-parser/LICENSE</t>
  </si>
  <si>
    <t>(The MIT License)  Copyright (c) 2012-2014 TJ Holowaychuk &lt;tj@vision-media.ca&gt; Copyright (c) 2015-2016 Douglas Christopher Wilson &lt;doug@somethingdoug.com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</si>
  <si>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raw-body@2.4.0</t>
  </si>
  <si>
    <t>raw-body</t>
  </si>
  <si>
    <t>Get and validate the raw body of a readable stream.</t>
  </si>
  <si>
    <t>https://github.com/stream-utils/raw-body</t>
  </si>
  <si>
    <t>Copyright (c) 2013-2014 Jonathan Ong &lt;me@jongleberry.com&gt;. Copyright (c) 2014-2015 Douglas Christopher Wilson &lt;doug@somethingdoug.com&gt;</t>
  </si>
  <si>
    <t>/Users/clemensw/Projekte/VW/DPP/erfassungs-app/node_modules/raw-body/LICENSE</t>
  </si>
  <si>
    <t>The MIT License (MIT)  Copyright (c) 2013-2014 Jonathan Ong &lt;me@jongleberry.com&gt; Copyright (c) 2014-2015 Douglas Christopher Wilson &lt;doug@somethingdoug.com&gt;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</si>
  <si>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react-app-polyfill@2.0.0</t>
  </si>
  <si>
    <t>react-app-polyfill</t>
  </si>
  <si>
    <t>Polyfills for various browsers including commonly used language features</t>
  </si>
  <si>
    <t>/Users/clemensw/Projekte/VW/DPP/erfassungs-app/node_modules/react-app-polyfill/LICENSE</t>
  </si>
  <si>
    <t>react-dev-utils@11.0.1</t>
  </si>
  <si>
    <t>react-dev-utils</t>
  </si>
  <si>
    <t>webpack utilities used by Create React App</t>
  </si>
  <si>
    <t>/Users/clemensw/Projekte/VW/DPP/erfassungs-app/node_modules/react-dev-utils/LICENSE</t>
  </si>
  <si>
    <t>react-dom@17.0.1</t>
  </si>
  <si>
    <t>react-dom</t>
  </si>
  <si>
    <t>17.0.1</t>
  </si>
  <si>
    <t>React package for working with the DOM.</t>
  </si>
  <si>
    <t>/Users/clemensw/Projekte/VW/DPP/erfassungs-app/node_modules/react-dom/LICENSE</t>
  </si>
  <si>
    <t>react-error-overlay@6.0.8</t>
  </si>
  <si>
    <t>react-error-overlay</t>
  </si>
  <si>
    <t>6.0.8</t>
  </si>
  <si>
    <t>An overlay for displaying stack frames.</t>
  </si>
  <si>
    <t>/Users/clemensw/Projekte/VW/DPP/erfassungs-app/node_modules/react-error-overlay/LICENSE</t>
  </si>
  <si>
    <t>react-is@16.13.1</t>
  </si>
  <si>
    <t>react-is</t>
  </si>
  <si>
    <t>16.13.1</t>
  </si>
  <si>
    <t>Brand checking of React Elements.</t>
  </si>
  <si>
    <t>/Users/clemensw/Projekte/VW/DPP/erfassungs-app/node_modules/prop-types/node_modules/react-is/LICENSE</t>
  </si>
  <si>
    <t>react-is@17.0.1</t>
  </si>
  <si>
    <t>/Users/clemensw/Projekte/VW/DPP/erfassungs-app/node_modules/react-is/LICENSE</t>
  </si>
  <si>
    <t>react-native-get-random-values@1.5.1</t>
  </si>
  <si>
    <t>react-native-get-random-values</t>
  </si>
  <si>
    <t>A small implementation of `crypto.getRandomValues` for React Native. This is useful to polyfill for libraries like [uuid](https://www.npmjs.com/package/uuid) that depend on it.</t>
  </si>
  <si>
    <t>https://github.com/LinusU/react-native-get-random-values</t>
  </si>
  <si>
    <t>Copyright (c) 2018, 2020 Linus Unneb√§ck</t>
  </si>
  <si>
    <t>/Users/clemensw/Projekte/VW/DPP/erfassungs-app/node_modules/react-native-get-random-values/LICENSE</t>
  </si>
  <si>
    <t>MIT License  Copyright (c) 2018, 2020 Linus Unneb√§ck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</si>
  <si>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react-refresh@0.8.3</t>
  </si>
  <si>
    <t>react-refresh</t>
  </si>
  <si>
    <t>React is a JavaScript library for building user interfaces.</t>
  </si>
  <si>
    <t>/Users/clemensw/Projekte/VW/DPP/erfassungs-app/node_modules/react-refresh/LICENSE</t>
  </si>
  <si>
    <t>react-scripts@4.0.1</t>
  </si>
  <si>
    <t>react-scripts</t>
  </si>
  <si>
    <t>Configuration and scripts for Create React App.</t>
  </si>
  <si>
    <t>/Users/clemensw/Projekte/VW/DPP/erfassungs-app/node_modules/react-scripts/LICENSE</t>
  </si>
  <si>
    <t>react-transition-group@4.4.1</t>
  </si>
  <si>
    <t>react-transition-group</t>
  </si>
  <si>
    <t>A react component toolset for managing animations</t>
  </si>
  <si>
    <t>https://github.com/reactjs/react-transition-group</t>
  </si>
  <si>
    <t>Copyright (c) 2018, React Community. Forked from React (https://github.com/facebook/react) Copyright 2013-present, Facebook, Inc.. All rights reserved.</t>
  </si>
  <si>
    <t>/Users/clemensw/Projekte/VW/DPP/erfassungs-app/node_modules/react-transition-group/LICENSE</t>
  </si>
  <si>
    <t>BSD 3-Clause License  Copyright (c) 2018, React Community Forked from React (https://github.com/facebook/react) Copyright 2013-present, Facebook, Inc.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</si>
  <si>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react@17.0.1</t>
  </si>
  <si>
    <t>react</t>
  </si>
  <si>
    <t>/Users/clemensw/Projekte/VW/DPP/erfassungs-app/node_modules/react/LICENSE</t>
  </si>
  <si>
    <t>read-pkg-up@2.0.0</t>
  </si>
  <si>
    <t>read-pkg-up</t>
  </si>
  <si>
    <t>Read the closest package.json file</t>
  </si>
  <si>
    <t>https://github.com/sindresorhus/read-pkg-up</t>
  </si>
  <si>
    <t>/Users/clemensw/Projekte/VW/DPP/erfassungs-app/node_modules/eslint-plugin-import/node_modules/read-pkg-up/license</t>
  </si>
  <si>
    <t>read-pkg-up@7.0.1</t>
  </si>
  <si>
    <t>/Users/clemensw/Projekte/VW/DPP/erfassungs-app/node_modules/read-pkg-up/license</t>
  </si>
  <si>
    <t>read-pkg@2.0.0</t>
  </si>
  <si>
    <t>read-pkg</t>
  </si>
  <si>
    <t>Read a package.json file</t>
  </si>
  <si>
    <t>https://github.com/sindresorhus/read-pkg</t>
  </si>
  <si>
    <t>/Users/clemensw/Projekte/VW/DPP/erfassungs-app/node_modules/eslint-plugin-import/node_modules/read-pkg/license</t>
  </si>
  <si>
    <t>read-pkg@5.2.0</t>
  </si>
  <si>
    <t>/Users/clemensw/Projekte/VW/DPP/erfassungs-app/node_modules/read-pkg/license</t>
  </si>
  <si>
    <t>readable-stream@2.3.7</t>
  </si>
  <si>
    <t>readable-stream</t>
  </si>
  <si>
    <t>Streams3, a user-land copy of the stream library from Node.js</t>
  </si>
  <si>
    <t>https://github.com/nodejs/readable-stream</t>
  </si>
  <si>
    <t>/Users/clemensw/Projekte/VW/DPP/erfassungs-app/node_modules/readable-stream/LICENSE</t>
  </si>
  <si>
    <t>Node.js is licensed for use as follows:  ''' Copyright Node.js contributors.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  This license applies to parts of Node.js originating from the https://github.com/joyent/node repository:  ''' Copyright Joyent, Inc. and other Node contributors.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
  </si>
  <si>
    <t>readable-stream@3.6.0</t>
  </si>
  <si>
    <t>/Users/clemensw/Projekte/VW/DPP/erfassungs-app/node_modules/htmlparser2/node_modules/readable-stream/LICENSE</t>
  </si>
  <si>
    <t>readdirp@2.2.1</t>
  </si>
  <si>
    <t>readdirp</t>
  </si>
  <si>
    <t>Recursive version of fs.readdir with streaming api.</t>
  </si>
  <si>
    <t>https://github.com/paulmillr/readdirp</t>
  </si>
  <si>
    <t>Copyright (c) 2012-2015 Thorsten Lorenz</t>
  </si>
  <si>
    <t>/Users/clemensw/Projekte/VW/DPP/erfassungs-app/node_modules/readdirp/LICENSE</t>
  </si>
  <si>
    <t>This software is released under the MIT license:  Copyright (c) 2012-2015 Thorsten Lorenz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</si>
  <si>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readdirp@3.5.0</t>
  </si>
  <si>
    <t>Recursive version of fs.readdir with streaming API.</t>
  </si>
  <si>
    <t>Copyright (c) 2012-2019 Thorsten Lorenz, Paul Miller (https://paulmillr.com)</t>
  </si>
  <si>
    <t>/Users/clemensw/Projekte/VW/DPP/erfassungs-app/node_modules/watchpack/node_modules/readdirp/LICENSE</t>
  </si>
  <si>
    <t>MIT License  Copyright (c) 2012-2019 Thorsten Lorenz, Paul Miller (https://paulmillr.com)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</si>
  <si>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recursive-readdir@2.2.2</t>
  </si>
  <si>
    <t>recursive-readdir</t>
  </si>
  <si>
    <t>Get an array of all files in a directory and subdirectories.</t>
  </si>
  <si>
    <t>https://github.com/jergason/recursive-readdir</t>
  </si>
  <si>
    <t>Copyright (c) &lt;year&gt; &lt;copyright holders&gt;</t>
  </si>
  <si>
    <t>/Users/clemensw/Projekte/VW/DPP/erfassungs-app/node_modules/recursive-readdir/LICENSE</t>
  </si>
  <si>
    <t>The MIT License (MIT)  Copyright (c) &lt;year&gt; &lt;copyright holders&gt;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</si>
  <si>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redent@3.0.0</t>
  </si>
  <si>
    <t>redent</t>
  </si>
  <si>
    <t>Strip redundant indentation and indent the string</t>
  </si>
  <si>
    <t>https://github.com/sindresorhus/redent</t>
  </si>
  <si>
    <t>/Users/clemensw/Projekte/VW/DPP/erfassungs-app/node_modules/redent/license</t>
  </si>
  <si>
    <t>regenerate-unicode-properties@8.2.0</t>
  </si>
  <si>
    <t>regenerate-unicode-properties</t>
  </si>
  <si>
    <t>Regenerate sets for Unicode properties and values.</t>
  </si>
  <si>
    <t>https://github.com/mathiasbynens/regenerate-unicode-properties</t>
  </si>
  <si>
    <t>/Users/clemensw/Projekte/VW/DPP/erfassungs-app/node_modules/regenerate-unicode-properties/LICENSE-MIT.txt</t>
  </si>
  <si>
    <t>regenerate@1.4.2</t>
  </si>
  <si>
    <t>regenerate</t>
  </si>
  <si>
    <t>Generate JavaScript-compatible regular expressions based on a given set of Unicode symbols or code points.</t>
  </si>
  <si>
    <t>https://github.com/mathiasbynens/regenerate</t>
  </si>
  <si>
    <t>/Users/clemensw/Projekte/VW/DPP/erfassungs-app/node_modules/regenerate/LICENSE-MIT.txt</t>
  </si>
  <si>
    <t>regenerator-runtime@0.11.1</t>
  </si>
  <si>
    <t>regenerator-runtime</t>
  </si>
  <si>
    <t>0.11.1</t>
  </si>
  <si>
    <t>Runtime for Regenerator-compiled generator and async functions.</t>
  </si>
  <si>
    <t>https://github.com/facebook/regenerator/tree/master/packages/regenerator-runtime</t>
  </si>
  <si>
    <t>/Users/clemensw/Projekte/VW/DPP/erfassungs-app/node_modules/aws-amplify-react/node_modules/regenerator-runtime/README.md</t>
  </si>
  <si>
    <t># regenerator-runtime  Standalone runtime for [Regenerator](https://github.com/facebook/regenerator)-compiled generator and `async` functions.  To import the runtime as a module (recommended), either of the following import styles will work: ```js // CommonJS const regeneratorRuntime = require('regenerator-runtime')</t>
  </si>
  <si>
    <t>regenerator-runtime@0.13.7</t>
  </si>
  <si>
    <t>0.13.7</t>
  </si>
  <si>
    <t>Copyright (c) 2014-present, Facebook, Inc.</t>
  </si>
  <si>
    <t>/Users/clemensw/Projekte/VW/DPP/erfassungs-app/node_modules/regenerator-runtime/LICENSE</t>
  </si>
  <si>
    <t>MIT License  Copyright (c) 2014-present, Facebook, Inc.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</si>
  <si>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regenerator-transform@0.14.5</t>
  </si>
  <si>
    <t>regenerator-transform</t>
  </si>
  <si>
    <t>0.14.5</t>
  </si>
  <si>
    <t>https://github.com/facebook/regenerator/tree/master/packages/regenerator-transform</t>
  </si>
  <si>
    <t>/Users/clemensw/Projekte/VW/DPP/erfassungs-app/node_modules/regenerator-transform/LICENSE</t>
  </si>
  <si>
    <t>regex-not@1.0.2</t>
  </si>
  <si>
    <t>regex-not</t>
  </si>
  <si>
    <t>Create a javascript regular expression for matching everything except for the given string.</t>
  </si>
  <si>
    <t>https://github.com/jonschlinkert/regex-not</t>
  </si>
  <si>
    <t>Copyright (c) 2016, 2018, Jon Schlinkert.</t>
  </si>
  <si>
    <t>/Users/clemensw/Projekte/VW/DPP/erfassungs-app/node_modules/regex-not/LICENSE</t>
  </si>
  <si>
    <t>The MIT License (MIT)  Copyright (c) 2016, 2018,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</si>
  <si>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regex-parser@2.2.11</t>
  </si>
  <si>
    <t>regex-parser</t>
  </si>
  <si>
    <t>A module that parses a string as regular expression and returns the parsed value.</t>
  </si>
  <si>
    <t>https://github.com/IonicaBizau/regex-parser.js</t>
  </si>
  <si>
    <t>Copyright (c) 2014-20 IonicƒÉ BizƒÉu &lt;bizauionica@gmail.com&gt; (https://ionicabizau.net)</t>
  </si>
  <si>
    <t>/Users/clemensw/Projekte/VW/DPP/erfassungs-app/node_modules/regex-parser/LICENSE</t>
  </si>
  <si>
    <t>The MIT License (MIT)  Copyright (c) 2014-20 IonicƒÉ BizƒÉu &lt;bizauionica@gmail.com&gt; (https://ionicabizau.net)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</si>
  <si>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regexp.prototype.flags@1.3.0</t>
  </si>
  <si>
    <t>regexp.prototype.flags</t>
  </si>
  <si>
    <t>ES6 spec-compliant RegExp.prototype.flags shim.</t>
  </si>
  <si>
    <t>https://github.com/es-shims/RegExp.prototype.flags</t>
  </si>
  <si>
    <t>Copyright (C) 2014 Jordan Harband</t>
  </si>
  <si>
    <t>/Users/clemensw/Projekte/VW/DPP/erfassungs-app/node_modules/regexp.prototype.flags/LICENSE</t>
  </si>
  <si>
    <t>The MIT License (MIT)  Copyright (C) 2014 Jordan Harband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</si>
  <si>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regexpp@3.1.0</t>
  </si>
  <si>
    <t>regexpp</t>
  </si>
  <si>
    <t>Regular expression parser for ECMAScript.</t>
  </si>
  <si>
    <t>https://github.com/mysticatea/regexpp</t>
  </si>
  <si>
    <t>/Users/clemensw/Projekte/VW/DPP/erfassungs-app/node_modules/regexpp/LICENSE</t>
  </si>
  <si>
    <t>regexpu-core@4.7.1</t>
  </si>
  <si>
    <t>regexpu-core</t>
  </si>
  <si>
    <t>regexpu‚Äôs core functionality (i.e. `rewritePattern(pattern, flag)`), capable of translating ES6 Unicode regular expressions to ES5.</t>
  </si>
  <si>
    <t>https://github.com/mathiasbynens/regexpu-core</t>
  </si>
  <si>
    <t>/Users/clemensw/Projekte/VW/DPP/erfassungs-app/node_modules/regexpu-core/LICENSE-MIT.txt</t>
  </si>
  <si>
    <t>regjsgen@0.5.2</t>
  </si>
  <si>
    <t>regjsgen</t>
  </si>
  <si>
    <t>Generate regular expressions from regjsparser‚Äôs AST.</t>
  </si>
  <si>
    <t>https://github.com/bnjmnt4n/regjsgen</t>
  </si>
  <si>
    <t>Copyright 2014-2020 Benjamin Tan &lt;https://ofcr.se/&gt;</t>
  </si>
  <si>
    <t>/Users/clemensw/Projekte/VW/DPP/erfassungs-app/node_modules/regjsgen/LICENSE-MIT.txt</t>
  </si>
  <si>
    <t>The MIT License (MIT)  Copyright 2014-2020 Benjamin Tan &lt;https://ofcr.se/&gt;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</si>
  <si>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regjsparser@0.6.4</t>
  </si>
  <si>
    <t>regjsparser</t>
  </si>
  <si>
    <t>0.6.4</t>
  </si>
  <si>
    <t>Parsing the JavaScript's RegExp in JavaScript.</t>
  </si>
  <si>
    <t>https://github.com/jviereck/regjsparser</t>
  </si>
  <si>
    <t>Copyright (c) Julian Viereck and Contributors, All Rights Reserved.</t>
  </si>
  <si>
    <t>/Users/clemensw/Projekte/VW/DPP/erfassungs-app/node_modules/regjsparser/LICENSE.BSD</t>
  </si>
  <si>
    <t>Copyright (c) Julian Viereck and Contributors,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&lt;COPYRIGHT HOLDER&gt; BE LIABLE FOR ANY DIRECT, INDIRECT, INCIDENTAL, SPECIAL, EXEMPLARY, OR CONSEQUENTIAL DAMAGES (INCLUDING, BUT NOT LIMITED TO, PROCUREMENT OF SUBSTITUTE GOODS OR SERVICES</t>
  </si>
  <si>
    <t>relateurl@0.2.7</t>
  </si>
  <si>
    <t>relateurl</t>
  </si>
  <si>
    <t>0.2.7</t>
  </si>
  <si>
    <t>Minify URLs by converting them from absolute to relative.</t>
  </si>
  <si>
    <t>https://github.com/stevenvachon/relateurl</t>
  </si>
  <si>
    <t>Copyright (c) Steven Vachon &lt;contact@svachon.com&gt; (svachon.com)</t>
  </si>
  <si>
    <t>/Users/clemensw/Projekte/VW/DPP/erfassungs-app/node_modules/relateurl/license</t>
  </si>
  <si>
    <t>The MIT License (MIT)  Copyright (c) Steven Vachon &lt;contact@svachon.com&gt; (svachon.com)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</si>
  <si>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remove-trailing-separator@1.1.0</t>
  </si>
  <si>
    <t>remove-trailing-separator</t>
  </si>
  <si>
    <t>Removes separators from the end of the string.</t>
  </si>
  <si>
    <t>https://github.com/darsain/remove-trailing-separator</t>
  </si>
  <si>
    <t>/Users/clemensw/Projekte/VW/DPP/erfassungs-app/node_modules/remove-trailing-separator/license</t>
  </si>
  <si>
    <t>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</si>
  <si>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renderkid@2.0.4</t>
  </si>
  <si>
    <t>renderkid</t>
  </si>
  <si>
    <t>Stylish console.log for node</t>
  </si>
  <si>
    <t>https://github.com/AriaMinaei/RenderKid</t>
  </si>
  <si>
    <t>Copyright (c) 2015 Aria Minaei</t>
  </si>
  <si>
    <t>/Users/clemensw/Projekte/VW/DPP/erfassungs-app/node_modules/renderkid/LICENSE</t>
  </si>
  <si>
    <t>The MIT License (MIT)  Copyright (c) 2015 Aria Minaei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</si>
  <si>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repeat-element@1.1.3</t>
  </si>
  <si>
    <t>repeat-element</t>
  </si>
  <si>
    <t>Create an array by repeating the given value n times.</t>
  </si>
  <si>
    <t>https://github.com/jonschlinkert/repeat-element</t>
  </si>
  <si>
    <t>/Users/clemensw/Projekte/VW/DPP/erfassungs-app/node_modules/repeat-element/LICENSE</t>
  </si>
  <si>
    <t>repeat-string@1.6.1</t>
  </si>
  <si>
    <t>repeat-string</t>
  </si>
  <si>
    <t>Repeat the given string n times. Fastest implementation for repeating a string.</t>
  </si>
  <si>
    <t>https://github.com/jonschlinkert/repeat-string</t>
  </si>
  <si>
    <t>/Users/clemensw/Projekte/VW/DPP/erfassungs-app/node_modules/repeat-string/LICENSE</t>
  </si>
  <si>
    <t>request-progress@3.0.0</t>
  </si>
  <si>
    <t>request-progress</t>
  </si>
  <si>
    <t>Tracks the download progress of a request made with mikeal/request, giving insight of various metrics including progress percent, download speed and time remaining</t>
  </si>
  <si>
    <t>https://github.com/IndigoUnited/node-request-progress</t>
  </si>
  <si>
    <t>Copyright (c) 2012 IndigoUnited</t>
  </si>
  <si>
    <t>/Users/clemensw/Projekte/VW/DPP/erfassungs-app/node_modules/request-progress/LICENSE</t>
  </si>
  <si>
    <t>Copyright (c) 2012 IndigoUnited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</si>
  <si>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request-promise-core@1.1.4</t>
  </si>
  <si>
    <t>request-promise-core</t>
  </si>
  <si>
    <t>Core Promise support implementation for the simplified HTTP request client 'request'.</t>
  </si>
  <si>
    <t>https://github.com/request/promise-core</t>
  </si>
  <si>
    <t>Copyright (c) 2020, Nicolai Kamenzky and contributors</t>
  </si>
  <si>
    <t>/Users/clemensw/Projekte/VW/DPP/erfassungs-app/node_modules/request-promise-core/LICENSE</t>
  </si>
  <si>
    <t>ISC License  Copyright (c) 2020, Nicolai Kamenzky and contributors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</si>
  <si>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request-promise-native@1.0.9</t>
  </si>
  <si>
    <t>request-promise-native</t>
  </si>
  <si>
    <t>1.0.9</t>
  </si>
  <si>
    <t>The simplified HTTP request client 'request' with Promise support. Powered by native ES6 promises.</t>
  </si>
  <si>
    <t>https://github.com/request/request-promise-native</t>
  </si>
  <si>
    <t>/Users/clemensw/Projekte/VW/DPP/erfassungs-app/node_modules/request-promise-native/LICENSE</t>
  </si>
  <si>
    <t>request@2.88.2</t>
  </si>
  <si>
    <t>request</t>
  </si>
  <si>
    <t>2.88.2</t>
  </si>
  <si>
    <t>Simplified HTTP request client.</t>
  </si>
  <si>
    <t>https://github.com/request/request</t>
  </si>
  <si>
    <t>/Users/clemensw/Projekte/VW/DPP/erfassungs-app/node_modules/request/LICENSE</t>
  </si>
  <si>
    <t>require-directory@2.1.1</t>
  </si>
  <si>
    <t>require-directory</t>
  </si>
  <si>
    <t>Recursively iterates over specified directory, require()'ing each file, and returning a nested hash structure containing those modules.</t>
  </si>
  <si>
    <t>https://github.com/troygoode/node-require-directory</t>
  </si>
  <si>
    <t>Copyright (c) 2011 Troy Goode &lt;troygoode@gmail.com&gt;</t>
  </si>
  <si>
    <t>/Users/clemensw/Projekte/VW/DPP/erfassungs-app/node_modules/require-directory/LICENSE</t>
  </si>
  <si>
    <t>The MIT License (MIT)  Copyright (c) 2011 Troy Goode &lt;troygoode@gmail.com&gt;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</si>
  <si>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require-main-filename@2.0.0</t>
  </si>
  <si>
    <t>require-main-filename</t>
  </si>
  <si>
    <t>shim for require.main.filename() that works in as many environments as possible</t>
  </si>
  <si>
    <t>https://github.com/yargs/require-main-filename</t>
  </si>
  <si>
    <t>Copyright (c) 2016, Contributors</t>
  </si>
  <si>
    <t>/Users/clemensw/Projekte/VW/DPP/erfassungs-app/node_modules/require-main-filename/LICENSE.txt</t>
  </si>
  <si>
    <t>Copyright (c) 2016, Contributors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</si>
  <si>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requires-port@1.0.0</t>
  </si>
  <si>
    <t>requires-port</t>
  </si>
  <si>
    <t>Check if a protocol requires a certain port number to be added to an URL.</t>
  </si>
  <si>
    <t>https://github.com/unshiftio/requires-port</t>
  </si>
  <si>
    <t>/Users/clemensw/Projekte/VW/DPP/erfassungs-app/node_modules/requires-port/LICENSE</t>
  </si>
  <si>
    <t>resolve-cwd@2.0.0</t>
  </si>
  <si>
    <t>resolve-cwd</t>
  </si>
  <si>
    <t>Resolve the path of a module like `require.resolve()` but from the current working directory</t>
  </si>
  <si>
    <t>https://github.com/sindresorhus/resolve-cwd</t>
  </si>
  <si>
    <t>/Users/clemensw/Projekte/VW/DPP/erfassungs-app/node_modules/webpack-dev-server/node_modules/resolve-cwd/license</t>
  </si>
  <si>
    <t>resolve-cwd@3.0.0</t>
  </si>
  <si>
    <t>/Users/clemensw/Projekte/VW/DPP/erfassungs-app/node_modules/resolve-cwd/license</t>
  </si>
  <si>
    <t>resolve-from@3.0.0</t>
  </si>
  <si>
    <t>resolve-from</t>
  </si>
  <si>
    <t>Resolve the path of a module like `require.resolve()` but from a given path</t>
  </si>
  <si>
    <t>https://github.com/sindresorhus/resolve-from</t>
  </si>
  <si>
    <t>/Users/clemensw/Projekte/VW/DPP/erfassungs-app/node_modules/resolve-from/license</t>
  </si>
  <si>
    <t>resolve-from@4.0.0</t>
  </si>
  <si>
    <t>/Users/clemensw/Projekte/VW/DPP/erfassungs-app/node_modules/import-fresh/node_modules/resolve-from/license</t>
  </si>
  <si>
    <t>resolve-from@5.0.0</t>
  </si>
  <si>
    <t>/Users/clemensw/Projekte/VW/DPP/erfassungs-app/node_modules/@istanbuljs/load-nyc-config/node_modules/resolve-from/license</t>
  </si>
  <si>
    <t>resolve-url-loader@3.1.2</t>
  </si>
  <si>
    <t>resolve-url-loader</t>
  </si>
  <si>
    <t>Webpack loader that resolves relative paths in url() statements based on the original source file</t>
  </si>
  <si>
    <t>https://github.com/bholloway/resolve-url-loader</t>
  </si>
  <si>
    <t>Copyright (c) 2016 Ben Holloway</t>
  </si>
  <si>
    <t>/Users/clemensw/Projekte/VW/DPP/erfassungs-app/node_modules/resolve-url-loader/LICENCE</t>
  </si>
  <si>
    <t>The MIT License (MIT)  Copyright (c) 2016 Ben Holloway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</si>
  <si>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resolve-url@0.2.1</t>
  </si>
  <si>
    <t>resolve-url</t>
  </si>
  <si>
    <t>Like Node.js‚Äô `path.resolve`/`url.resolve` for the browser.</t>
  </si>
  <si>
    <t>https://github.com/lydell/resolve-url</t>
  </si>
  <si>
    <t>Copyright (c) 2013 Simon Lydell</t>
  </si>
  <si>
    <t>/Users/clemensw/Projekte/VW/DPP/erfassungs-app/node_modules/resolve-url/LICENSE</t>
  </si>
  <si>
    <t>The MIT License (MIT)  Copyright (c) 2013 Simon Lydell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</si>
  <si>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resolve@1.18.1</t>
  </si>
  <si>
    <t>resolve</t>
  </si>
  <si>
    <t>resolve like require.resolve() on behalf of files asynchronously and synchronously</t>
  </si>
  <si>
    <t>https://github.com/browserify/resolve</t>
  </si>
  <si>
    <t>Copyright (c) 2012 James Halliday</t>
  </si>
  <si>
    <t>/Users/clemensw/Projekte/VW/DPP/erfassungs-app/node_modules/react-scripts/node_modules/resolve/LICENSE</t>
  </si>
  <si>
    <t>MIT License  Copyright (c) 2012 James Halliday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</si>
  <si>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resolve@1.19.0</t>
  </si>
  <si>
    <t>/Users/clemensw/Projekte/VW/DPP/erfassungs-app/node_modules/react-scripts/node_modules/@babel/core/node_modules/resolve/LICENSE</t>
  </si>
  <si>
    <t>restore-cursor@3.1.0</t>
  </si>
  <si>
    <t>restore-cursor</t>
  </si>
  <si>
    <t>Gracefully restore the CLI cursor on exit</t>
  </si>
  <si>
    <t>https://github.com/sindresorhus/restore-cursor</t>
  </si>
  <si>
    <t>/Users/clemensw/Projekte/VW/DPP/erfassungs-app/node_modules/restore-cursor/license</t>
  </si>
  <si>
    <t>ret@0.1.15</t>
  </si>
  <si>
    <t>ret</t>
  </si>
  <si>
    <t>0.1.15</t>
  </si>
  <si>
    <t>Tokenizes a string that represents a regular expression.</t>
  </si>
  <si>
    <t>https://github.com/fent/ret.js</t>
  </si>
  <si>
    <t>Copyright (C) 2011 by Roly Fentanes</t>
  </si>
  <si>
    <t>/Users/clemensw/Projekte/VW/DPP/erfassungs-app/node_modules/ret/LICENSE</t>
  </si>
  <si>
    <t>Copyright (C) 2011 by Roly Fentanes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</si>
  <si>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retry@0.12.0</t>
  </si>
  <si>
    <t>retry</t>
  </si>
  <si>
    <t>Abstraction for exponential and custom retry strategies for failed operations.</t>
  </si>
  <si>
    <t>https://github.com/tim-kos/node-retry</t>
  </si>
  <si>
    <t>Copyright (c) 2011:. Tim Kosch√ºtzki (tim@debuggable.com). Felix Geisend√∂rfer (felix@debuggable.com)</t>
  </si>
  <si>
    <t>/Users/clemensw/Projekte/VW/DPP/erfassungs-app/node_modules/retry/License</t>
  </si>
  <si>
    <t>Copyright (c) 2011: Tim Kosch√ºtzki (tim@debuggable.com) Felix Geisend√∂rfer (felix@debuggable.com)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</si>
  <si>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reusify@1.0.4</t>
  </si>
  <si>
    <t>reusify</t>
  </si>
  <si>
    <t>Reuse objects and functions with style</t>
  </si>
  <si>
    <t>https://github.com/mcollina/reusify</t>
  </si>
  <si>
    <t>Copyright (c) 2015 Matteo Collina</t>
  </si>
  <si>
    <t>/Users/clemensw/Projekte/VW/DPP/erfassungs-app/node_modules/reusify/LICENSE</t>
  </si>
  <si>
    <t>The MIT License (MIT)  Copyright (c) 2015 Matteo Collina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</si>
  <si>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rework-visit@1.0.0</t>
  </si>
  <si>
    <t>rework-visit</t>
  </si>
  <si>
    <t>Rework declaration visitor utility</t>
  </si>
  <si>
    <t>/Users/clemensw/Projekte/VW/DPP/erfassungs-app/node_modules/rework-visit/Readme.md</t>
  </si>
  <si>
    <t># rework-visit    Rework declaration visitor for plugins (and rework core).  # License    MIT</t>
  </si>
  <si>
    <t>rework@1.0.1</t>
  </si>
  <si>
    <t>rework</t>
  </si>
  <si>
    <t>Plugin framework for CSS preprocessing</t>
  </si>
  <si>
    <t>https://github.com/reworkcss/rework</t>
  </si>
  <si>
    <t>Copyright (c) 2012‚Äì2013 TJ Holowaychuk &lt;tj@vision-media.ca&gt;*</t>
  </si>
  <si>
    <t>/Users/clemensw/Projekte/VW/DPP/erfassungs-app/node_modules/rework/Readme.md</t>
  </si>
  <si>
    <t># rework [![Build Status](https://travis-ci.org/reworkcss/rework.png)](https://travis-ci.org/reworkcss/rework)  CSS manipulations built on [`css`](https://github.com/reworkcss/css), allowing you to automate vendor prefixing, create your own properties, inline images, anything you can imagine!  Please refer to [`css`](https://github.com/reworkcss/css) for AST documentation and to report parser/stringifier issues.  ## Installation      $ npm install rework  ## Usage  ```js var rework = require('rework')</t>
  </si>
  <si>
    <t>rgb-regex@1.0.1</t>
  </si>
  <si>
    <t>rgb-regex</t>
  </si>
  <si>
    <t>Regex for RGB color strings.</t>
  </si>
  <si>
    <t>https://github.com/regexps/rgb-regex</t>
  </si>
  <si>
    <t>/Users/clemensw/Projekte/VW/DPP/erfassungs-app/node_modules/rgb-regex/LICENSE.md</t>
  </si>
  <si>
    <t>rgba-regex@1.0.0</t>
  </si>
  <si>
    <t>rgba-regex</t>
  </si>
  <si>
    <t>Regex for matching RGBA color strings.</t>
  </si>
  <si>
    <t>https://github.com/johnotander/rgba-regex</t>
  </si>
  <si>
    <t>/Users/clemensw/Projekte/VW/DPP/erfassungs-app/node_modules/rgba-regex/LICENSE.md</t>
  </si>
  <si>
    <t>rimraf@2.6.3</t>
  </si>
  <si>
    <t>rimraf</t>
  </si>
  <si>
    <t>A deep deletion module for node (like `rm -rf`)</t>
  </si>
  <si>
    <t>https://github.com/isaacs/rimraf</t>
  </si>
  <si>
    <t>/Users/clemensw/Projekte/VW/DPP/erfassungs-app/node_modules/flat-cache/node_modules/rimraf/LICENSE</t>
  </si>
  <si>
    <t>rimraf@2.7.1</t>
  </si>
  <si>
    <t>/Users/clemensw/Projekte/VW/DPP/erfassungs-app/node_modules/rimraf/LICENSE</t>
  </si>
  <si>
    <t>rimraf@3.0.2</t>
  </si>
  <si>
    <t>/Users/clemensw/Projekte/VW/DPP/erfassungs-app/node_modules/@jest/core/node_modules/rimraf/LICENSE</t>
  </si>
  <si>
    <t>ripemd160@2.0.2</t>
  </si>
  <si>
    <t>ripemd160</t>
  </si>
  <si>
    <t>Compute ripemd160 of bytes or strings.</t>
  </si>
  <si>
    <t>https://github.com/crypto-browserify/ripemd160</t>
  </si>
  <si>
    <t>Copyright (c) 2016 crypto-browserify</t>
  </si>
  <si>
    <t>/Users/clemensw/Projekte/VW/DPP/erfassungs-app/node_modules/ripemd160/LICENSE</t>
  </si>
  <si>
    <t>The MIT License (MIT)  Copyright (c) 2016 crypto-browserify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</si>
  <si>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rollup-plugin-babel@4.4.0</t>
  </si>
  <si>
    <t>rollup-plugin-babel</t>
  </si>
  <si>
    <t>Seamless integration between Rollup and Babel.</t>
  </si>
  <si>
    <t>https://github.com/rollup/rollup-plugin-babel</t>
  </si>
  <si>
    <t>Copyright (c) 2015 [these people](https://github.com/rollup/rollup-plugin-babel/graphs/contributors)</t>
  </si>
  <si>
    <t>/Users/clemensw/Projekte/VW/DPP/erfassungs-app/node_modules/rollup-plugin-babel/LICENSE.md</t>
  </si>
  <si>
    <t>The MIT License (MIT)  Copyright (c) 2015 [these people](https://github.com/rollup/rollup-plugin-babel/graphs/contributors)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</si>
  <si>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rollup-plugin-terser@5.3.1</t>
  </si>
  <si>
    <t>rollup-plugin-terser</t>
  </si>
  <si>
    <t>Rollup plugin to minify generated es bundle</t>
  </si>
  <si>
    <t>https://github.com/TrySound/rollup-plugin-terser</t>
  </si>
  <si>
    <t>Copyright 2018 Bogdan Chadkin &lt;trysound@yandex.ru&gt;</t>
  </si>
  <si>
    <t>/Users/clemensw/Projekte/VW/DPP/erfassungs-app/node_modules/rollup-plugin-terser/LICENSE</t>
  </si>
  <si>
    <t>The MIT License (MIT)  Copyright 2018 Bogdan Chadkin &lt;trysound@yandex.ru&gt;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</si>
  <si>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rollup-pluginutils@2.8.2</t>
  </si>
  <si>
    <t>rollup-pluginutils</t>
  </si>
  <si>
    <t>Functionality commonly needed by Rollup plugins</t>
  </si>
  <si>
    <t>https://github.com/rollup/rollup-pluginutils</t>
  </si>
  <si>
    <t>/Users/clemensw/Projekte/VW/DPP/erfassungs-app/node_modules/rollup-pluginutils/README.md</t>
  </si>
  <si>
    <t># rollup-pluginutils  A set of functions commonly used by Rollup plugins.   ## Installation  ```bash npm install --save rollup-pluginutils ```   ## Usage  ### addExtension  ```js import { addExtension } from 'rollup-pluginutils'</t>
  </si>
  <si>
    <t>rollup@1.32.1</t>
  </si>
  <si>
    <t>rollup</t>
  </si>
  <si>
    <t>1.32.1</t>
  </si>
  <si>
    <t>Next-generation ES module bundler</t>
  </si>
  <si>
    <t>https://github.com/rollup/rollup</t>
  </si>
  <si>
    <t>Copyright (c) 2017 [these people](https://github.com/rollup/rollup/graphs/contributors)</t>
  </si>
  <si>
    <t>/Users/clemensw/Projekte/VW/DPP/erfassungs-app/node_modules/rollup/LICENSE.md</t>
  </si>
  <si>
    <t># Rollup core license Rollup is released under the MIT license:  The MIT License (MIT)  Copyright (c) 2017 [these people](https://github.com/rollup/rollup/graphs/contributors)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 Licenses of bundled dependencies The published Rollup artifact additionally contains code with the following licenses: MIT, ISC, Apache-2.0  # Bundled dependencies: ## acorn-export-ns-from License: MIT By: Adrian Heine Repository: https://github.com/acornjs/acorn-export-ns-from  &gt; Copyright (C) 2017-2018 by Adrian Heine &gt;  &gt; Permission is hereby granted, free of charge, to any person obtaining a copy &gt; of this software and associated documentation files (the 'Software'), to deal &gt; in the Software without restriction, including without limitation the rights &gt; to use, copy, modify, merge, publish, distribute, sublicense, and/or sell &gt; copies of the Software, and to permit persons to whom the Software is &gt; furnished to do so, subject to the following conditions: &gt;  &gt; The above copyright notice and this permission notice shall be included in &gt; all copies or substantial portions of the Software. &gt;  &gt; THE SOFTWARE IS PROVIDED 'AS IS', WITHOUT WARRANTY OF ANY KIND, EXPRESS OR &gt; IMPLIED, INCLUDING BUT NOT LIMITED TO THE WARRANTIES OF MERCHANTABILITY, &gt; FITNESS FOR A PARTICULAR PURPOSE AND NONINFRINGEMENT. IN NO EVENT SHALL THE &gt; AUTHORS OR COPYRIGHT HOLDERS BE LIABLE FOR ANY CLAIM, DAMAGES OR OTHER &gt; LIABILITY, WHETHER IN AN ACTION OF CONTRACT, TORT OR OTHERWISE, ARISING FROM, &gt; OUT OF OR IN CONNECTION WITH THE SOFTWARE OR THE USE OR OTHER DEALINGS IN &gt; THE SOFTWARE.  ---------------------------------------  ## acorn-import-meta License: MIT By: Adrian Heine Repository: https://github.com/adrianheine/acorn-import-meta  &gt; Copyright (C) 2017-2018 by Adrian Heine &gt;  &gt; Permission is hereby granted, free of charge, to any person obtaining a copy &gt; of this software and associated documentation files (the 'Software'), to deal &gt; in the Software without restriction, including without limitation the rights &gt; to use, copy, modify, merge, publish, distribute, sublicense, and/or sell &gt; copies of the Software, and to permit persons to whom the Software is &gt; furnished to do so, subject to the following conditions: &gt;  &gt; The above copyright notice and this permission notice shall be included in &gt; all copies or substantial portions of the Software. &gt;  &gt; THE SOFTWARE IS PROVIDED 'AS IS', WITHOUT WARRANTY OF ANY KIND, EXPRESS OR &gt; IMPLIED, INCLUDING BUT NOT LIMITED TO THE WARRANTIES OF MERCHANTABILITY, &gt; FITNESS FOR A PARTICULAR PURPOSE AND NONINFRINGEMENT. IN NO EVENT SHALL THE &gt; AUTHORS OR COPYRIGHT HOLDERS BE LIABLE FOR ANY CLAIM, DAMAGES OR OTHER &gt; LIABILITY, WHETHER IN AN ACTION OF CONTRACT, TORT OR OTHERWISE, ARISING FROM, &gt; OUT OF OR IN CONNECTION WITH THE SOFTWARE OR THE USE OR OTHER DEALINGS IN &gt; THE SOFTWARE.  ---------------------------------------  ## acorn-walk License: MIT By: Marijn Haverbeke, Ingvar Stepanyan, Adrian Heine Repository: https://github.com/acornjs/acorn.git  &gt; Copyright (C) 2012-2018 by various contributors (see AUTHORS) &gt;  &gt; Permission is hereby granted, free of charge, to any person obtaining a copy &gt; of this software and associated documentation files (the 'Software'), to deal &gt; in the Software without restriction, including without limitation the rights &gt; to use, copy, modify, merge, publish, distribute, sublicense, and/or sell &gt; copies of the Software, and to permit persons to whom the Software is &gt; furnished to do so, subject to the following conditions: &gt;  &gt; The above copyright notice and this permission notice shall be included in &gt; all copies or substantial portions of the Software. &gt;  &gt; THE SOFTWARE IS PROVIDED 'AS IS', WITHOUT WARRANTY OF ANY KIND, EXPRESS OR &gt; IMPLIED, INCLUDING BUT NOT LIMITED TO THE WARRANTIES OF MERCHANTABILITY, &gt; FITNESS FOR A PARTICULAR PURPOSE AND NONINFRINGEMENT. IN NO EVENT SHALL THE &gt; AUTHORS OR COPYRIGHT HOLDERS BE LIABLE FOR ANY CLAIM, DAMAGES OR OTHER &gt; LIABILITY, WHETHER IN AN ACTION OF CONTRACT, TORT OR OTHERWISE, ARISING FROM, &gt; OUT OF OR IN CONNECTION WITH THE SOFTWARE OR THE USE OR OTHER DEALINGS IN &gt; THE SOFTWARE.  ---------------------------------------  ## braces License: MIT By: Jon Schlinkert, Brian Woodward, Elan Shanker, Eugene Sharygin, hemanth.hm Repository: micromatch/braces  &gt; The MIT License (MIT) &gt;  &gt; Copyright (c) 2014-2018, Jon Schlinkert. &gt;  &gt; Permission is hereby granted, free of charge, to any person obtaining a copy &gt; of this software and associated documentation files (the 'Software'), to deal &gt; in the Software without restriction, including without limitation the rights &gt; to use, copy, modify, merge, publish, distribute, sublicense, and/or sell &gt; copies of the Software, and to permit persons to whom the Software is &gt; furnished to do so, subject to the following conditions: &gt;  &gt; The above copyright notice and this permission notice shall be included in &gt; all copies or substantial portions of the Software. &gt;  &gt; THE SOFTWARE IS PROVIDED 'AS IS', WITHOUT WARRANTY OF ANY KIND, EXPRESS OR &gt; IMPLIED, INCLUDING BUT NOT LIMITED TO THE WARRANTIES OF MERCHANTABILITY, &gt; FITNESS FOR A PARTICULAR PURPOSE AND NONINFRINGEMENT. IN NO EVENT SHALL THE &gt; AUTHORS OR COPYRIGHT HOLDERS BE LIABLE FOR ANY CLAIM, DAMAGES OR OTHER &gt; LIABILITY, WHETHER IN AN ACTION OF CONTRACT, TORT OR OTHERWISE, ARISING FROM, &gt; OUT OF OR IN CONNECTION WITH THE SOFTWARE OR THE USE OR OTHER DEALINGS IN &gt; THE SOFTWARE.  ---------------------------------------  ## date-time License: MIT By: Sindre Sorhus Repository: sindresorhus/date-time  ---------------------------------------  ## fill-range License: MIT By: Jon Schlinkert, Edo Rivai, Paul Miller, Rouven We√üling Repository: jonschlinkert/fill-range  &gt; The MIT License (MIT) &gt;  &gt; Copyright (c) 2014-present, Jon Schlinkert. &gt;  &gt; Permission is hereby granted, free of charge, to any person obtaining a copy &gt; of this software and associated documentation files (the 'Software'), to deal &gt; in the Software without restriction, including without limitation the rights &gt; to use, copy, modify, merge, publish, distribute, sublicense, and/or sell &gt; copies of the Software, and to permit persons to whom the Software is &gt; furnished to do so, subject to the following conditions: &gt;  &gt; The above copyright notice and this permission notice shall be included in &gt; all copies or substantial portions of the Software. &gt;  &gt; THE SOFTWARE IS PROVIDED 'AS IS', WITHOUT WARRANTY OF ANY KIND, EXPRESS OR &gt; IMPLIED, INCLUDING BUT NOT LIMITED TO THE WARRANTIES OF MERCHANTABILITY, &gt; FITNESS FOR A PARTICULAR PURPOSE AND NONINFRINGEMENT. IN NO EVENT SHALL THE &gt; AUTHORS OR COPYRIGHT HOLDERS BE LIABLE FOR ANY CLAIM, DAMAGES OR OTHER &gt; LIABILITY, WHETHER IN AN ACTION OF CONTRACT, TORT OR OTHERWISE, ARISING FROM, &gt; OUT OF OR IN CONNECTION WITH THE SOFTWARE OR THE USE OR OTHER DEALINGS IN &gt; THE SOFTWARE.  ---------------------------------------  ## hash.js License: MIT By: Fedor Indutny Repository: git@github.com:indutny/hash.js  ---------------------------------------  ## inherits License: ISC Repository: git://github.com/isaacs/inherits  &gt; The ISC License &gt;  &gt; Copyright (c) Isaac Z. Schlueter &gt;  &gt; Permission to use, copy, modify, and/or distribute this software for any &gt; purpose with or without fee is hereby granted, provided that the above &gt; copyright notice and this permission notice appear in all copies. &gt;  &gt; THE SOFTWARE IS PROVIDED 'AS IS' AND THE AUTHOR DISCLAIMS ALL WARRANTIES WITH &gt; REGARD TO THIS SOFTWARE INCLUDING ALL IMPLIED WARRANTIES OF MERCHANTABILITY AND &gt; FITNESS. IN NO EVENT SHALL THE AUTHOR BE LIABLE FOR ANY SPECIAL, DIRECT, &gt; INDIRECT, OR CONSEQUENTIAL DAMAGES OR ANY DAMAGES WHATSOEVER RESULTING FROM &gt; LOSS OF USE, DATA OR PROFITS, WHETHER IN AN ACTION OF CONTRACT, NEGLIGENCE OR &gt; OTHER TORTIOUS ACTION, ARISING OUT OF OR IN CONNECTION WITH THE USE OR &gt; PERFORMANCE OF THIS SOFTWARE.  ---------------------------------------  ## is-number License: MIT By: Jon Schlinkert, Olsten Larck, Rouven We√üling Repository: jonschlinkert/is-number  &gt; The MIT License (MIT) &gt;  &gt; Copyright (c) 2014-present, Jon Schlinkert. &gt;  &gt; Permission is hereby granted, free of charge, to any person obtaining a copy &gt; of this software and associated documentation files (the 'Software'), to deal &gt; in the Software without restriction, including without limitation the rights &gt; to use, copy, modify, merge, publish, distribute, sublicense, and/or sell &gt; copies of the Software, and to permit persons to whom the Software is &gt; furnished to do so, subject to the following conditions: &gt;  &gt; The above copyright notice and this permission notice shall be included in &gt; all copies or substantial portions of the Software. &gt;  &gt; THE SOFTWARE IS PROVIDED 'AS IS', WITHOUT WARRANTY OF ANY KIND, EXPRESS OR &gt; IMPLIED, INCLUDING BUT NOT LIMITED TO THE WARRANTIES OF MERCHANTABILITY, &gt; FITNESS FOR A PARTICULAR PURPOSE AND NONINFRINGEMENT. IN NO EVENT SHALL THE &gt; AUTHORS OR COPYRIGHT HOLDERS BE LIABLE FOR ANY CLAIM, DAMAGES OR OTHER &gt; LIABILITY, WHETHER IN AN ACTION OF CONTRACT, TORT OR OTHERWISE, ARISING FROM, &gt; OUT OF OR IN CONNECTION WITH THE SOFTWARE OR THE USE OR OTHER DEALINGS IN &gt; THE SOFTWARE.  ---------------------------------------  ## is-reference License: MIT By: Rich Harris Repository: git+https://github.com/Rich-Harris/is-reference.git  ---------------------------------------  ## locate-character License: MIT By: Rich Harris Repository: Rich-Harris/locate-character  ---------------------------------------  ## magic-string License: MIT By: Rich Harris Repository: https://github.com/rich-harris/magic-string  &gt; Copyright 2018 Rich Harris &gt;  &gt;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&gt;  &gt; The above copyright notice and this permission notice shall be included in all copies or substantial portions of the Software. &gt;  &gt;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  ## micromatch License: MIT By: Jon Schlinkert, Amila Welihinda, Bogdan Chadkin, Brian Woodward, Devon Govett, Elan Shanker, Fabr√≠cio Matt√©, Martin Kol√°rik, Olsten Larck, Paul Miller, Tom Byrer, Tyler Akins, Peter Bright Repository: micromatch/micromatch  &gt; The MIT License (MIT) &gt;  &gt; Copyright (c) 2014-present, Jon Schlinkert. &gt;  &gt; Permission is hereby granted, free of charge, to any person obtaining a copy &gt; of this software and associated documentation files (the 'Software'), to deal &gt; in the Software without restriction, including without limitation the rights &gt; to use, copy, modify, merge, publish, distribute, sublicense, and/or sell &gt; copies of the Software, and to permit persons to whom the Software is &gt; furnished to do so, subject to the following conditions: &gt;  &gt; The above copyright notice and this permission notice shall be included in &gt; all copies or substantial portions of the Software. &gt;  &gt; THE SOFTWARE IS PROVIDED 'AS IS', WITHOUT WARRANTY OF ANY KIND, EXPRESS OR &gt; IMPLIED, INCLUDING BUT NOT LIMITED TO THE WARRANTIES OF MERCHANTABILITY, &gt; FITNESS FOR A PARTICULAR PURPOSE AND NONINFRINGEMENT. IN NO EVENT SHALL THE &gt; AUTHORS OR COPYRIGHT HOLDERS BE LIABLE FOR ANY CLAIM, DAMAGES OR OTHER &gt; LIABILITY, WHETHER IN AN ACTION OF CONTRACT, TORT OR OTHERWISE, ARISING FROM, &gt; OUT OF OR IN CONNECTION WITH THE SOFTWARE OR THE USE OR OTHER DEALINGS IN &gt; THE SOFTWARE.  ---------------------------------------  ## minimalistic-assert License: ISC Repository: https://github.com/calvinmetcalf/minimalistic-assert.git  &gt; Copyright 2015 Calvin Metcalf &gt;  &gt; Permission to use, copy, modify, and/or distribute this software for any purpose &gt; with or without fee is hereby granted, provided that the above copyright notice &gt; and this permission notice appear in all copies. &gt;  &gt; THE SOFTWARE IS PROVIDED 'AS IS' AND THE AUTHOR DISCLAIMS ALL WARRANTIES WITH &gt; REGARD TO THIS SOFTWARE INCLUDING ALL IMPLIED WARRANTIES OF MERCHANTABILITY AND &gt; FITNESS. IN NO EVENT SHALL THE AUTHOR BE LIABLE FOR ANY SPECIAL, DIRECT, &gt; INDIRECT, OR CONSEQUENTIAL DAMAGES OR ANY DAMAGES WHATSOEVER RESULTING FROM &gt; LOSS OF USE, DATA OR PROFITS, WHETHER IN AN ACTION OF CONTRACT, NEGLIGENCE &gt; OR OTHER TORTIOUS ACTION, ARISING OUT OF OR IN CONNECTION WITH THE USE OR &gt; PERFORMANCE OF THIS SOFTWARE.  ---------------------------------------  ## minimist License: MIT By: James Halliday Repository: git://github.com/substack/minimist.git  &gt; This software is released under the MIT license: &gt;  &gt; Permission is hereby granted, free of charge, to any person obtaining a copy of &gt; this software and associated documentation files (the 'Software'), to deal in &gt; the Software without restriction, including without limitation the rights to &gt; use, copy, modify, merge, publish, distribute, sublicense, and/or sell copies of &gt; the Software, and to permit persons to whom the Software is furnished to do so, &gt; subject to the following conditions: &gt;  &gt; The above copyright notice and this permission notice shall be included in all &gt; copies or substantial portions of the Software. &gt;  &gt; THE SOFTWARE IS PROVIDED 'AS IS', WITHOUT WARRANTY OF ANY KIND, EXPRESS OR &gt; IMPLIED, INCLUDING BUT NOT LIMITED TO THE WARRANTIES OF MERCHANTABILITY, FITNESS &gt; FOR A PARTICULAR PURPOSE AND NONINFRINGEMENT. IN NO EVENT SHALL THE AUTHORS OR &gt; COPYRIGHT HOLDERS BE LIABLE FOR ANY CLAIM, DAMAGES OR OTHER LIABILITY, WHETHER &gt; IN AN ACTION OF CONTRACT, TORT OR OTHERWISE, ARISING FROM, OUT OF OR IN &gt; CONNECTION WITH THE SOFTWARE OR THE USE OR OTHER DEALINGS IN THE SOFTWARE.  ---------------------------------------  ## parse-ms License: MIT By: Sindre Sorhus Repository: sindresorhus/parse-ms  ---------------------------------------  ## picomatch License: MIT By: Jon Schlinkert Repository: micromatch/picomatch  &gt; The MIT License (MIT) &gt;  &gt; Copyright (c) 2017-present, Jon Schlinkert. &gt;  &gt; Permission is hereby granted, free of charge, to any person obtaining a copy &gt; of this software and associated documentation files (the 'Software'), to deal &gt; in the Software without restriction, including without limitation the rights &gt; to use, copy, modify, merge, publish, distribute, sublicense, and/or sell &gt; copies of the Software, and to permit persons to whom the Software is &gt; furnished to do so, subject to the following conditions: &gt;  &gt; The above copyright notice and this permission notice shall be included in &gt; all copies or substantial portions of the Software. &gt;  &gt; THE SOFTWARE IS PROVIDED 'AS IS', WITHOUT WARRANTY OF ANY KIND, EXPRESS OR &gt; IMPLIED, INCLUDING BUT NOT LIMITED TO THE WARRANTIES OF MERCHANTABILITY, &gt; FITNESS FOR A PARTICULAR PURPOSE AND NONINFRINGEMENT. IN NO EVENT SHALL THE &gt; AUTHORS OR COPYRIGHT HOLDERS BE LIABLE FOR ANY CLAIM, DAMAGES OR OTHER &gt; LIABILITY, WHETHER IN AN ACTION OF CONTRACT, TORT OR OTHERWISE, ARISING FROM, &gt; OUT OF OR IN CONNECTION WITH THE SOFTWARE OR THE USE OR OTHER DEALINGS IN &gt; THE SOFTWARE.  ---------------------------------------  ## pretty-bytes License: MIT By: Sindre Sorhus Repository: sindresorhus/pretty-bytes  ---------------------------------------  ## pretty-ms License: MIT By: Sindre Sorhus Repository: sindresorhus/pretty-ms  ---------------------------------------  ## require-relative License: MIT By: Valerio Proietti Repository: git://github.com/kamicane/require-relative.git  ---------------------------------------  ## rollup-pluginutils License: MIT By: Rich Harris Repository: rollup/rollup-pluginutils  ---------------------------------------  ## signal-exit License: ISC By: Ben Coe Repository: https://github.com/tapjs/signal-exit.git  &gt; The ISC License &gt;  &gt; Copyright (c) 2015, Contributors &gt;  &gt; Permission to use, copy, modify, and/or distribute this software &gt; for any purpose with or without fee is hereby granted, provided &gt; that the above copyright notice and this permission notice &gt; appear in all copies. &gt;  &gt; THE SOFTWARE IS PROVIDED 'AS IS' AND THE AUTHOR DISCLAIMS ALL WARRANTIES &gt; WITH REGARD TO THIS SOFTWARE INCLUDING ALL IMPLIED WARRANTIES &gt; OF MERCHANTABILITY AND FITNESS. IN NO EVENT SHALL THE AUTHOR BE &gt; LIABLE FOR ANY SPECIAL, DIRECT, INDIRECT, OR CONSEQUENTIAL DAMAGES &gt; OR ANY DAMAGES WHATSOEVER RESULTING FROM LOSS OF USE, DATA OR PROFITS, &gt; WHETHER IN AN ACTION OF CONTRACT, NEGLIGENCE OR OTHER TORTIOUS ACTION, &gt; ARISING OUT OF OR IN CONNECTION WITH THE USE OR PERFORMANCE OF THIS SOFTWARE.  ---------------------------------------  ## sourcemap-codec License: MIT By: Rich Harris Repository: https://github.com/Rich-Harris/sourcemap-codec  &gt; The MIT License &gt;  &gt; Copyright (c) 2015 Rich Harris &gt;  &gt; Permission is hereby granted, free of charge, to any person obtaining a copy &gt; of this software and associated documentation files (the 'Software'), to deal &gt; in the Software without restriction, including without limitation the rights &gt; to use, copy, modify, merge, publish, distribute, sublicense, and/or sell &gt; copies of the Software, and to permit persons to whom the Software is &gt; furnished to do so, subject to the following conditions: &gt;  &gt; The above copyright notice and this permission notice shall be included in &gt; all copies or substantial portions of the Software. &gt;  &gt; THE SOFTWARE IS PROVIDED 'AS IS', WITHOUT WARRANTY OF ANY KIND, EXPRESS OR &gt; IMPLIED, INCLUDING BUT NOT LIMITED TO THE WARRANTIES OF MERCHANTABILITY, &gt; FITNESS FOR A PARTICULAR PURPOSE AND NONINFRINGEMENT. IN NO EVENT SHALL THE &gt; AUTHORS OR COPYRIGHT HOLDERS BE LIABLE FOR ANY CLAIM, DAMAGES OR OTHER &gt; LIABILITY, WHETHER IN AN ACTION OF CONTRACT, TORT OR OTHERWISE, ARISING FROM, &gt; OUT OF OR IN CONNECTION WITH THE SOFTWARE OR THE USE OR OTHER DEALINGS IN &gt; THE SOFTWARE.  ---------------------------------------  ## time-zone License: MIT By: Sindre Sorhus Repository: sindresorhus/time-zone  ---------------------------------------  ## to-regex-range License: MIT By: Jon Schlinkert, Rouven We√üling Repository: micromatch/to-regex-range  &gt; The MIT License (MIT) &gt;  &gt; Copyright (c) 2015-present, Jon Schlinkert. &gt;  &gt; Permission is hereby granted, free of charge, to any person obtaining a copy &gt; of this software and associated documentation files (the 'Software'), to deal &gt; in the Software without restriction, including without limitation the rights &gt; to use, copy, modify, merge, publish, distribute, sublicense, and/or sell &gt; copies of the Software, and to permit persons to whom the Software is &gt; furnished to do so, subject to the following conditions: &gt;  &gt; The above copyright notice and this permission notice shall be included in &gt; all copies or substantial portions of the Software. &gt;  &gt; THE SOFTWARE IS PROVIDED 'AS IS', WITHOUT WARRANTY OF ANY KIND, EXPRESS OR &gt; IMPLIED, INCLUDING BUT NOT LIMITED TO THE WARRANTIES OF MERCHANTABILITY, &gt; FITNESS FOR A PARTICULAR PURPOSE AND NONINFRINGEMENT. IN NO EVENT SHALL THE &gt; AUTHORS OR COPYRIGHT HOLDERS BE LIABLE FOR ANY CLAIM, DAMAGES OR OTHER &gt; LIABILITY, WHETHER IN AN ACTION OF CONTRACT, TORT OR OTHERWISE, ARISING FROM, &gt; OUT OF OR IN CONNECTION WITH THE SOFTWARE OR THE USE OR OTHER DEALINGS IN &gt; THE SOFTWARE.  ---------------------------------------  ## tslib License: Apache-2.0 By: Microsoft Corp. Repository: https://github.com/Microsoft/tslib.git  &gt; Apache License &gt;  &gt; Version 2.0, January 2004 &gt;  &gt; http://www.apache.org/licenses/  &gt;  &gt; TERMS AND CONDITIONS FOR USE, REPRODUCTION, AND DISTRIBUTION &gt;  &gt; 1. Definitions. &gt;  &gt; 'License' shall mean the terms and conditions for use, reproduction, and distribution as defined by Sections 1 through 9 of this document. &gt;  &gt; 'Licensor' shall mean the copyright owner or entity authorized by the copyright owner that is granting the License. &gt;  &gt; 'Legal Entity' shall mean the union of the acting entity and all other entities that control, are controlled by, or are under common control with that entity. For the purposes of this definition, 'control' means (i) the power, direct or indirect, to cause the direction or management of such entity, whether by contract or otherwise, or (ii) ownership of fifty percent (50%) or more of the outstanding shares, or (iii) beneficial ownership of such entity. &gt;  &gt; 'You' (or 'Your') shall mean an individual or Legal Entity exercising permissions granted by this License. &gt;  &gt; 'Source' form shall mean the preferred form for making modifications, including but not limited to software source code, documentation source, and configuration files. &gt;  &gt; 'Object' form shall mean any form resulting from mechanical transformation or translation of a Source form, including but not limited to compiled object code, generated documentation, and conversions to other media types. &gt;  &gt; 'Work' shall mean the work of authorship, whether in Source or Object form, made available under the License, as indicated by a copyright notice that is included in or attached to the work (an example is provided in the Appendix below). &gt;  &gt; 'Derivative Works' shall mean any work, whether in Source or Object form, that is based on (or derived from) the Work and for which the editorial revisions, annotations, elaborations, or other modifications represent, as a whole, an original work of authorship. For the purposes of this License, Derivative Works shall not include works that remain separable from, or merely link (or bind by name) to the interfaces of, the Work and Derivative Works thereof. &gt;  &gt; 'Contribution' shall mean any work of authorship, including the original version of the Work and any modifications or additions to that Work or Derivative Works thereof, that is intentionally submitted to Licensor for inclusion in the Work by the copyright owner or by an individual or Legal Entity authorized to submit on behalf of the copyright owner. For the purposes of this definition, 'submitted' means any form of electronic, verbal, or written communication sent to the Licensor or its representatives, including but not limited to communication on electronic mailing lists, source code control systems, and issue tracking systems that are managed by, or on behalf of, the Licensor for the purpose of discussing and improving the Work, but excluding communication that is conspicuously marked or otherwise designated in writing by the copyright owner as 'Not a Contribution.' &gt;  &gt; 'Contributor' shall mean Licensor and any individual or Legal Entity on behalf of whom a Contribution has been received by Licensor and subsequently incorporated within the Work. &gt;  &gt; 2. Grant of Copyright License. Subject to the terms and conditions of this License, each Contributor hereby grants to You a perpetual, worldwide, non-exclusive, no-charge, royalty-free, irrevocable copyright license to reproduce, prepare Derivative Works of, publicly display, publicly perform, sublicense, and distribute the Work and such Derivative Works in Source or Object form. &gt;  &gt; 3. Grant of Patent License. Subject to the terms and conditions of this License, each Contributor hereby grants to You a perpetual, worldwide, non-exclusive, no-charge, royalty-free, irrevocable (except as stated in this section) patent license to make, have made, use, offer to sell, sell, import, and otherwise transfer the Work, where such license applies only to those patent claims licensable by such Contributor that are necessarily infringed by their Contribution(s) alone or by combination of their Contribution(s) with the Work to which such Contribution(s) was submitted. If You institute patent litigation against any entity (including a cross-claim or counterclaim in a lawsuit) alleging that the Work or a Contribution incorporated within the Work constitutes direct or contributory patent infringement, then any patent licenses granted to You under this License for that Work shall terminate as of the date such litigation is filed. &gt;  &gt; 4. Redistribution. You may reproduce and distribute copies of the Work or Derivative Works thereof in any medium, with or without modifications, and in Source or Object form, provided that You meet the following conditions: &gt;  &gt; You must give any other recipients of the Work or Derivative Works a copy of this License</t>
  </si>
  <si>
    <t>rsvp@4.8.5</t>
  </si>
  <si>
    <t>rsvp</t>
  </si>
  <si>
    <t>A lightweight library that provides tools for organizing asynchronous code</t>
  </si>
  <si>
    <t>https://github.com/tildeio/rsvp.js</t>
  </si>
  <si>
    <t>Copyright (c) 2014 Yehuda Katz, Tom Dale, Stefan Penner and contributors</t>
  </si>
  <si>
    <t>/Users/clemensw/Projekte/VW/DPP/erfassungs-app/node_modules/rsvp/LICENSE</t>
  </si>
  <si>
    <t>Copyright (c) 2014 Yehuda Katz, Tom Dale, Stefan Penner and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</si>
  <si>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run-parallel@1.1.10</t>
  </si>
  <si>
    <t>run-parallel</t>
  </si>
  <si>
    <t>Run an array of functions in parallel</t>
  </si>
  <si>
    <t>https://github.com/feross/run-parallel</t>
  </si>
  <si>
    <t>/Users/clemensw/Projekte/VW/DPP/erfassungs-app/node_modules/run-parallel/LICENSE</t>
  </si>
  <si>
    <t>run-queue@1.0.3</t>
  </si>
  <si>
    <t>run-queue</t>
  </si>
  <si>
    <t>A promise based, dynamic priority queue runner, with concurrency limiting.</t>
  </si>
  <si>
    <t>https://github.com/iarna/run-queue</t>
  </si>
  <si>
    <t>/Users/clemensw/Projekte/VW/DPP/erfassungs-app/node_modules/run-queue/README.md</t>
  </si>
  <si>
    <t># run-queue  A promise based, dynamic priority queue runner, with concurrency limiting.  ```js const RunQueue = require('run-queue')  const queue = new RunQueue({   maxConcurrency: 1 })  queue.add(1, example, [-1]) for (let ii = 0</t>
  </si>
  <si>
    <t>rxjs@6.6.7</t>
  </si>
  <si>
    <t>rxjs</t>
  </si>
  <si>
    <t>Reactive Extensions for modern JavaScript</t>
  </si>
  <si>
    <t>https://github.com/reactivex/rxjs</t>
  </si>
  <si>
    <t>/Users/clemensw/Projekte/VW/DPP/erfassungs-app/node_modules/rxjs/LICENSE.txt</t>
  </si>
  <si>
    <t>Apache License                          Version 2.0, January 2004                       http://www.apache.org/licenses/   TERMS AND CONDITIONS FOR USE, REPRODUCTION, AND DISTRIBUTION   1. Definitions.      'License' shall mean the terms and conditions for use, reproduction,     and distribution as defined by Sections 1 through 9 of this document.      'Licensor' shall mean the copyright owner or entity authorized by     the copyright owner that is granting the License.      'Legal Entity' shall mean the union of the acting entity and all     other entities that control, are controlled by, or are under common     control with that entity. For the purposes of this definition,     'control' means (i) the power, direct or indirect, to cause the     direction or management of such entity, whether by contract or     otherwise, or (ii) ownership of fifty percent (50%) or more of the     outstanding shares, or (iii) beneficial ownership of such entity.      'You' (or 'Your') shall mean an individual or Legal Entity     exercising permissions granted by this License.      'Source' form shall mean the preferred form for making modifications,     including but not limited to software source code, documentation     source, and configuration files.      'Object' form shall mean any form resulting from mechanical     transformation or translation of a Source form, including but     not limited to compiled object code, generated documentation,     and conversions to other media types.      'Work' shall mean the work of authorship, whether in Source or     Object form, made available under the License, as indicated by a     copyright notice that is included in or attached to the work     (an example is provided in the Appendix below).      'Derivative Works' shall mean any work, whether in Source or Object     form, that is based on (or derived from) the Work and for which the     editorial revisions, annotations, elaborations, or other modifications     represent, as a whole, an original work of authorship. For the purposes     of this License, Derivative Works shall not include works that remain     separable from, or merely link (or bind by name) to the interfaces of,     the Work and Derivative Works thereof.      'Contribution' shall mean any work of authorship, including     the original version of the Work and any modifications or additions     to that Work or Derivative Works thereof, that is intentionally     submitted to Licensor for inclusion in the Work by the copyright owner     or by an individual or Legal Entity authorized to submit on behalf of     the copyright owner. For the purposes of this definition, 'submitted'     means any form of electronic, verbal, or written communication sent     to the Licensor or its representatives, including but not limited to     communication on electronic mailing lists, source code control systems,     and issue tracking systems that are managed by, or on behalf of, the     Licensor for the purpose of discussing and improving the Work, but     excluding communication that is conspicuously marked or otherwise     designated in writing by the copyright owner as 'Not a Contribution.'      'Contributor' shall mean Licensor and any individual or Legal Entity     on behalf of whom a Contribution has been received by Licensor and     subsequently incorporated within the Work.   2. Grant of Copyright License. Subject to the terms and conditions of     this License, each Contributor hereby grants to You a perpetual,     worldwide, non-exclusive, no-charge, royalty-free, irrevocable     copyright license to reproduce, prepare Derivative Works of,     publicly display, publicly perform, sublicense, and distribute the     Work and such Derivative Works in Source or Object form.   3. Grant of Patent License. Subject to the terms and conditions of     this License, each Contributor hereby grants to You a perpetual,     worldwide, non-exclusive, no-charge, royalty-free, irrevocable     (except as stated in this section) patent license to make, have made,     use, offer to sell, sell, import, and otherwise transfer the Work,     where such license applies only to those patent claims licensable     by such Contributor that are necessarily infringed by their     Contribution(s) alone or by combination of their Contribution(s)     with the Work to which such Contribution(s) was submitted. If You     institute patent litigation against any entity (including a     cross-claim or counterclaim in a lawsuit) alleging that the Work     or a Contribution incorporated within the Work constitutes direct     or contributory patent infringement, then any patent licenses     granted to You under this License for that Work shall terminate     as of the date such litigation is filed.   4. Redistribution. You may reproduce and distribute copies of the     Work or Derivative Works thereof in any medium, with or without     modifications, and in Source or Object form, provided that You     meet the following conditions:      (a) You must give any other recipients of the Work or         Derivative Works a copy of this License</t>
  </si>
  <si>
    <t>safe-buffer@5.1.2</t>
  </si>
  <si>
    <t>safe-buffer</t>
  </si>
  <si>
    <t>Safer Node.js Buffer API</t>
  </si>
  <si>
    <t>https://github.com/feross/safe-buffer</t>
  </si>
  <si>
    <t>/Users/clemensw/Projekte/VW/DPP/erfassungs-app/node_modules/convert-source-map/node_modules/safe-buffer/LICENSE</t>
  </si>
  <si>
    <t>safe-buffer@5.2.1</t>
  </si>
  <si>
    <t>/Users/clemensw/Projekte/VW/DPP/erfassungs-app/node_modules/safe-buffer/LICENSE</t>
  </si>
  <si>
    <t>safe-regex@1.1.0</t>
  </si>
  <si>
    <t>safe-regex</t>
  </si>
  <si>
    <t>detect possibly catastrophic, exponential-time regular expressions</t>
  </si>
  <si>
    <t>https://github.com/substack/safe-regex</t>
  </si>
  <si>
    <t>/Users/clemensw/Projekte/VW/DPP/erfassungs-app/node_modules/safe-regex/LICENSE</t>
  </si>
  <si>
    <t>safer-buffer@2.1.2</t>
  </si>
  <si>
    <t>safer-buffer</t>
  </si>
  <si>
    <t>Modern Buffer API polyfill without footguns</t>
  </si>
  <si>
    <t>https://github.com/ChALkeR/safer-buffer</t>
  </si>
  <si>
    <t>Copyright (c) 2018 Nikita Skovoroda &lt;chalkerx@gmail.com&gt;</t>
  </si>
  <si>
    <t>/Users/clemensw/Projekte/VW/DPP/erfassungs-app/node_modules/safer-buffer/LICENSE</t>
  </si>
  <si>
    <t>MIT License  Copyright (c) 2018 Nikita Skovoroda &lt;chalkerx@gmail.com&gt;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</si>
  <si>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sane@4.1.0</t>
  </si>
  <si>
    <t>sane</t>
  </si>
  <si>
    <t>Sane aims to be fast, small, and reliable file system watcher.</t>
  </si>
  <si>
    <t>https://github.com/amasad/sane</t>
  </si>
  <si>
    <t>/Users/clemensw/Projekte/VW/DPP/erfassungs-app/node_modules/sane/README.md</t>
  </si>
  <si>
    <t>[![CircleCI](https://circleci.com/gh/amasad/sane.svg?style=svg)](https://circleci.com/gh/amasad/sane)  sane ----  I've been driven to insanity by node filesystem watcher wrappers. Sane aims to be fast, small, and reliable file system watcher. It does that by:  * By default stays away from fs polling because it's very slow and cpu intensive * Uses `fs.watch` by default and sensibly works around the various issues * Maintains a consistent API across different platforms * Where `fs.watch` is not reliable you have the choice of using the following alternatives:   * [the facebook watchman library](https://facebook.github.io/watchman/)   * [the watchexec library](https://github.com/watchexec/watchexec)   * polling  ## Install  ``` $ npm install sane ```  ## How to choose a mode  Don't worry too much about choosing the correct mode upfront because sane maintains the same API across all modes and will be easy to switch.  * If you're only supporting Linux and OS X, `watchman` would be the most reliable mode * If you're using node &gt; v0.10.0 use the default mode * If you're running OS X and you're watching a lot of directories and you're running into https://github.com/joyent/node/issues/5463, use `watchman` * If you're in an environment where native file system events aren't available (like Vagrant), you should use polling * Otherwise, the default mode should work well for you  ## API  ### sane(dir, options)  Watches a directory and all its descendant directories for changes, deletions, and additions on files and directories.  ```js var watcher = sane('path/to/dir', {glob: ['**/*.js', '**/*.css']})</t>
  </si>
  <si>
    <t>sanitize.css@10.0.0</t>
  </si>
  <si>
    <t>sanitize.css</t>
  </si>
  <si>
    <t>A best-practices CSS foundation</t>
  </si>
  <si>
    <t>https://github.com/csstools/sanitize.css</t>
  </si>
  <si>
    <t>/Users/clemensw/Projekte/VW/DPP/erfassungs-app/node_modules/sanitize.css/LICENSE.md</t>
  </si>
  <si>
    <t>sass-loader@8.0.2</t>
  </si>
  <si>
    <t>sass-loader</t>
  </si>
  <si>
    <t>8.0.2</t>
  </si>
  <si>
    <t>Sass loader for webpack</t>
  </si>
  <si>
    <t>https://github.com/webpack-contrib/sass-loader</t>
  </si>
  <si>
    <t>/Users/clemensw/Projekte/VW/DPP/erfassungs-app/node_modules/sass-loader/LICENSE</t>
  </si>
  <si>
    <t>sax@1.2.1</t>
  </si>
  <si>
    <t>sax</t>
  </si>
  <si>
    <t>An evented streaming XML parser in JavaScript</t>
  </si>
  <si>
    <t>https://github.com/isaacs/sax-js</t>
  </si>
  <si>
    <t>/Users/clemensw/Projekte/VW/DPP/erfassungs-app/node_modules/aws-sdk/node_modules/sax/LICENSE</t>
  </si>
  <si>
    <t>The ISC License  Copyright (c) Isaac Z. Schlueter and Contributors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  ====  `String.fromCodePoint` by Mathias Bynens used according to terms of MIT License, as follows:      Copyright Mathias Bynens &lt;https://mathiasbynens.be/&gt;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</si>
  <si>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sax@1.2.4</t>
  </si>
  <si>
    <t>/Users/clemensw/Projekte/VW/DPP/erfassungs-app/node_modules/sax/LICENSE</t>
  </si>
  <si>
    <t>saxes@5.0.1</t>
  </si>
  <si>
    <t>saxes</t>
  </si>
  <si>
    <t>https://github.com/lddubeau/saxes</t>
  </si>
  <si>
    <t>/Users/clemensw/Projekte/VW/DPP/erfassungs-app/node_modules/saxes/README.md</t>
  </si>
  <si>
    <t># saxes  A sax-style non-validating parser for XML.  Saxes is a fork of [sax](https://github.com/isaacs/sax-js) 1.2.4. All mentions of sax in this project's documentation are references to sax 1.2.4.  Designed with [node](http://nodejs.org/) in mind, but should work fine in the browser or other CommonJS implementations.  Saxes does not support Node versions older than 10.  ## Notable Differences from Sax.  * Saxes aims to be much stricter than sax with regards to XML   well-formedness. Sax, even in its so-called 'strict mode', is not strict. It   silently accepts structures that are not well-formed XML. Projects that need   better compliance with well-formedness constraints cannot use sax as-is.    Consequently, saxes does not support HTML, or pseudo-XML, or bad XML. Saxes   will report well-formedness errors in all these cases but it won't try to   extract data from malformed documents like sax does.  * Saxes is much much faster than sax, mostly because of a substantial redesign   of the internal parsing logic. The speed improvement is not merely due to   removing features that were supported by sax. That helped a bit, but saxes   adds some expensive checks in its aim for conformance with the XML   specification. Redesigning the parsing logic is what accounts for most of the   performance improvement.  * Saxes does not aim to support antiquated platforms. We will not pollute the   source or the default build with support for antiquated platforms. If you want   support for IE 11, you are welcome to produce a PR that adds a *new build*   transpiled to ES5.  * Saxes handles errors differently from sax: it provides a default onerror   handler which throws. You can replace it with your own handler if you want. If   your handler does nothing, there is no `resume` method to call.  * There's no `Stream` API. A revamped API may be introduced later. (It is still   a 'streaming parser' in the general sense that you write a character stream to   it.)  * Saxes does not have facilities for limiting the size the data chunks passed to   event handlers. See the FAQ entry for more details.  ## Conformance  Saxes supports:  * [XML 1.0 fifth edition](https://www.w3.org/TR/2008/REC-xml-20081126/) * [XML 1.1 second edition](https://www.w3.org/TR/2006/REC-xml11-20060816/) * [Namespaces in XML 1.0 (Third Edition)](https://www.w3.org/TR/2009/REC-xml-names-20091208/). * [Namespaces in XML 1.1 (Second Edition)](https://www.w3.org/TR/2006/REC-xml-names11-20060816/).  ## Limitations  This is a non-validating parser so it only verifies whether the document is well-formed. We do aim to raise errors for all malformed constructs encountered. However, this parser does not thorougly parse the contents of DTDs. So most malformedness errors caused by errors **in DTDs** cannot be reported.  ## Regarding `&lt;!DOCTYPE` and `&lt;!ENTITY`  The parser will handle the basic XML entities in text nodes and attribute values: `&amp;amp</t>
  </si>
  <si>
    <t>scheduler@0.20.1</t>
  </si>
  <si>
    <t>scheduler</t>
  </si>
  <si>
    <t>0.20.1</t>
  </si>
  <si>
    <t>Cooperative scheduler for the browser environment.</t>
  </si>
  <si>
    <t>/Users/clemensw/Projekte/VW/DPP/erfassungs-app/node_modules/scheduler/LICENSE</t>
  </si>
  <si>
    <t>schema-utils@1.0.0</t>
  </si>
  <si>
    <t>schema-utils</t>
  </si>
  <si>
    <t>webpack Validation Utils</t>
  </si>
  <si>
    <t>https://github.com/webpack-contrib/schema-utils</t>
  </si>
  <si>
    <t>/Users/clemensw/Projekte/VW/DPP/erfassungs-app/node_modules/schema-utils/LICENSE</t>
  </si>
  <si>
    <t>schema-utils@2.7.1</t>
  </si>
  <si>
    <t>https://github.com/webpack/schema-utils</t>
  </si>
  <si>
    <t>/Users/clemensw/Projekte/VW/DPP/erfassungs-app/node_modules/@pmmmwh/react-refresh-webpack-plugin/node_modules/schema-utils/LICENSE</t>
  </si>
  <si>
    <t>schema-utils@3.0.0</t>
  </si>
  <si>
    <t>/Users/clemensw/Projekte/VW/DPP/erfassungs-app/node_modules/eslint-webpack-plugin/node_modules/schema-utils/LICENSE</t>
  </si>
  <si>
    <t>select-hose@2.0.0</t>
  </si>
  <si>
    <t>select-hose</t>
  </si>
  <si>
    <t>Select protocol using first bytes of incoming data and hose stuff to the handler</t>
  </si>
  <si>
    <t>https://github.com/indutny/select-hose</t>
  </si>
  <si>
    <t>/Users/clemensw/Projekte/VW/DPP/erfassungs-app/node_modules/select-hose/README.md</t>
  </si>
  <si>
    <t># Select Hose  [![Build Status](https://secure.travis-ci.org/indutny/select-hose.png)](http://travis-ci.org/indutny/select-hose) [![NPM version](https://badge.fury.io/js/select-hose.svg)](http://badge.fury.io/js/select-hose)  Hose the data to the handler  ## LICENSE  This software is licensed under the MIT License.  Copyright Fedor Indutny, 2015.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</si>
  <si>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selfsigned@1.10.8</t>
  </si>
  <si>
    <t>selfsigned</t>
  </si>
  <si>
    <t>Generate self signed certificates private and public keys</t>
  </si>
  <si>
    <t>https://github.com/jfromaniello/selfsigned</t>
  </si>
  <si>
    <t>Copyright (c) 2013 Jos√©¬†F. Romaniello</t>
  </si>
  <si>
    <t>/Users/clemensw/Projekte/VW/DPP/erfassungs-app/node_modules/selfsigned/LICENSE</t>
  </si>
  <si>
    <t>MIT License  Copyright (c) 2013 Jos√©¬†F. Romaniello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</si>
  <si>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semver@5.7.1</t>
  </si>
  <si>
    <t>semver</t>
  </si>
  <si>
    <t>The semantic version parser used by npm.</t>
  </si>
  <si>
    <t>https://github.com/npm/node-semver</t>
  </si>
  <si>
    <t>/Users/clemensw/Projekte/VW/DPP/erfassungs-app/node_modules/react-scripts/node_modules/@babel/core/node_modules/semver/LICENSE</t>
  </si>
  <si>
    <t>semver@6.3.0</t>
  </si>
  <si>
    <t>/Users/clemensw/Projekte/VW/DPP/erfassungs-app/node_modules/istanbul-lib-instrument/node_modules/semver/LICENSE</t>
  </si>
  <si>
    <t>semver@7.0.0</t>
  </si>
  <si>
    <t>/Users/clemensw/Projekte/VW/DPP/erfassungs-app/node_modules/core-js-compat/node_modules/semver/LICENSE</t>
  </si>
  <si>
    <t>semver@7.3.2</t>
  </si>
  <si>
    <t>/Users/clemensw/Projekte/VW/DPP/erfassungs-app/node_modules/@typescript-eslint/typescript-estree/node_modules/semver/LICENSE</t>
  </si>
  <si>
    <t>semver@7.3.5</t>
  </si>
  <si>
    <t>/Users/clemensw/Projekte/VW/DPP/erfassungs-app/node_modules/@cypress/webpack-dev-server/node_modules/semver/LICENSE</t>
  </si>
  <si>
    <t>send@0.17.1</t>
  </si>
  <si>
    <t>send</t>
  </si>
  <si>
    <t>0.17.1</t>
  </si>
  <si>
    <t>Better streaming static file server with Range and conditional-GET support</t>
  </si>
  <si>
    <t>https://github.com/pillarjs/send</t>
  </si>
  <si>
    <t>Copyright (c) 2012 TJ Holowaychuk. Copyright (c) 2014-2016 Douglas Christopher Wilson</t>
  </si>
  <si>
    <t>/Users/clemensw/Projekte/VW/DPP/erfassungs-app/node_modules/send/LICENSE</t>
  </si>
  <si>
    <t>(The MIT License)  Copyright (c) 2012 TJ Holowaychuk Copyright (c) 2014-2016 Douglas Christopher Wilson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</si>
  <si>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serialize-javascript@4.0.0</t>
  </si>
  <si>
    <t>serialize-javascript</t>
  </si>
  <si>
    <t>Serialize JavaScript to a superset of JSON that includes regular expressions and functions.</t>
  </si>
  <si>
    <t>https://github.com/yahoo/serialize-javascript</t>
  </si>
  <si>
    <t>Copyright 2014 Yahoo! Inc.. All rights reserved.</t>
  </si>
  <si>
    <t>/Users/clemensw/Projekte/VW/DPP/erfassungs-app/node_modules/serialize-javascript/LICENSE</t>
  </si>
  <si>
    <t>Copyright 2014 Yahoo! Inc.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Yahoo! Inc.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YAHOO! INC. BE LIABLE FOR ANY DIRECT, INDIRECT, INCIDENTAL, SPECIAL, EXEMPLARY, OR CONSEQUENTIAL DAMAGES (INCLUDING, BUT NOT LIMITED TO, PROCUREMENT OF SUBSTITUTE GOODS OR SERVICES</t>
  </si>
  <si>
    <t>serialize-javascript@5.0.1</t>
  </si>
  <si>
    <t>/Users/clemensw/Projekte/VW/DPP/erfassungs-app/node_modules/terser-webpack-plugin/node_modules/serialize-javascript/LICENSE</t>
  </si>
  <si>
    <t>serve-index@1.9.1</t>
  </si>
  <si>
    <t>serve-index</t>
  </si>
  <si>
    <t>Serve directory listings</t>
  </si>
  <si>
    <t>https://github.com/expressjs/serve-index</t>
  </si>
  <si>
    <t>Copyright (c) 2010 Sencha Inc.. Copyright (c) 2011 LearnBoost. Copyright (c) 2011 TJ Holowaychuk. Copyright (c) 2014-2015 Douglas Christopher Wilson</t>
  </si>
  <si>
    <t>/Users/clemensw/Projekte/VW/DPP/erfassungs-app/node_modules/serve-index/LICENSE</t>
  </si>
  <si>
    <t>(The MIT License)  Copyright (c) 2010 Sencha Inc. Copyright (c) 2011 LearnBoost Copyright (c) 2011 TJ Holowaychuk Copyright (c) 2014-2015 Douglas Christopher Wilson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</si>
  <si>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serve-static@1.14.1</t>
  </si>
  <si>
    <t>serve-static</t>
  </si>
  <si>
    <t>Serve static files</t>
  </si>
  <si>
    <t>https://github.com/expressjs/serve-static</t>
  </si>
  <si>
    <t>Copyright (c) 2010 Sencha Inc.. Copyright (c) 2011 LearnBoost. Copyright (c) 2011 TJ Holowaychuk. Copyright (c) 2014-2016 Douglas Christopher Wilson</t>
  </si>
  <si>
    <t>/Users/clemensw/Projekte/VW/DPP/erfassungs-app/node_modules/serve-static/LICENSE</t>
  </si>
  <si>
    <t>(The MIT License)  Copyright (c) 2010 Sencha Inc. Copyright (c) 2011 LearnBoost Copyright (c) 2011 TJ Holowaychuk Copyright (c) 2014-2016 Douglas Christopher Wilson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</si>
  <si>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set-blocking@2.0.0</t>
  </si>
  <si>
    <t>set-blocking</t>
  </si>
  <si>
    <t>set blocking stdio and stderr ensuring that terminal output does not truncate</t>
  </si>
  <si>
    <t>https://github.com/yargs/set-blocking</t>
  </si>
  <si>
    <t>/Users/clemensw/Projekte/VW/DPP/erfassungs-app/node_modules/set-blocking/LICENSE.txt</t>
  </si>
  <si>
    <t>set-value@2.0.1</t>
  </si>
  <si>
    <t>set-value</t>
  </si>
  <si>
    <t>Create nested values and any intermediaries using dot notation (`'a.b.c'`) paths.</t>
  </si>
  <si>
    <t>https://github.com/jonschlinkert/set-value</t>
  </si>
  <si>
    <t>/Users/clemensw/Projekte/VW/DPP/erfassungs-app/node_modules/set-value/LICENSE</t>
  </si>
  <si>
    <t>setimmediate@1.0.5</t>
  </si>
  <si>
    <t>setimmediate</t>
  </si>
  <si>
    <t>A shim for the setImmediate efficient script yielding API</t>
  </si>
  <si>
    <t>https://github.com/YuzuJS/setImmediate</t>
  </si>
  <si>
    <t>Copyright (c) 2012 Barnesandnoble.com, llc, Donavon West, and Domenic Denicola</t>
  </si>
  <si>
    <t>/Users/clemensw/Projekte/VW/DPP/erfassungs-app/node_modules/setimmediate/LICENSE.txt</t>
  </si>
  <si>
    <t>Copyright (c) 2012 Barnesandnoble.com, llc, Donavon West, and Domenic Denicola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</si>
  <si>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setprototypeof@1.1.0</t>
  </si>
  <si>
    <t>setprototypeof</t>
  </si>
  <si>
    <t>A small polyfill for Object.setprototypeof</t>
  </si>
  <si>
    <t>https://github.com/wesleytodd/setprototypeof</t>
  </si>
  <si>
    <t>Copyright (c) 2015, Wes Todd</t>
  </si>
  <si>
    <t>/Users/clemensw/Projekte/VW/DPP/erfassungs-app/node_modules/serve-index/node_modules/setprototypeof/LICENSE</t>
  </si>
  <si>
    <t>Copyright (c) 2015, Wes Todd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</si>
  <si>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setprototypeof@1.1.1</t>
  </si>
  <si>
    <t>/Users/clemensw/Projekte/VW/DPP/erfassungs-app/node_modules/setprototypeof/LICENSE</t>
  </si>
  <si>
    <t>sha.js@2.4.11</t>
  </si>
  <si>
    <t>sha.js</t>
  </si>
  <si>
    <t>Streamable SHA hashes in pure javascript</t>
  </si>
  <si>
    <t>https://github.com/crypto-browserify/sha.js</t>
  </si>
  <si>
    <t>(MIT AND BSD-3-Clause)</t>
  </si>
  <si>
    <t>Copyright (c) 2013-2018 sha.js contributors</t>
  </si>
  <si>
    <t>/Users/clemensw/Projekte/VW/DPP/erfassungs-app/node_modules/sha.js/LICENSE</t>
  </si>
  <si>
    <t>Copyright (c) 2013-2018 sha.js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Copyright (c) 1998 - 2009, Paul Johnston &amp; Contributors All rights reserved.  Redistribution and use in source and binary forms, with or without modification, are permitted provided that the following conditions are met:  Redistributions of source code must retain the above copyright notice, this list of conditions and the following disclaimer.  Redistributions in binary form must reproduce the above copyright notice, this list of conditions and the following disclaimer in the documentation and/or other materials provided with the distribution.  Neither the name of the author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t>
  </si>
  <si>
    <t>shallow-clone@3.0.1</t>
  </si>
  <si>
    <t>shallow-clone</t>
  </si>
  <si>
    <t>Creates a shallow clone of any JavaScript value.</t>
  </si>
  <si>
    <t>https://github.com/jonschlinkert/shallow-clone</t>
  </si>
  <si>
    <t>/Users/clemensw/Projekte/VW/DPP/erfassungs-app/node_modules/shallow-clone/LICENSE</t>
  </si>
  <si>
    <t>shebang-command@1.2.0</t>
  </si>
  <si>
    <t>shebang-command</t>
  </si>
  <si>
    <t>Get the command from a shebang</t>
  </si>
  <si>
    <t>https://github.com/kevva/shebang-command</t>
  </si>
  <si>
    <t>Copyright (c) Kevin Martensson &lt;kevinmartensson@gmail.com&gt; (github.com/kevva)</t>
  </si>
  <si>
    <t>/Users/clemensw/Projekte/VW/DPP/erfassungs-app/node_modules/execa/node_modules/shebang-command/license</t>
  </si>
  <si>
    <t>The MIT License (MIT)  Copyright (c) Kevin Martensson &lt;kevinmartensson@gmail.com&gt; (github.com/kevva)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</si>
  <si>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shebang-command@2.0.0</t>
  </si>
  <si>
    <t>/Users/clemensw/Projekte/VW/DPP/erfassungs-app/node_modules/shebang-command/license</t>
  </si>
  <si>
    <t>shebang-regex@1.0.0</t>
  </si>
  <si>
    <t>shebang-regex</t>
  </si>
  <si>
    <t>Regular expression for matching a shebang</t>
  </si>
  <si>
    <t>https://github.com/sindresorhus/shebang-regex</t>
  </si>
  <si>
    <t>/Users/clemensw/Projekte/VW/DPP/erfassungs-app/node_modules/execa/node_modules/shebang-regex/license</t>
  </si>
  <si>
    <t>shebang-regex@3.0.0</t>
  </si>
  <si>
    <t>Regular expression for matching a shebang line</t>
  </si>
  <si>
    <t>/Users/clemensw/Projekte/VW/DPP/erfassungs-app/node_modules/shebang-regex/license</t>
  </si>
  <si>
    <t>shell-quote@1.7.2</t>
  </si>
  <si>
    <t>shell-quote</t>
  </si>
  <si>
    <t>quote and parse shell commands</t>
  </si>
  <si>
    <t>https://github.com/substack/node-shell-quote</t>
  </si>
  <si>
    <t>/Users/clemensw/Projekte/VW/DPP/erfassungs-app/node_modules/shell-quote/LICENSE</t>
  </si>
  <si>
    <t>shellwords@0.1.1</t>
  </si>
  <si>
    <t>shellwords</t>
  </si>
  <si>
    <t>Manipulate strings according to the word parsing rules of the UNIX Bourne shell.</t>
  </si>
  <si>
    <t>https://github.com/jimmycuadra/shellwords</t>
  </si>
  <si>
    <t>Copyright (C) 2011 by Jimmy Cuadra</t>
  </si>
  <si>
    <t>/Users/clemensw/Projekte/VW/DPP/erfassungs-app/node_modules/shellwords/LICENSE</t>
  </si>
  <si>
    <t>Copyright (C) 2011 by Jimmy Cuadra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</si>
  <si>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side-channel@1.0.3</t>
  </si>
  <si>
    <t>side-channel</t>
  </si>
  <si>
    <t>Store information about any JS value in a side channel. Uses WeakMap if available.</t>
  </si>
  <si>
    <t>https://github.com/ljharb/side-channel</t>
  </si>
  <si>
    <t>/Users/clemensw/Projekte/VW/DPP/erfassungs-app/node_modules/side-channel/LICENSE</t>
  </si>
  <si>
    <t>signal-exit@3.0.3</t>
  </si>
  <si>
    <t>signal-exit</t>
  </si>
  <si>
    <t>when you want to fire an event no matter how a process exits.</t>
  </si>
  <si>
    <t>https://github.com/tapjs/signal-exit</t>
  </si>
  <si>
    <t>/Users/clemensw/Projekte/VW/DPP/erfassungs-app/node_modules/signal-exit/LICENSE.txt</t>
  </si>
  <si>
    <t>The ISC License  Copyright (c) 2015, Contributors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</si>
  <si>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simple-swizzle@0.2.2</t>
  </si>
  <si>
    <t>simple-swizzle</t>
  </si>
  <si>
    <t>Simply swizzle your arguments</t>
  </si>
  <si>
    <t>https://github.com/qix-/node-simple-swizzle</t>
  </si>
  <si>
    <t>Copyright (c) 2015 Josh Junon</t>
  </si>
  <si>
    <t>/Users/clemensw/Projekte/VW/DPP/erfassungs-app/node_modules/simple-swizzle/LICENSE</t>
  </si>
  <si>
    <t>The MIT License (MIT)  Copyright (c) 2015 Josh Junon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</si>
  <si>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sinon@7.5.0</t>
  </si>
  <si>
    <t>sinon</t>
  </si>
  <si>
    <t>JavaScript test spies, stubs and mocks.</t>
  </si>
  <si>
    <t>https://github.com/sinonjs/sinon</t>
  </si>
  <si>
    <t>/Users/clemensw/Projekte/VW/DPP/erfassungs-app/node_modules/sinon/LICENSE</t>
  </si>
  <si>
    <t>sisteransi@1.0.5</t>
  </si>
  <si>
    <t>sisteransi</t>
  </si>
  <si>
    <t>ANSI escape codes for some terminal swag</t>
  </si>
  <si>
    <t>https://github.com/terkelg/sisteransi</t>
  </si>
  <si>
    <t>/Users/clemensw/Projekte/VW/DPP/erfassungs-app/node_modules/sisteransi/license</t>
  </si>
  <si>
    <t>slash@3.0.0</t>
  </si>
  <si>
    <t>slash</t>
  </si>
  <si>
    <t>Convert Windows backslash paths to slash paths</t>
  </si>
  <si>
    <t>https://github.com/sindresorhus/slash</t>
  </si>
  <si>
    <t>/Users/clemensw/Projekte/VW/DPP/erfassungs-app/node_modules/slash/license</t>
  </si>
  <si>
    <t>slice-ansi@2.1.0</t>
  </si>
  <si>
    <t>slice-ansi</t>
  </si>
  <si>
    <t>Slice a string with ANSI escape codes</t>
  </si>
  <si>
    <t>https://github.com/chalk/slice-ansi</t>
  </si>
  <si>
    <t>Copyright (c) DC &lt;threedeecee@gmail.com&gt;</t>
  </si>
  <si>
    <t>/Users/clemensw/Projekte/VW/DPP/erfassungs-app/node_modules/slice-ansi/license</t>
  </si>
  <si>
    <t>MIT License  Copyright (c) DC &lt;threedeecee@gmail.com&gt;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</si>
  <si>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slice-ansi@3.0.0</t>
  </si>
  <si>
    <t>/Users/clemensw/Projekte/VW/DPP/erfassungs-app/node_modules/cli-truncate/node_modules/slice-ansi/license</t>
  </si>
  <si>
    <t>slice-ansi@4.0.0</t>
  </si>
  <si>
    <t>Copyright (c) DC &lt;threedeecee@gmail.com&gt;. Copyright (c) Sindre Sorhus &lt;sindresorhus@gmail.com&gt; (https://sindresorhus.com)</t>
  </si>
  <si>
    <t>/Users/clemensw/Projekte/VW/DPP/erfassungs-app/node_modules/log-update/node_modules/slice-ansi/license</t>
  </si>
  <si>
    <t>MIT License  Copyright (c) DC &lt;threedeecee@gmail.com&gt; Copyright (c) Sindre Sorhus &lt;sindresorhus@gmail.com&gt; (https://sindresorhus.com)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</si>
  <si>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snapdragon-node@2.1.1</t>
  </si>
  <si>
    <t>snapdragon-node</t>
  </si>
  <si>
    <t>Snapdragon utility for creating a new AST node in custom code, such as plugins.</t>
  </si>
  <si>
    <t>https://github.com/jonschlinkert/snapdragon-node</t>
  </si>
  <si>
    <t>Copyright (c) 2017, Jon Schlinkert</t>
  </si>
  <si>
    <t>/Users/clemensw/Projekte/VW/DPP/erfassungs-app/node_modules/snapdragon-node/LICENSE</t>
  </si>
  <si>
    <t>The MIT License (MIT)  Copyright (c) 2017, Jon Schlinkert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</si>
  <si>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snapdragon-util@3.0.1</t>
  </si>
  <si>
    <t>snapdragon-util</t>
  </si>
  <si>
    <t>Utilities for the snapdragon parser/compiler.</t>
  </si>
  <si>
    <t>https://github.com/jonschlinkert/snapdragon-util</t>
  </si>
  <si>
    <t>/Users/clemensw/Projekte/VW/DPP/erfassungs-app/node_modules/snapdragon-util/LICENSE</t>
  </si>
  <si>
    <t>snapdragon@0.8.2</t>
  </si>
  <si>
    <t>snapdragon</t>
  </si>
  <si>
    <t>0.8.2</t>
  </si>
  <si>
    <t>Fast, pluggable and easy-to-use parser-renderer factory.</t>
  </si>
  <si>
    <t>https://github.com/jonschlinkert/snapdragon</t>
  </si>
  <si>
    <t>/Users/clemensw/Projekte/VW/DPP/erfassungs-app/node_modules/snapdragon/LICENSE</t>
  </si>
  <si>
    <t>sockjs-client@1.4.0</t>
  </si>
  <si>
    <t>sockjs-client</t>
  </si>
  <si>
    <t>SockJS-client is a browser JavaScript library that provides a WebSocket-like object.</t>
  </si>
  <si>
    <t>https://github.com/sockjs/sockjs-client</t>
  </si>
  <si>
    <t>Copyright (c) 2011-2018 The sockjs-client Authors.</t>
  </si>
  <si>
    <t>/Users/clemensw/Projekte/VW/DPP/erfassungs-app/node_modules/sockjs-client/LICENSE</t>
  </si>
  <si>
    <t>The MIT License (MIT)  Copyright (c) 2011-2018 The sockjs-client Authors.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</si>
  <si>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sockjs@0.3.20</t>
  </si>
  <si>
    <t>sockjs</t>
  </si>
  <si>
    <t>0.3.20</t>
  </si>
  <si>
    <t>SockJS-node is a server counterpart of SockJS-client a JavaScript library that provides a WebSocket-like object in the browser. SockJS gives you a coherent, cross-browser, Javascript API which creates a low latency, full duplex, cross-domain communication channel between the browser and the web server.</t>
  </si>
  <si>
    <t>https://github.com/sockjs/sockjs-node</t>
  </si>
  <si>
    <t>Copyright (C) 2011 VMware, Inc.</t>
  </si>
  <si>
    <t>/Users/clemensw/Projekte/VW/DPP/erfassungs-app/node_modules/sockjs/LICENSE</t>
  </si>
  <si>
    <t>The MIT License (MIT)  Copyright (C) 2011 VMware, Inc.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</si>
  <si>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sort-keys@1.1.2</t>
  </si>
  <si>
    <t>sort-keys</t>
  </si>
  <si>
    <t>Sort the keys of an object</t>
  </si>
  <si>
    <t>https://github.com/sindresorhus/sort-keys</t>
  </si>
  <si>
    <t>/Users/clemensw/Projekte/VW/DPP/erfassungs-app/node_modules/sort-keys/license</t>
  </si>
  <si>
    <t>source-list-map@2.0.1</t>
  </si>
  <si>
    <t>source-list-map</t>
  </si>
  <si>
    <t>Fast line to line SourceMap generator.</t>
  </si>
  <si>
    <t>https://github.com/webpack/source-list-map</t>
  </si>
  <si>
    <t>Copyright 2017 JS Foundation</t>
  </si>
  <si>
    <t>/Users/clemensw/Projekte/VW/DPP/erfassungs-app/node_modules/source-list-map/LICENSE</t>
  </si>
  <si>
    <t>Copyright 2017 JS Foundation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</si>
  <si>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source-map-resolve@0.5.3</t>
  </si>
  <si>
    <t>source-map-resolve</t>
  </si>
  <si>
    <t>Resolve the source map and/or sources for a generated file.</t>
  </si>
  <si>
    <t>https://github.com/lydell/source-map-resolve</t>
  </si>
  <si>
    <t>Copyright (c) 2014, 2015, 2016, 2017, 2018, 2019 Simon Lydell. Copyright (c) 2019 ZHAO Jinxiang</t>
  </si>
  <si>
    <t>/Users/clemensw/Projekte/VW/DPP/erfassungs-app/node_modules/source-map-resolve/LICENSE</t>
  </si>
  <si>
    <t>The MIT License (MIT)  Copyright (c) 2014, 2015, 2016, 2017, 2018, 2019 Simon Lydell Copyright (c) 2019 ZHAO Jinxiang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</si>
  <si>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source-map-resolve@0.6.0</t>
  </si>
  <si>
    <t>Copyright (c) 2014, 2015, 2016, 2017, 2018, 2019, 2020 Simon Lydell. Copyright (c) 2019 ZHAO Jinxiang</t>
  </si>
  <si>
    <t>/Users/clemensw/Projekte/VW/DPP/erfassungs-app/node_modules/css/node_modules/source-map-resolve/LICENSE</t>
  </si>
  <si>
    <t>The MIT License (MIT)  Copyright (c) 2014, 2015, 2016, 2017, 2018, 2019, 2020 Simon Lydell Copyright (c) 2019 ZHAO Jinxiang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</si>
  <si>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source-map-support@0.5.19</t>
  </si>
  <si>
    <t>source-map-support</t>
  </si>
  <si>
    <t>0.5.19</t>
  </si>
  <si>
    <t>Fixes stack traces for files with source maps</t>
  </si>
  <si>
    <t>https://github.com/evanw/node-source-map-support</t>
  </si>
  <si>
    <t>Copyright (c) 2014 Evan Wallace</t>
  </si>
  <si>
    <t>/Users/clemensw/Projekte/VW/DPP/erfassungs-app/node_modules/source-map-support/LICENSE.md</t>
  </si>
  <si>
    <t>The MIT License (MIT)  Copyright (c) 2014 Evan Wallace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</si>
  <si>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source-map-url@0.4.0</t>
  </si>
  <si>
    <t>source-map-url</t>
  </si>
  <si>
    <t>Tools for working with sourceMappingURL comments.</t>
  </si>
  <si>
    <t>https://github.com/lydell/source-map-url</t>
  </si>
  <si>
    <t>Copyright (c) 2014 Simon Lydell</t>
  </si>
  <si>
    <t>/Users/clemensw/Projekte/VW/DPP/erfassungs-app/node_modules/source-map-url/LICENSE</t>
  </si>
  <si>
    <t>The MIT License (MIT)  Copyright (c) 2014 Simon Lydell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</si>
  <si>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source-map@0.5.7</t>
  </si>
  <si>
    <t>source-map</t>
  </si>
  <si>
    <t>0.5.7</t>
  </si>
  <si>
    <t>Generates and consumes source maps</t>
  </si>
  <si>
    <t>https://github.com/mozilla/source-map</t>
  </si>
  <si>
    <t>/Users/clemensw/Projekte/VW/DPP/erfassungs-app/node_modules/@babel/generator/node_modules/source-map/LICENSE</t>
  </si>
  <si>
    <t>Copyright (c) 2009-2011, Mozilla Foundation and contributors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names of the Mozilla Foundation nor the names of project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</si>
  <si>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source-map@0.6.1</t>
  </si>
  <si>
    <t>/Users/clemensw/Projekte/VW/DPP/erfassungs-app/node_modules/source-map/LICENSE</t>
  </si>
  <si>
    <t>source-map@0.7.3</t>
  </si>
  <si>
    <t>0.7.3</t>
  </si>
  <si>
    <t>/Users/clemensw/Projekte/VW/DPP/erfassungs-app/node_modules/@pmmmwh/react-refresh-webpack-plugin/node_modules/source-map/LICENSE</t>
  </si>
  <si>
    <t>sourcemap-codec@1.4.8</t>
  </si>
  <si>
    <t>sourcemap-codec</t>
  </si>
  <si>
    <t>Encode/decode sourcemap mappings</t>
  </si>
  <si>
    <t>https://github.com/Rich-Harris/sourcemap-codec</t>
  </si>
  <si>
    <t>Copyright (c) 2015 Rich Harris</t>
  </si>
  <si>
    <t>/Users/clemensw/Projekte/VW/DPP/erfassungs-app/node_modules/sourcemap-codec/LICENSE</t>
  </si>
  <si>
    <t>The MIT License  Copyright (c) 2015 Rich Harris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</si>
  <si>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spdx-correct@3.1.1</t>
  </si>
  <si>
    <t>spdx-correct</t>
  </si>
  <si>
    <t>correct invalid SPDX expressions</t>
  </si>
  <si>
    <t>https://github.com/jslicense/spdx-correct.js</t>
  </si>
  <si>
    <t>/Users/clemensw/Projekte/VW/DPP/erfassungs-app/node_modules/spdx-correct/LICENSE</t>
  </si>
  <si>
    <t>spdx-exceptions@2.3.0</t>
  </si>
  <si>
    <t>spdx-exceptions</t>
  </si>
  <si>
    <t>list of SPDX standard license exceptions</t>
  </si>
  <si>
    <t>https://github.com/kemitchell/spdx-exceptions.json</t>
  </si>
  <si>
    <t>CC-BY-3.0</t>
  </si>
  <si>
    <t>/Users/clemensw/Projekte/VW/DPP/erfassungs-app/node_modules/spdx-exceptions/README.md</t>
  </si>
  <si>
    <t>The package exports an array of strings. Each string is an identifier for a license exception under the [Software Package Data Exchange (SPDX)][SPDX] software license metadata standard.  [SPDX]: https://spdx.org  ## Copyright and Licensing  ### SPDX  'SPDX' is a federally registered United States trademark of The Linux Foundation Corporation.  From version 2.0 of the [SPDX] specification:  &gt; Copyright ¬© 2010-2015 Linux Foundation and its Contributors. Licensed &gt; under the Creative Commons Attribution License 3.0 Unported. All other &gt; rights are expressly reserved.  The Linux Foundation and the SPDX working groups are good people. Only they decide what 'SPDX' means, as a standard and otherwise. I respect their work and their rights. You should, too.  ### This Package  &gt; I created this package by copying exception identifiers out of the &gt; SPDX specification. That work was mechanical, routine, and required no &gt; creativity whatsoever. - Kyle Mitchell, package author  United States users concerned about intellectual property may wish to discuss the following Supreme Court decisions with their attorneys:  - _Baker v. Selden_, 101 U.S. 99 (1879)  - _Feist Publications, Inc., v. Rural Telephone Service Co._,   499 U.S. 340 (1991)</t>
  </si>
  <si>
    <t>spdx-expression-parse@3.0.1</t>
  </si>
  <si>
    <t>spdx-expression-parse</t>
  </si>
  <si>
    <t>parse SPDX license expressions</t>
  </si>
  <si>
    <t>https://github.com/jslicense/spdx-expression-parse.js</t>
  </si>
  <si>
    <t>Copyright (c) 2015 Kyle E. Mitchell &amp; other authors listed in AUTHORS</t>
  </si>
  <si>
    <t>/Users/clemensw/Projekte/VW/DPP/erfassungs-app/node_modules/spdx-expression-parse/LICENSE</t>
  </si>
  <si>
    <t>The MIT License  Copyright (c) 2015 Kyle E. Mitchell &amp; other authors listed in AUTHORS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</si>
  <si>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spdx-license-ids@3.0.6</t>
  </si>
  <si>
    <t>spdx-license-ids</t>
  </si>
  <si>
    <t>A list of SPDX license identifiers</t>
  </si>
  <si>
    <t>https://github.com/jslicense/spdx-license-ids</t>
  </si>
  <si>
    <t>/Users/clemensw/Projekte/VW/DPP/erfassungs-app/node_modules/spdx-license-ids/README.md</t>
  </si>
  <si>
    <t># spdx-license-ids  [![npm version](https://img.shields.io/npm/v/spdx-license-ids.svg)](https://www.npmjs.com/package/spdx-license-ids) [![Github Actions](https://action-badges.now.sh/shinnn/spdx-license-ids)](https://wdp9fww0r9.execute-api.us-west-2.amazonaws.com/production/results/shinnn/spdx-license-ids)  A list of [SPDX license](https://spdx.org/licenses/) identifiers  ## Installation  [Download JSON directly](https://raw.githubusercontent.com/shinnn/spdx-license-ids/master/index.json), or [use](https://docs.npmjs.com/cli/install) [npm](https://docs.npmjs.com/about-npm/):  ``` npm install spdx-license-ids ```  ## [Node.js](https://nodejs.org/) API  ### require('spdx-license-ids')  Type: `string[]`  All license IDs except for the currently deprecated ones.  ```javascript const ids = require('spdx-license-ids')</t>
  </si>
  <si>
    <t>spdy-transport@3.0.0</t>
  </si>
  <si>
    <t>spdy-transport</t>
  </si>
  <si>
    <t>SPDY v2, v3, v3.1 and HTTP2 transport</t>
  </si>
  <si>
    <t>https://github.com/spdy-http2/spdy-transport</t>
  </si>
  <si>
    <t>/Users/clemensw/Projekte/VW/DPP/erfassungs-app/node_modules/spdy-transport/README.md</t>
  </si>
  <si>
    <t># spdy-transport  [![Build Status](https://travis-ci.org/spdy-http2/spdy-transport.svg?branch=master)](http://travis-ci.org/spdy-http2/spdy-transport) [![NPM version](https://badge.fury.io/js/spdy-transport.svg)](http://badge.fury.io/js/spdy-transport) [![dependencies Status](https://david-dm.org/spdy-http2/spdy-transport/status.svg?style=flat-square)](https://david-dm.org/spdy-http2/spdy-transport) [![Standard - JavaScript Style Guide](https://img.shields.io/badge/code_style-standard-brightgreen.svg?style=flat-square)](http://standardjs.com/) [![Waffle](https://img.shields.io/badge/track-waffle-blue.svg?style=flat-square)](https://waffle.io/spdy-http2/node-spdy)  &gt; SPDY/HTTP2 generic transport implementation.  ## Usage  ```javascript var transport = require('spdy-transport')</t>
  </si>
  <si>
    <t>spdy@4.0.2</t>
  </si>
  <si>
    <t>spdy</t>
  </si>
  <si>
    <t>Implementation of the SPDY protocol on node.js.</t>
  </si>
  <si>
    <t>https://github.com/indutny/node-spdy</t>
  </si>
  <si>
    <t>/Users/clemensw/Projekte/VW/DPP/erfassungs-app/node_modules/spdy/README.md</t>
  </si>
  <si>
    <t># SPDY Server for node.js  [![Build Status](https://travis-ci.org/spdy-http2/node-spdy.svg?branch=master)](http://travis-ci.org/spdy-http2/node-spdy) [![NPM version](https://badge.fury.io/js/spdy.svg)](http://badge.fury.io/js/spdy) [![dependencies Status](https://david-dm.org/spdy-http2/node-spdy/status.svg?style=flat-square)](https://david-dm.org/spdy-http2/node-spdy) [![Standard - JavaScript Style Guide](https://img.shields.io/badge/code_style-standard-brightgreen.svg?style=flat-square)](http://standardjs.com/) [![Waffle](https://img.shields.io/badge/track-waffle-blue.svg?style=flat-square)](https://waffle.io/spdy-http2/node-spdy)  With this module you can create [HTTP2][0] / [SPDY][1] servers in node.js with natural http module interface and fallback to regular https (for browsers that don't support neither HTTP2, nor SPDY yet).  This module named `spdy` but it [provides](https://github.com/indutny/node-spdy/issues/269#issuecomment-239014184) support for both http/2 (h2) and spdy (2,3,3.1). Also, `spdy` is compatible with Express.  ## Usage  ### Examples  Server: ```javascript var spdy = require('spdy'),     fs = require('fs')</t>
  </si>
  <si>
    <t>split-string@3.1.0</t>
  </si>
  <si>
    <t>split-string</t>
  </si>
  <si>
    <t>Split a string on a character except when the character is escaped.</t>
  </si>
  <si>
    <t>https://github.com/jonschlinkert/split-string</t>
  </si>
  <si>
    <t>/Users/clemensw/Projekte/VW/DPP/erfassungs-app/node_modules/split-string/LICENSE</t>
  </si>
  <si>
    <t>sprintf-js@1.0.3</t>
  </si>
  <si>
    <t>sprintf-js</t>
  </si>
  <si>
    <t>JavaScript sprintf implementation</t>
  </si>
  <si>
    <t>https://github.com/alexei/sprintf.js</t>
  </si>
  <si>
    <t>Copyright (c) 2007-2014, Alexandru Marasteanu &lt;hello [at) alexei (dot] ro&gt;. All rights reserved.</t>
  </si>
  <si>
    <t>/Users/clemensw/Projekte/VW/DPP/erfassungs-app/node_modules/sprintf-js/LICENSE</t>
  </si>
  <si>
    <t>Copyright (c) 2007-2014, Alexandru Marasteanu &lt;hello [at) alexei (dot] ro&gt;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this software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AUTHORS OR COPYRIGHT HOLDERS BE LIABLE FOR ANY DIRECT, INDIRECT, INCIDENTAL, SPECIAL, EXEMPLARY, OR CONSEQUENTIAL DAMAGES (INCLUDING, BUT NOT LIMITED TO, PROCUREMENT OF SUBSTITUTE GOODS OR SERVICES</t>
  </si>
  <si>
    <t>sshpk@1.16.1</t>
  </si>
  <si>
    <t>sshpk</t>
  </si>
  <si>
    <t>1.16.1</t>
  </si>
  <si>
    <t>A library for finding and using SSH public keys</t>
  </si>
  <si>
    <t>https://github.com/joyent/node-sshpk</t>
  </si>
  <si>
    <t>/Users/clemensw/Projekte/VW/DPP/erfassungs-app/node_modules/sshpk/LICENSE</t>
  </si>
  <si>
    <t>ssri@6.0.1</t>
  </si>
  <si>
    <t>ssri</t>
  </si>
  <si>
    <t>Standard Subresource Integrity library --  parses, serializes, generates, and verifies integrity metadata according to the SRI spec.</t>
  </si>
  <si>
    <t>https://github.com/zkat/ssri</t>
  </si>
  <si>
    <t>/Users/clemensw/Projekte/VW/DPP/erfassungs-app/node_modules/webpack/node_modules/ssri/LICENSE.md</t>
  </si>
  <si>
    <t>ssri@8.0.0</t>
  </si>
  <si>
    <t>Standard Subresource Integrity library -- parses, serializes, generates, and verifies integrity metadata according to the SRI spec.</t>
  </si>
  <si>
    <t>https://github.com/npm/ssri</t>
  </si>
  <si>
    <t>/Users/clemensw/Projekte/VW/DPP/erfassungs-app/node_modules/ssri/LICENSE.md</t>
  </si>
  <si>
    <t>stable@0.1.8</t>
  </si>
  <si>
    <t>stable</t>
  </si>
  <si>
    <t>0.1.8</t>
  </si>
  <si>
    <t>A stable array sort for JavaScript</t>
  </si>
  <si>
    <t>https://github.com/Two-Screen/stable</t>
  </si>
  <si>
    <t>Copyright (C) 2018 Angry Bytes and contributors.</t>
  </si>
  <si>
    <t>/Users/clemensw/Projekte/VW/DPP/erfassungs-app/node_modules/stable/README.md</t>
  </si>
  <si>
    <t>## Stable  A stable array sort, because `Array#sort()` is not guaranteed stable.  MIT licensed.  [![Node.js CI](https://secure.travis-ci.org/Two-Screen/stable.png)](http://travis-ci.org/Two-Screen/stable)  [![Browser CI](http://ci.testling.com/Two-Screen/stable.png)](http://ci.testling.com/Two-Screen/stable)  #### From npm  Install with:  ```sh npm install stable ```  Then use it in Node.js or some other CommonJS environment as:  ```js const stable = require('stable') ```  #### From the browser  Include [`stable.js`] or the minified version [`stable.min.js`] in your page, then call `stable()`.   [`stable.js`]: https://raw.github.com/Two-Screen/stable/master/stable.js  [`stable.min.js`]: https://raw.github.com/Two-Screen/stable/master/stable.min.js  #### Usage  The default sort is, as with `Array#sort`, lexicographical:  ```js stable(['foo', 'bar', 'baz'])  // =&gt; ['bar', 'baz', 'foo'] stable([10, 1, 5])             // =&gt; [1, 10, 5] ```  Unlike `Array#sort`, the default sort is **NOT** in-place. To do an in-place sort, use `stable.inplace`, which otherwise works the same:  ```js const arr = [10, 1, 5] stable(arr) === arr          // =&gt; false stable.inplace(arr) === arr  // =&gt; true ```  A comparator function can be specified:  ```js // Regular sort() compatible comparator, that returns a number. // This demonstrates the default behavior. const lexCmp = (a, b) =&gt; String(a).localeCompare(b) stable(['foo', 'bar', 'baz'], lexCmp)  // =&gt; ['bar', 'baz', 'foo']  // Boolean comparator. Sorts `b` before `a` if true. // This demonstrates a simple way to sort numerically. const greaterThan = (a, b) =&gt; a &gt; b stable([10, 1, 5], greaterThan)  // =&gt; [1, 5, 10] ```  #### License  Copyright (C) 2018 Angry Bytes and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</si>
  <si>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stack-utils@2.0.3</t>
  </si>
  <si>
    <t>stack-utils</t>
  </si>
  <si>
    <t>Captures and cleans stack traces</t>
  </si>
  <si>
    <t>https://github.com/tapjs/stack-utils</t>
  </si>
  <si>
    <t>Copyright (c) Isaac Z. Schlueter &lt;i@izs.me&gt;, James Talmage &lt;james@talmage.io&gt; (github.com/jamestalmage), and Contributors</t>
  </si>
  <si>
    <t>/Users/clemensw/Projekte/VW/DPP/erfassungs-app/node_modules/stack-utils/license</t>
  </si>
  <si>
    <t>The MIT License (MIT)  Copyright (c) Isaac Z. Schlueter &lt;i@izs.me&gt;, James Talmage &lt;james@talmage.io&gt; (github.com/jamestalmage), and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</si>
  <si>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stackframe@1.2.0</t>
  </si>
  <si>
    <t>stackframe</t>
  </si>
  <si>
    <t>JS Object representation of a stack frame</t>
  </si>
  <si>
    <t>https://github.com/stacktracejs/stackframe</t>
  </si>
  <si>
    <t>/Users/clemensw/Projekte/VW/DPP/erfassungs-app/node_modules/stackframe/LICENSE</t>
  </si>
  <si>
    <t>static-extend@0.1.2</t>
  </si>
  <si>
    <t>static-extend</t>
  </si>
  <si>
    <t>Adds a static `extend` method to a class, to simplify inheritance. Extends the static properties, prototype properties, and descriptors from a `Parent` constructor onto `Child` constructors.</t>
  </si>
  <si>
    <t>https://github.com/jonschlinkert/static-extend</t>
  </si>
  <si>
    <t>/Users/clemensw/Projekte/VW/DPP/erfassungs-app/node_modules/static-extend/LICENSE</t>
  </si>
  <si>
    <t>statuses@1.5.0</t>
  </si>
  <si>
    <t>statuses</t>
  </si>
  <si>
    <t>HTTP status utility</t>
  </si>
  <si>
    <t>https://github.com/jshttp/statuses</t>
  </si>
  <si>
    <t>Copyright (c) 2014 Jonathan Ong &lt;me@jongleberry.com&gt;. Copyright (c) 2016 Douglas Christopher Wilson &lt;doug@somethingdoug.com&gt;</t>
  </si>
  <si>
    <t>/Users/clemensw/Projekte/VW/DPP/erfassungs-app/node_modules/statuses/LICENSE</t>
  </si>
  <si>
    <t>The MIT License (MIT)  Copyright (c) 2014 Jonathan Ong &lt;me@jongleberry.com&gt; Copyright (c) 2016 Douglas Christopher Wilson &lt;doug@somethingdoug.com&gt;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</si>
  <si>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stealthy-require@1.1.1</t>
  </si>
  <si>
    <t>stealthy-require</t>
  </si>
  <si>
    <t>The closest you can get to require something with bypassing the require cache</t>
  </si>
  <si>
    <t>https://github.com/analog-nico/stealthy-require</t>
  </si>
  <si>
    <t>Copyright (c) 2017, Nicolai Kamenzky and contributors</t>
  </si>
  <si>
    <t>/Users/clemensw/Projekte/VW/DPP/erfassungs-app/node_modules/stealthy-require/LICENSE</t>
  </si>
  <si>
    <t>ISC License  Copyright (c) 2017, Nicolai Kamenzky and contributors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</si>
  <si>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stream-browserify@2.0.2</t>
  </si>
  <si>
    <t>stream-browserify</t>
  </si>
  <si>
    <t>the stream module from node core for browsers</t>
  </si>
  <si>
    <t>https://github.com/browserify/stream-browserify</t>
  </si>
  <si>
    <t>/Users/clemensw/Projekte/VW/DPP/erfassungs-app/node_modules/stream-browserify/LICENSE</t>
  </si>
  <si>
    <t>stream-each@1.2.3</t>
  </si>
  <si>
    <t>stream-each</t>
  </si>
  <si>
    <t>Iterate all the data in a stream</t>
  </si>
  <si>
    <t>https://github.com/mafintosh/stream-each</t>
  </si>
  <si>
    <t>/Users/clemensw/Projekte/VW/DPP/erfassungs-app/node_modules/stream-each/LICENSE</t>
  </si>
  <si>
    <t>stream-http@2.8.3</t>
  </si>
  <si>
    <t>stream-http</t>
  </si>
  <si>
    <t>Streaming http in the browser</t>
  </si>
  <si>
    <t>https://github.com/jhiesey/stream-http</t>
  </si>
  <si>
    <t>Copyright (c) 2015 John Hiesey</t>
  </si>
  <si>
    <t>/Users/clemensw/Projekte/VW/DPP/erfassungs-app/node_modules/stream-http/LICENSE</t>
  </si>
  <si>
    <t>The MIT License  Copyright (c) 2015 John Hiesey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</si>
  <si>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stream-shift@1.0.1</t>
  </si>
  <si>
    <t>stream-shift</t>
  </si>
  <si>
    <t>Returns the next buffer/object in a stream's readable queue</t>
  </si>
  <si>
    <t>https://github.com/mafintosh/stream-shift</t>
  </si>
  <si>
    <t>/Users/clemensw/Projekte/VW/DPP/erfassungs-app/node_modules/stream-shift/LICENSE</t>
  </si>
  <si>
    <t>strict-uri-encode@1.1.0</t>
  </si>
  <si>
    <t>strict-uri-encode</t>
  </si>
  <si>
    <t>A stricter URI encode adhering to RFC 3986</t>
  </si>
  <si>
    <t>https://github.com/kevva/strict-uri-encode</t>
  </si>
  <si>
    <t>/Users/clemensw/Projekte/VW/DPP/erfassungs-app/node_modules/strict-uri-encode/license</t>
  </si>
  <si>
    <t>The MIT License (MIT)  Copyright (c) Kevin M√•rtensson &lt;kevinmartensson@gmail.com&gt; (github.com/kevva)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</si>
  <si>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string-length@4.0.1</t>
  </si>
  <si>
    <t>string-length</t>
  </si>
  <si>
    <t>Get the real length of a string - by correctly counting astral symbols and ignoring ansi escape codes</t>
  </si>
  <si>
    <t>https://github.com/sindresorhus/string-length</t>
  </si>
  <si>
    <t>/Users/clemensw/Projekte/VW/DPP/erfassungs-app/node_modules/string-length/license</t>
  </si>
  <si>
    <t>string-natural-compare@3.0.1</t>
  </si>
  <si>
    <t>string-natural-compare</t>
  </si>
  <si>
    <t>Compare alphanumeric strings the same way a human would, using a natural order algorithm</t>
  </si>
  <si>
    <t>https://github.com/nwoltman/string-natural-compare</t>
  </si>
  <si>
    <t>Copyright (c) 2015-2016 Nathan Woltman</t>
  </si>
  <si>
    <t>/Users/clemensw/Projekte/VW/DPP/erfassungs-app/node_modules/string-natural-compare/LICENSE.txt</t>
  </si>
  <si>
    <t>The MIT License (MIT)  Copyright (c) 2015-2016 Nathan Woltman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</si>
  <si>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string-width@3.1.0</t>
  </si>
  <si>
    <t>string-width</t>
  </si>
  <si>
    <t>Get the visual width of a string - the number of columns required to display it</t>
  </si>
  <si>
    <t>https://github.com/sindresorhus/string-width</t>
  </si>
  <si>
    <t>/Users/clemensw/Projekte/VW/DPP/erfassungs-app/node_modules/cliui/node_modules/string-width/license</t>
  </si>
  <si>
    <t>string-width@4.2.0</t>
  </si>
  <si>
    <t>/Users/clemensw/Projekte/VW/DPP/erfassungs-app/node_modules/string-width/license</t>
  </si>
  <si>
    <t>string.prototype.matchall@4.0.3</t>
  </si>
  <si>
    <t>string.prototype.matchall</t>
  </si>
  <si>
    <t>Spec-compliant polyfill for String.prototype.matchAll ESnext proposal.</t>
  </si>
  <si>
    <t>https://github.com/ljharb/String.prototype.matchAll</t>
  </si>
  <si>
    <t>/Users/clemensw/Projekte/VW/DPP/erfassungs-app/node_modules/string.prototype.matchall/LICENSE</t>
  </si>
  <si>
    <t>string.prototype.trimend@1.0.3</t>
  </si>
  <si>
    <t>string.prototype.trimend</t>
  </si>
  <si>
    <t>ES2019 spec-compliant String.prototype.trimEnd shim.</t>
  </si>
  <si>
    <t>https://github.com/es-shims/String.prototype.trimEnd</t>
  </si>
  <si>
    <t>Copyright (c) 2017 Khaled Al-Ansari</t>
  </si>
  <si>
    <t>/Users/clemensw/Projekte/VW/DPP/erfassungs-app/node_modules/string.prototype.trimend/LICENSE</t>
  </si>
  <si>
    <t>MIT License  Copyright (c) 2017 Khaled Al-Ansari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</si>
  <si>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string.prototype.trimstart@1.0.3</t>
  </si>
  <si>
    <t>string.prototype.trimstart</t>
  </si>
  <si>
    <t>ES2019 spec-compliant String.prototype.trimStart shim.</t>
  </si>
  <si>
    <t>https://github.com/es-shims/String.prototype.trimStart</t>
  </si>
  <si>
    <t>/Users/clemensw/Projekte/VW/DPP/erfassungs-app/node_modules/string.prototype.trimstart/LICENSE</t>
  </si>
  <si>
    <t>string_decoder@1.1.1</t>
  </si>
  <si>
    <t>string_decoder</t>
  </si>
  <si>
    <t>The string_decoder module from Node core</t>
  </si>
  <si>
    <t>https://github.com/nodejs/string_decoder</t>
  </si>
  <si>
    <t>/Users/clemensw/Projekte/VW/DPP/erfassungs-app/node_modules/readable-stream/node_modules/string_decoder/LICENSE</t>
  </si>
  <si>
    <t>string_decoder@1.3.0</t>
  </si>
  <si>
    <t>/Users/clemensw/Projekte/VW/DPP/erfassungs-app/node_modules/string_decoder/LICENSE</t>
  </si>
  <si>
    <t>stringify-object@3.3.0</t>
  </si>
  <si>
    <t>stringify-object</t>
  </si>
  <si>
    <t>Stringify an object/array like JSON.stringify just without all the double-quotes</t>
  </si>
  <si>
    <t>https://github.com/yeoman/stringify-object</t>
  </si>
  <si>
    <t>Copyright (c) 2015, Yeoman team. All rights reserved.</t>
  </si>
  <si>
    <t>/Users/clemensw/Projekte/VW/DPP/erfassungs-app/node_modules/stringify-object/LICENSE</t>
  </si>
  <si>
    <t>Copyright (c) 2015, Yeoman team All rights reserved.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t>
  </si>
  <si>
    <t>strip-ansi@3.0.1</t>
  </si>
  <si>
    <t>strip-ansi</t>
  </si>
  <si>
    <t>Strip ANSI escape codes</t>
  </si>
  <si>
    <t>https://github.com/chalk/strip-ansi</t>
  </si>
  <si>
    <t>/Users/clemensw/Projekte/VW/DPP/erfassungs-app/node_modules/renderkid/node_modules/strip-ansi/license</t>
  </si>
  <si>
    <t>strip-ansi@5.2.0</t>
  </si>
  <si>
    <t>Strip ANSI escape codes from a string</t>
  </si>
  <si>
    <t>/Users/clemensw/Projekte/VW/DPP/erfassungs-app/node_modules/cliui/node_modules/strip-ansi/license</t>
  </si>
  <si>
    <t>strip-ansi@6.0.0</t>
  </si>
  <si>
    <t>/Users/clemensw/Projekte/VW/DPP/erfassungs-app/node_modules/strip-ansi/license</t>
  </si>
  <si>
    <t>strip-bom@3.0.0</t>
  </si>
  <si>
    <t>strip-bom</t>
  </si>
  <si>
    <t>Strip UTF-8 byte order mark (BOM) from a string</t>
  </si>
  <si>
    <t>https://github.com/sindresorhus/strip-bom</t>
  </si>
  <si>
    <t>/Users/clemensw/Projekte/VW/DPP/erfassungs-app/node_modules/strip-bom/license</t>
  </si>
  <si>
    <t>strip-bom@4.0.0</t>
  </si>
  <si>
    <t>/Users/clemensw/Projekte/VW/DPP/erfassungs-app/node_modules/jest-runtime/node_modules/strip-bom/license</t>
  </si>
  <si>
    <t>strip-comments@1.0.2</t>
  </si>
  <si>
    <t>strip-comments</t>
  </si>
  <si>
    <t>Strip comments from code. Removes line comments, block comments, the first comment only, or all comments. Optionally leave protected comments unharmed.</t>
  </si>
  <si>
    <t>https://github.com/jonschlinkert/strip-comments</t>
  </si>
  <si>
    <t>/Users/clemensw/Projekte/VW/DPP/erfassungs-app/node_modules/strip-comments/LICENSE</t>
  </si>
  <si>
    <t>strip-eof@1.0.0</t>
  </si>
  <si>
    <t>strip-eof</t>
  </si>
  <si>
    <t>Strip the End-Of-File (EOF) character from a string/buffer</t>
  </si>
  <si>
    <t>https://github.com/sindresorhus/strip-eof</t>
  </si>
  <si>
    <t>/Users/clemensw/Projekte/VW/DPP/erfassungs-app/node_modules/strip-eof/license</t>
  </si>
  <si>
    <t>strip-final-newline@2.0.0</t>
  </si>
  <si>
    <t>strip-final-newline</t>
  </si>
  <si>
    <t>Strip the final newline character from a string/buffer</t>
  </si>
  <si>
    <t>https://github.com/sindresorhus/strip-final-newline</t>
  </si>
  <si>
    <t>/Users/clemensw/Projekte/VW/DPP/erfassungs-app/node_modules/strip-final-newline/license</t>
  </si>
  <si>
    <t>strip-indent@3.0.0</t>
  </si>
  <si>
    <t>strip-indent</t>
  </si>
  <si>
    <t>Strip leading whitespace from each line in a string</t>
  </si>
  <si>
    <t>https://github.com/sindresorhus/strip-indent</t>
  </si>
  <si>
    <t>/Users/clemensw/Projekte/VW/DPP/erfassungs-app/node_modules/strip-indent/license</t>
  </si>
  <si>
    <t>strip-json-comments@3.1.1</t>
  </si>
  <si>
    <t>strip-json-comments</t>
  </si>
  <si>
    <t>Strip comments from JSON. Lets you use comments in your JSON files!</t>
  </si>
  <si>
    <t>https://github.com/sindresorhus/strip-json-comments</t>
  </si>
  <si>
    <t>/Users/clemensw/Projekte/VW/DPP/erfassungs-app/node_modules/strip-json-comments/license</t>
  </si>
  <si>
    <t>style-loader@1.3.0</t>
  </si>
  <si>
    <t>style-loader</t>
  </si>
  <si>
    <t>style loader module for webpack</t>
  </si>
  <si>
    <t>https://github.com/webpack-contrib/style-loader</t>
  </si>
  <si>
    <t>/Users/clemensw/Projekte/VW/DPP/erfassungs-app/node_modules/style-loader/LICENSE</t>
  </si>
  <si>
    <t>stylehacks@4.0.3</t>
  </si>
  <si>
    <t>stylehacks</t>
  </si>
  <si>
    <t>Detect/remove browser hacks from CSS files.</t>
  </si>
  <si>
    <t>/Users/clemensw/Projekte/VW/DPP/erfassungs-app/node_modules/stylehacks/LICENSE-MIT</t>
  </si>
  <si>
    <t>supports-color@5.5.0</t>
  </si>
  <si>
    <t>supports-color</t>
  </si>
  <si>
    <t>Detect whether a terminal supports color</t>
  </si>
  <si>
    <t>https://github.com/chalk/supports-color</t>
  </si>
  <si>
    <t>/Users/clemensw/Projekte/VW/DPP/erfassungs-app/node_modules/sinon/node_modules/supports-color/license</t>
  </si>
  <si>
    <t>supports-color@6.1.0</t>
  </si>
  <si>
    <t>/Users/clemensw/Projekte/VW/DPP/erfassungs-app/node_modules/postcss/node_modules/supports-color/license</t>
  </si>
  <si>
    <t>supports-color@7.2.0</t>
  </si>
  <si>
    <t>/Users/clemensw/Projekte/VW/DPP/erfassungs-app/node_modules/supports-color/license</t>
  </si>
  <si>
    <t>supports-color@8.1.1</t>
  </si>
  <si>
    <t>/Users/clemensw/Projekte/VW/DPP/erfassungs-app/node_modules/cypress/node_modules/supports-color/license</t>
  </si>
  <si>
    <t>supports-hyperlinks@2.1.0</t>
  </si>
  <si>
    <t>supports-hyperlinks</t>
  </si>
  <si>
    <t>Detect if your terminal emulator supports hyperlinks</t>
  </si>
  <si>
    <t>https://github.com/jamestalmage/supports-hyperlinks</t>
  </si>
  <si>
    <t>/Users/clemensw/Projekte/VW/DPP/erfassungs-app/node_modules/supports-hyperlinks/license</t>
  </si>
  <si>
    <t>svg-parser@2.0.4</t>
  </si>
  <si>
    <t>svg-parser</t>
  </si>
  <si>
    <t>Create a JSON-friendly object from an SVG string</t>
  </si>
  <si>
    <t>https://github.com/Rich-Harris/svg-parser</t>
  </si>
  <si>
    <t>/Users/clemensw/Projekte/VW/DPP/erfassungs-app/node_modules/svg-parser/README.md</t>
  </si>
  <si>
    <t># svg-parser  Take a string representing an SVG document or fragment, turn it into [HAST](https://github.com/syntax-tree/hast) JavaScript object.   ## Installation  `npm install svg-parser`, or grab it from [npmcdn.com/svg-parser](https://npmcdn.com/svg-parser).   ## Usage  ```js import { parse } from 'svg-parser'</t>
  </si>
  <si>
    <t>svgo@1.3.2</t>
  </si>
  <si>
    <t>svgo</t>
  </si>
  <si>
    <t>Nodejs-based tool for optimizing SVG vector graphics files</t>
  </si>
  <si>
    <t>https://github.com/svg/svgo</t>
  </si>
  <si>
    <t>Copyright ¬© 2012‚Äì2016 Kir Belevich*</t>
  </si>
  <si>
    <t>/Users/clemensw/Projekte/VW/DPP/erfassungs-app/node_modules/svgo/LICENSE</t>
  </si>
  <si>
    <t>The MIT License  Copyright ¬© 2012‚Äì2016 Kir Belevich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 - - - - - - - - - - - - - - - - - - - - - - - - - - - - - - - -  –õ–∏—Ü–µ–Ω–∑–∏—è MIT  Copyright ¬© 2012‚Äì2016 –ö–∏—Ä –ë–µ–ª–µ–≤–∏—á  –î–∞–Ω–Ω–∞—è –ª–∏—Ü–µ–Ω–∑–∏—è —Ä–∞–∑—Ä–µ—à–∞–µ—Ç –ª–∏—Ü–∞–º, –ø–æ–ª—É—á–∏–≤—à–∏–º –∫–æ–ø–∏—é –¥–∞–Ω–Ω–æ–≥–æ –ø—Ä–æ–≥—Ä–∞–º–º–Ω–æ–≥–æ –æ–±–µ—Å–ø–µ—á–µ–Ω–∏—è –∏ —Å–æ–ø—É—Ç—Å—Ç–≤—É—é—â–µ–π –¥–æ–∫—É–º–µ–Ω—Ç–∞—Ü–∏–∏ (–≤ –¥–∞–ª—å–Ω–µ–π—à–µ–º –∏–º–µ–Ω—É–µ–º—ã–º–∏ ¬´–ü—Ä–æ–≥—Ä–∞–º–º–Ω–æ–µ –û–±–µ—Å–ø–µ—á–µ–Ω–∏–µ¬ª), –±–µ–∑–≤–æ–∑–º–µ–∑–¥–Ω–æ –∏—Å–ø–æ–ª—å–∑–æ–≤–∞—Ç—å –ü—Ä–æ–≥—Ä–∞–º–º–Ω–æ–µ –û–±–µ—Å–ø–µ—á–µ–Ω–∏–µ –±–µ–∑ –æ–≥—Ä–∞–Ω–∏—á–µ–Ω–∏–π, –≤–∫–ª—é—á–∞—è –Ω–µ–æ–≥—Ä–∞–Ω–∏—á–µ–Ω–Ω–æ–µ –ø—Ä–∞–≤–æ –Ω–∞ –∏—Å–ø–æ–ª—å–∑–æ–≤–∞–Ω–∏–µ, –∫–æ–ø–∏—Ä–æ–≤–∞–Ω–∏–µ, –∏–∑–º–µ–Ω–µ–Ω–∏–µ, –¥–æ–±–∞–≤–ª–µ–Ω–∏–µ, –ø—É–±–ª–∏–∫–∞—Ü–∏—é, —Ä–∞—Å–ø—Ä–æ—Å—Ç—Ä–∞–Ω–µ–Ω–∏–µ, —Å—É–±–ª–∏—Ü–µ–Ω–∑–∏—Ä–æ–≤–∞–Ω–∏–µ –∏/–∏–ª–∏ –ø—Ä–æ–¥–∞–∂—É –∫–æ–ø–∏–π –ü—Ä–æ–≥—Ä–∞–º–º–Ω–æ–≥–æ –û–±–µ—Å–ø–µ—á–µ–Ω–∏—è, —Ç–∞–∫–∂–µ –∫–∞–∫ –∏ –ª–∏—Ü–∞–º, –∫–æ—Ç–æ—Ä—ã–º –ø—Ä–µ–¥–æ—Å—Ç–∞–≤–ª—è–µ—Ç—Å—è –¥–∞–Ω–Ω–æ–µ –ü—Ä–æ–≥—Ä–∞–º–º–Ω–æ–µ –û–±–µ—Å–ø–µ—á–µ–Ω–∏–µ, –ø—Ä–∏ —Å–æ–±–ª—é–¥–µ–Ω–∏–∏ —Å–ª–µ–¥—É—é—â–∏—Ö —É—Å–ª–æ–≤–∏–π:  –£–∫–∞–∑–∞–Ω–Ω–æ–µ –≤—ã—à–µ —É–≤–µ–¥–æ–º–ª–µ–Ω–∏–µ –æ–± –∞–≤—Ç–æ—Ä—Å–∫–æ–º –ø—Ä–∞–≤–µ –∏ –¥–∞–Ω–Ω—ã–µ —É—Å–ª–æ–≤–∏—è –¥–æ–ª–∂–Ω—ã –±—ã—Ç—å –≤–∫–ª—é—á–µ–Ω—ã –≤–æ –≤—Å–µ –∫–æ–ø–∏–∏ –∏–ª–∏ –∑–Ω–∞—á–∏–º—ã–µ —á–∞—Å—Ç–∏ –¥–∞–Ω–Ω–æ–≥–æ –ü—Ä–æ–≥—Ä–∞–º–º–Ω–æ–≥–æ –û–±–µ—Å–ø–µ—á–µ–Ω–∏—è.  –î–ê–ù–ù–û–ï –ü–†–û–ì–†–ê–ú–ú–ù–û–ï –û–ë–ï–°–ü–ï–ß–ï–ù–ò–ï –ü–†–ï–î–û–°–¢–ê–í–õ–Ø–ï–¢–°–Ø ¬´–ö–ê–ö –ï–°–¢–¨¬ª, –ë–ï–ó –ö–ê–ö–ò–•-–õ–ò–ë–û –ì–ê–†–ê–ù–¢–ò–ô, –Ø–í–ù–û –í–´–†–ê–ñ–ï–ù–ù–´–• –ò–õ–ò –ü–û–î–†–ê–ó–£–ú–ï–í–ê–ï–ú–´–•, –í–ö–õ–Æ–ß–ê–Ø, –ù–û –ù–ï –û–ì–†–ê–ù–ò–ß–ò–í–ê–Ø–°–¨ –ì–ê–†–ê–ù–¢–ò–Ø–ú–ò –¢–û–í–ê–†–ù–û–ô –ü–†–ò–ì–û–î–ù–û–°–¢–ò, –°–û–û–¢–í–ï–¢–°–¢–í–ò–Ø –ü–û –ï–ì–û –ö–û–ù–ö–†–ï–¢–ù–û–ú–£ –ù–ê–ó–ù–ê–ß–ï–ù–ò–Æ –ò –û–¢–°–£–¢–°–¢–í–ò–Ø –ù–ê–†–£–®–ï–ù–ò–ô –ü–†–ê–í. –ù–ò –í –ö–ê–ö–û–ú –°–õ–£–ß–ê–ï –ê–í–¢–û–†–´ –ò–õ–ò –ü–†–ê–í–û–û–ë–õ–ê–î–ê–¢–ï–õ–ò –ù–ï –ù–ï–°–£–¢ –û–¢–í–ï–¢–°–¢–í–ï–ù–ù–û–°–¢–ò –ü–û –ò–°–ö–ê–ú –û –í–û–ó–ú–ï–©–ï–ù–ò–ò –£–©–ï–†–ë–ê, –£–ë–´–¢–ö–û–í –ò–õ–ò –î–†–£–ì–ò–• –¢–†–ï–ë–û–í–ê–ù–ò–ô –ü–û –î–ï–ô–°–¢–í–£–Æ–©–ò–ú –ö–û–ù–¢–†–ê–ö–¢–ê–ú, –î–ï–õ–ò–ö–¢–ê–ú –ò–õ–ò –ò–ù–û–ú–£, –í–û–ó–ù–ò–ö–®–ò–ú –ò–ó, –ò–ú–ï–Æ–©–ò–ú –ü–†–ò–ß–ò–ù–û–ô –ò–õ–ò –°–í–Ø–ó–ê–ù–ù–´–ú –° –ü–†–û–ì–†–ê–ú–ú–ù–´–ú –û–ë–ï–°–ü–ï–ß–ï–ù–ò–ï–ú –ò–õ–ò –ò–°–ü–û–õ–¨–ó–û–í–ê–ù–ò–ï–ú –ü–†–û–ì–†–ê–ú–ú–ù–û–ì–û –û–ë–ï–°–ü–ï–ß–ï–ù–ò–Ø –ò–õ–ò –ò–ù–´–ú–ò –î–ï–ô–°–¢–í–ò–Ø–ú–ò –° –ü–†–û–ì–†–ê–ú–ú–ù–´–ú –û–ë–ï–°–ü–ï–ß–ï–ù–ò–ï–ú.</t>
  </si>
  <si>
    <t>symbol-observable@1.2.0</t>
  </si>
  <si>
    <t>symbol-observable</t>
  </si>
  <si>
    <t>Symbol.observable ponyfill</t>
  </si>
  <si>
    <t>https://github.com/blesh/symbol-observable</t>
  </si>
  <si>
    <t>Copyright (c) Sindre Sorhus &lt;sindresorhus@gmail.com&gt; (sindresorhus.com). Copyright (c) Ben Lesh &lt;ben@benlesh.com&gt;</t>
  </si>
  <si>
    <t>/Users/clemensw/Projekte/VW/DPP/erfassungs-app/node_modules/symbol-observable/license</t>
  </si>
  <si>
    <t>The MIT License (MIT)  Copyright (c) Sindre Sorhus &lt;sindresorhus@gmail.com&gt; (sindresorhus.com) Copyright (c) Ben Lesh &lt;ben@benlesh.com&gt;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</si>
  <si>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symbol-tree@3.2.4</t>
  </si>
  <si>
    <t>symbol-tree</t>
  </si>
  <si>
    <t>Turn any collection of objects into its own efficient tree or linked list using Symbol</t>
  </si>
  <si>
    <t>https://github.com/jsdom/js-symbol-tree</t>
  </si>
  <si>
    <t>Copyright (c) 2015 Joris van der Wel</t>
  </si>
  <si>
    <t>/Users/clemensw/Projekte/VW/DPP/erfassungs-app/node_modules/symbol-tree/LICENSE</t>
  </si>
  <si>
    <t>The MIT License (MIT)  Copyright (c) 2015 Joris van der Wel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</si>
  <si>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table@5.4.6</t>
  </si>
  <si>
    <t>table</t>
  </si>
  <si>
    <t>Formats data into a string table.</t>
  </si>
  <si>
    <t>https://github.com/gajus/table</t>
  </si>
  <si>
    <t>Copyright (c) 2018, Gajus Kuizinas (http://gajus.com/). All rights reserved.</t>
  </si>
  <si>
    <t>/Users/clemensw/Projekte/VW/DPP/erfassungs-app/node_modules/table/LICENSE</t>
  </si>
  <si>
    <t>Copyright (c) 2018, Gajus Kuizinas (http://gajus.com/)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Gajus Kuizinas (http://gajus.com/)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ANUARY BE LIABLE FOR ANY DIRECT, INDIRECT, INCIDENTAL, SPECIAL, EXEMPLARY, OR CONSEQUENTIAL DAMAGES (INCLUDING, BUT NOT LIMITED TO, PROCUREMENT OF SUBSTITUTE GOODS OR SERVICES</t>
  </si>
  <si>
    <t>tapable@1.1.3</t>
  </si>
  <si>
    <t>tapable</t>
  </si>
  <si>
    <t>Just a little module for plugins.</t>
  </si>
  <si>
    <t>https://github.com/webpack/tapable</t>
  </si>
  <si>
    <t>/Users/clemensw/Projekte/VW/DPP/erfassungs-app/node_modules/tapable/LICENSE</t>
  </si>
  <si>
    <t>tar@6.0.5</t>
  </si>
  <si>
    <t>tar</t>
  </si>
  <si>
    <t>tar for node</t>
  </si>
  <si>
    <t>https://github.com/npm/node-tar</t>
  </si>
  <si>
    <t>/Users/clemensw/Projekte/VW/DPP/erfassungs-app/node_modules/tar/LICENSE</t>
  </si>
  <si>
    <t>temp-dir@1.0.0</t>
  </si>
  <si>
    <t>temp-dir</t>
  </si>
  <si>
    <t>Get the real path of the system temp directory</t>
  </si>
  <si>
    <t>https://github.com/sindresorhus/temp-dir</t>
  </si>
  <si>
    <t>/Users/clemensw/Projekte/VW/DPP/erfassungs-app/node_modules/temp-dir/license</t>
  </si>
  <si>
    <t>tempy@0.3.0</t>
  </si>
  <si>
    <t>tempy</t>
  </si>
  <si>
    <t>Get a random temporary file or directory path</t>
  </si>
  <si>
    <t>https://github.com/sindresorhus/tempy</t>
  </si>
  <si>
    <t>/Users/clemensw/Projekte/VW/DPP/erfassungs-app/node_modules/tempy/license</t>
  </si>
  <si>
    <t>terminal-link@2.1.1</t>
  </si>
  <si>
    <t>terminal-link</t>
  </si>
  <si>
    <t>Create clickable links in the terminal</t>
  </si>
  <si>
    <t>https://github.com/sindresorhus/terminal-link</t>
  </si>
  <si>
    <t>/Users/clemensw/Projekte/VW/DPP/erfassungs-app/node_modules/terminal-link/license</t>
  </si>
  <si>
    <t>terser-webpack-plugin@1.4.5</t>
  </si>
  <si>
    <t>terser-webpack-plugin</t>
  </si>
  <si>
    <t>Terser plugin for webpack</t>
  </si>
  <si>
    <t>https://github.com/webpack-contrib/terser-webpack-plugin</t>
  </si>
  <si>
    <t>/Users/clemensw/Projekte/VW/DPP/erfassungs-app/node_modules/webpack/node_modules/terser-webpack-plugin/LICENSE</t>
  </si>
  <si>
    <t>terser-webpack-plugin@4.2.3</t>
  </si>
  <si>
    <t>/Users/clemensw/Projekte/VW/DPP/erfassungs-app/node_modules/terser-webpack-plugin/LICENSE</t>
  </si>
  <si>
    <t>terser@4.8.0</t>
  </si>
  <si>
    <t>terser</t>
  </si>
  <si>
    <t>JavaScript parser, mangler/compressor and beautifier toolkit for ES6+</t>
  </si>
  <si>
    <t>https://github.com/terser/terser</t>
  </si>
  <si>
    <t>Copyright 2012-2018 (c) Mihai Bazon &lt;mihai.bazon@gmail.com&gt;</t>
  </si>
  <si>
    <t>/Users/clemensw/Projekte/VW/DPP/erfassungs-app/node_modules/terser/LICENSE</t>
  </si>
  <si>
    <t>UglifyJS is released under the BSD license:  Copyright 2012-2018 (c) Mihai Bazon &lt;mihai.bazon@gmail.com&gt;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THIS SOFTWARE IS PROVIDED BY THE COPYRIGHT HOLDER ‚ÄúAS IS‚Äù AND ANY EXPRESS OR IMPLIED WARRANTIES, INCLUDING, BUT NOT LIMITED TO, THE IMPLIED WARRANTIES OF MERCHANTABILITY AND FITNESS FOR A PARTICULAR PURPOSE ARE DISCLAIMED. IN NO EVENT SHALL THE COPYRIGHT HOLDER BE LIABLE FOR ANY DIRECT, INDIRECT, INCIDENTAL, SPECIAL, EXEMPLARY, OR CONSEQUENTIAL DAMAGES (INCLUDING, BUT NOT LIMITED TO, PROCUREMENT OF SUBSTITUTE GOODS OR SERVICES</t>
  </si>
  <si>
    <t>terser@5.5.0</t>
  </si>
  <si>
    <t>/Users/clemensw/Projekte/VW/DPP/erfassungs-app/node_modules/terser-webpack-plugin/node_modules/terser/LICENSE</t>
  </si>
  <si>
    <t>Terser is released under the BSD license:  Copyright 2012-2018 (c) Mihai Bazon &lt;mihai.bazon@gmail.com&gt;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THIS SOFTWARE IS PROVIDED BY THE COPYRIGHT HOLDER ‚ÄúAS IS‚Äù AND ANY EXPRESS OR IMPLIED WARRANTIES, INCLUDING, BUT NOT LIMITED TO, THE IMPLIED WARRANTIES OF MERCHANTABILITY AND FITNESS FOR A PARTICULAR PURPOSE ARE DISCLAIMED. IN NO EVENT SHALL THE COPYRIGHT HOLDER BE LIABLE FOR ANY DIRECT, INDIRECT, INCIDENTAL, SPECIAL, EXEMPLARY, OR CONSEQUENTIAL DAMAGES (INCLUDING, BUT NOT LIMITED TO, PROCUREMENT OF SUBSTITUTE GOODS OR SERVICES</t>
  </si>
  <si>
    <t>test-exclude@6.0.0</t>
  </si>
  <si>
    <t>test-exclude</t>
  </si>
  <si>
    <t>test for inclusion or exclusion of paths using globs</t>
  </si>
  <si>
    <t>https://github.com/istanbuljs/test-exclude</t>
  </si>
  <si>
    <t>/Users/clemensw/Projekte/VW/DPP/erfassungs-app/node_modules/test-exclude/LICENSE.txt</t>
  </si>
  <si>
    <t>text-table@0.2.0</t>
  </si>
  <si>
    <t>text-table</t>
  </si>
  <si>
    <t>borderless text tables with alignment</t>
  </si>
  <si>
    <t>https://github.com/substack/text-table</t>
  </si>
  <si>
    <t>/Users/clemensw/Projekte/VW/DPP/erfassungs-app/node_modules/text-table/LICENSE</t>
  </si>
  <si>
    <t>throat@5.0.0</t>
  </si>
  <si>
    <t>throat</t>
  </si>
  <si>
    <t>Throttle the parallelism of an asynchronous (promise returning) function / functions</t>
  </si>
  <si>
    <t>https://github.com/ForbesLindesay/throat</t>
  </si>
  <si>
    <t>Copyright (c) 2013 Forbes Lindesay</t>
  </si>
  <si>
    <t>/Users/clemensw/Projekte/VW/DPP/erfassungs-app/node_modules/throat/LICENSE</t>
  </si>
  <si>
    <t>Copyright (c) 2013 Forbes Lindesay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</si>
  <si>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throttleit@1.0.0</t>
  </si>
  <si>
    <t>throttleit</t>
  </si>
  <si>
    <t>Throttle a function</t>
  </si>
  <si>
    <t>https://github.com/component/throttle</t>
  </si>
  <si>
    <t>/Users/clemensw/Projekte/VW/DPP/erfassungs-app/node_modules/throttleit/Readme.md</t>
  </si>
  <si>
    <t># throttle    Throttle a function  ## Installation      $ component install component/throttle  ## Example      var throttle = require('throttle')</t>
  </si>
  <si>
    <t>through2@2.0.5</t>
  </si>
  <si>
    <t>through2</t>
  </si>
  <si>
    <t>A tiny wrapper around Node streams2 Transform to avoid explicit subclassing noise</t>
  </si>
  <si>
    <t>https://github.com/rvagg/through2</t>
  </si>
  <si>
    <t>/Users/clemensw/Projekte/VW/DPP/erfassungs-app/node_modules/through2/LICENSE.md</t>
  </si>
  <si>
    <t># The MIT License (MIT)  **Copyright (c) Rod Vagg (the 'Original Author') and additional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</si>
  <si>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through@2.3.8</t>
  </si>
  <si>
    <t>through</t>
  </si>
  <si>
    <t>simplified stream construction</t>
  </si>
  <si>
    <t>https://github.com/dominictarr/through</t>
  </si>
  <si>
    <t>Copyright (c) 2011 Dominic Tarr</t>
  </si>
  <si>
    <t>/Users/clemensw/Projekte/VW/DPP/erfassungs-app/node_modules/through/LICENSE.APACHE2</t>
  </si>
  <si>
    <t>Apache License, Version 2.0  Copyright (c) 2011 Dominic Tarr  Licensed under the Apache License, Version 2.0 (the 'License')</t>
  </si>
  <si>
    <t>thunky@1.1.0</t>
  </si>
  <si>
    <t>thunky</t>
  </si>
  <si>
    <t>delay the evaluation of a paramless async function and cache the result</t>
  </si>
  <si>
    <t>https://github.com/mafintosh/thunky</t>
  </si>
  <si>
    <t>Copyright (c) 2018 Mathias Buus</t>
  </si>
  <si>
    <t>/Users/clemensw/Projekte/VW/DPP/erfassungs-app/node_modules/thunky/LICENSE</t>
  </si>
  <si>
    <t>The MIT License (MIT)  Copyright (c) 2018 Mathias Buus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</si>
  <si>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timers-browserify@2.0.12</t>
  </si>
  <si>
    <t>timers-browserify</t>
  </si>
  <si>
    <t>2.0.12</t>
  </si>
  <si>
    <t>timers module for browserify</t>
  </si>
  <si>
    <t>https://github.com/jryans/timers-browserify</t>
  </si>
  <si>
    <t>/Users/clemensw/Projekte/VW/DPP/erfassungs-app/node_modules/timers-browserify/LICENSE.md</t>
  </si>
  <si>
    <t># timers-browserify  This project uses the [MIT](http://jryans.mit-license.org/) license:      Copyright ¬© 2012 J. Ryan Stinnett &lt;jryans@gmail.com&gt;      Permission is hereby granted, free of charge, to any person obtaining a     copy of this software and associated documentation files (the ‚ÄúSoftware‚Äù),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‚ÄúAS IS‚Äù,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 lib/node  The `lib/node` directory borrows files from joyent/node which uses the following license:      Copyright Joyent, Inc. and other Node contributors.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</si>
  <si>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timsort@0.3.0</t>
  </si>
  <si>
    <t>timsort</t>
  </si>
  <si>
    <t>TimSort: Fast Sorting for Node.js</t>
  </si>
  <si>
    <t>https://github.com/mziccard/node-timsort</t>
  </si>
  <si>
    <t>Copyright (c) 2015 Marco Ziccardi</t>
  </si>
  <si>
    <t>/Users/clemensw/Projekte/VW/DPP/erfassungs-app/node_modules/timsort/LICENSE.md</t>
  </si>
  <si>
    <t>The MIT License  Copyright (c) 2015 Marco Ziccardi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</si>
  <si>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tiny-warning@1.0.3</t>
  </si>
  <si>
    <t>tiny-warning</t>
  </si>
  <si>
    <t>A tiny warning function</t>
  </si>
  <si>
    <t>https://github.com/alexreardon/tiny-warning</t>
  </si>
  <si>
    <t>Copyright (c) 2019 Alexander Reardon</t>
  </si>
  <si>
    <t>/Users/clemensw/Projekte/VW/DPP/erfassungs-app/node_modules/tiny-warning/LICENSE</t>
  </si>
  <si>
    <t>MIT License  Copyright (c) 2019 Alexander Reardon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</si>
  <si>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tmp@0.2.1</t>
  </si>
  <si>
    <t>tmp</t>
  </si>
  <si>
    <t>Temporary file and directory creator</t>
  </si>
  <si>
    <t>https://github.com/raszi/node-tmp</t>
  </si>
  <si>
    <t>Copyright (c) 2014 KARASZI Istv√°n</t>
  </si>
  <si>
    <t>/Users/clemensw/Projekte/VW/DPP/erfassungs-app/node_modules/tmp/LICENSE</t>
  </si>
  <si>
    <t>The MIT License (MIT)  Copyright (c) 2014 KARASZI Istv√°n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</si>
  <si>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tmpl@1.0.4</t>
  </si>
  <si>
    <t>tmpl</t>
  </si>
  <si>
    <t>JavaScript micro templates.</t>
  </si>
  <si>
    <t>https://github.com/daaku/nodejs-tmpl</t>
  </si>
  <si>
    <t>/Users/clemensw/Projekte/VW/DPP/erfassungs-app/node_modules/tmpl/license</t>
  </si>
  <si>
    <t>to-arraybuffer@1.0.1</t>
  </si>
  <si>
    <t>to-arraybuffer</t>
  </si>
  <si>
    <t>Get an ArrayBuffer from a Buffer as fast as possible</t>
  </si>
  <si>
    <t>https://github.com/jhiesey/to-arraybuffer</t>
  </si>
  <si>
    <t>Copyright (c) 2016 John Hiesey</t>
  </si>
  <si>
    <t>/Users/clemensw/Projekte/VW/DPP/erfassungs-app/node_modules/to-arraybuffer/LICENSE</t>
  </si>
  <si>
    <t>The MIT License  Copyright (c) 2016 John Hiesey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</si>
  <si>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to-fast-properties@2.0.0</t>
  </si>
  <si>
    <t>to-fast-properties</t>
  </si>
  <si>
    <t>Force V8 to use fast properties for an object</t>
  </si>
  <si>
    <t>https://github.com/sindresorhus/to-fast-properties</t>
  </si>
  <si>
    <t>Copyright (c) 2014 Petka Antonov.               2015 Sindre Sorhus</t>
  </si>
  <si>
    <t>/Users/clemensw/Projekte/VW/DPP/erfassungs-app/node_modules/to-fast-properties/license</t>
  </si>
  <si>
    <t>MIT License  Copyright (c) 2014 Petka Antonov               2015 Sindre Sorhus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</si>
  <si>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to-object-path@0.3.0</t>
  </si>
  <si>
    <t>to-object-path</t>
  </si>
  <si>
    <t>Create an object path from a list or array of strings.</t>
  </si>
  <si>
    <t>https://github.com/jonschlinkert/to-object-path</t>
  </si>
  <si>
    <t>/Users/clemensw/Projekte/VW/DPP/erfassungs-app/node_modules/to-object-path/LICENSE</t>
  </si>
  <si>
    <t>to-regex-range@2.1.1</t>
  </si>
  <si>
    <t>to-regex-range</t>
  </si>
  <si>
    <t>Pass two numbers, get a regex-compatible source string for matching ranges. Validated against more than 2.78 million test assertions.</t>
  </si>
  <si>
    <t>https://github.com/micromatch/to-regex-range</t>
  </si>
  <si>
    <t>/Users/clemensw/Projekte/VW/DPP/erfassungs-app/node_modules/to-regex-range/LICENSE</t>
  </si>
  <si>
    <t>to-regex-range@5.0.1</t>
  </si>
  <si>
    <t>/Users/clemensw/Projekte/VW/DPP/erfassungs-app/node_modules/micromatch/node_modules/to-regex-range/LICENSE</t>
  </si>
  <si>
    <t>to-regex@3.0.2</t>
  </si>
  <si>
    <t>to-regex</t>
  </si>
  <si>
    <t>Generate a regex from a string or array of strings.</t>
  </si>
  <si>
    <t>https://github.com/jonschlinkert/to-regex</t>
  </si>
  <si>
    <t>/Users/clemensw/Projekte/VW/DPP/erfassungs-app/node_modules/to-regex/LICENSE</t>
  </si>
  <si>
    <t>toidentifier@1.0.0</t>
  </si>
  <si>
    <t>toidentifier</t>
  </si>
  <si>
    <t>Convert a string of words to a JavaScript identifier</t>
  </si>
  <si>
    <t>https://github.com/component/toidentifier</t>
  </si>
  <si>
    <t>Copyright (c) 2016 Douglas Christopher Wilson &lt;doug@somethingdoug.com&gt;</t>
  </si>
  <si>
    <t>/Users/clemensw/Projekte/VW/DPP/erfassungs-app/node_modules/toidentifier/LICENSE</t>
  </si>
  <si>
    <t>MIT License  Copyright (c) 2016 Douglas Christopher Wilson &lt;doug@somethingdoug.com&gt;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</si>
  <si>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tough-cookie@2.5.0</t>
  </si>
  <si>
    <t>tough-cookie</t>
  </si>
  <si>
    <t>RFC6265 Cookies and Cookie Jar for node.js</t>
  </si>
  <si>
    <t>https://github.com/salesforce/tough-cookie</t>
  </si>
  <si>
    <t>Copyright (c) 2015, Salesforce.com, Inc.. All rights reserved.</t>
  </si>
  <si>
    <t>/Users/clemensw/Projekte/VW/DPP/erfassungs-app/node_modules/tough-cookie/LICENSE</t>
  </si>
  <si>
    <t>Copyright (c) 2015, Salesforce.com, Inc. All rights reserved.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Salesforce.com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</si>
  <si>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tough-cookie@3.0.1</t>
  </si>
  <si>
    <t>/Users/clemensw/Projekte/VW/DPP/erfassungs-app/node_modules/jsdom/node_modules/tough-cookie/LICENSE</t>
  </si>
  <si>
    <t>tr46@2.0.2</t>
  </si>
  <si>
    <t>tr46</t>
  </si>
  <si>
    <t>An implementation of the Unicode UTS #46: Unicode IDNA Compatibility Processing</t>
  </si>
  <si>
    <t>https://github.com/jsdom/tr46</t>
  </si>
  <si>
    <t>Copyright (c) 2016 Sebastian Mayr</t>
  </si>
  <si>
    <t>/Users/clemensw/Projekte/VW/DPP/erfassungs-app/node_modules/tr46/LICENSE.md</t>
  </si>
  <si>
    <t>The MIT License (MIT)  Copyright (c) 2016 Sebastian Mayr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</si>
  <si>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tryer@1.0.1</t>
  </si>
  <si>
    <t>tryer</t>
  </si>
  <si>
    <t>Because everyone loves a tryer! Conditional and repeated task invocation for node and browser.</t>
  </si>
  <si>
    <t>git+https://gitlab.com/philbooth/tryer</t>
  </si>
  <si>
    <t>Copyright ¬© 2013, 2017 Phil Booth</t>
  </si>
  <si>
    <t>/Users/clemensw/Projekte/VW/DPP/erfassungs-app/node_modules/tryer/COPYING</t>
  </si>
  <si>
    <t>Copyright ¬© 2013, 2017 Phil Booth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</si>
  <si>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ts-node@9.1.1</t>
  </si>
  <si>
    <t>ts-node</t>
  </si>
  <si>
    <t>TypeScript execution environment and REPL for node.js, with source map support</t>
  </si>
  <si>
    <t>https://github.com/TypeStrong/ts-node</t>
  </si>
  <si>
    <t>/Users/clemensw/Projekte/VW/DPP/erfassungs-app/node_modules/ts-node/LICENSE</t>
  </si>
  <si>
    <t>ts-pnp@1.2.0</t>
  </si>
  <si>
    <t>ts-pnp</t>
  </si>
  <si>
    <t>plug'n'play resolver for TypeScript</t>
  </si>
  <si>
    <t>https://github.com/arcanis/ts-pnp</t>
  </si>
  <si>
    <t>/Users/clemensw/Projekte/VW/DPP/erfassungs-app/node_modules/ts-pnp/README.md</t>
  </si>
  <si>
    <t># &lt;img src='http://www.typescriptlang.org/assets/images/icons/apple-touch-icon-180x180.png' height='40' align='right' /&gt; [Plug'n'Play](https://github.com/yarnpkg/rfcs/pull/101) resolver for TypeScript  [![npm version](https://img.shields.io/npm/v/ts-pnp.svg)](https://www.npmjs.com/package/ts-pnp) [![node version](https://img.shields.io/node/v/ts-pnp.svg)](https://www.npmjs.com/package/ts-pnp)  *This plugin is also available for Webpack ([pnp-webpack-plugin](https://github.com/arcanis/pnp-webpack-plugin)), Jest ([jest-pnp-resolver](https://github.com/arcanis/jest-pnp-resolver)), and Rollup ([rollup-plugin-pnp-resolve](https://github.com/arcanis/rollup-plugin-pnp-resolve))*  ## Installation  ``` yarn add -D ts-pnp ```  ## Usage  *Note that `ts-pnp` is a low-level package - you shouldn't have to use it unless you're writing a TS compiler host. If you just want to write TypeScript and have it Just Work‚Ñ¢, take a look at [`pnp-webpack-plugin`](https://github.com/arcanis/pnp-webpack-plugin#ts-loader-integration) instead.*  This package exports a function that can be used to implement the [`resolveModuleName` hook from `CompilerHost`](https://github.com/Microsoft/TypeScript/wiki/Using-the-Compiler-API#customizing-module-resolution). It mimics the interface from the one you'd typically use and, as all other PnP plugins, works just fine whether your application is actually running under PnP or not.  ```js import {resolveModuleName} from 'ts-pnp'</t>
  </si>
  <si>
    <t>tsconfig-paths@3.9.0</t>
  </si>
  <si>
    <t>tsconfig-paths</t>
  </si>
  <si>
    <t>Load node modules according to tsconfig paths, in run-time or via API.</t>
  </si>
  <si>
    <t>https://github.com/dividab/tsconfig-paths</t>
  </si>
  <si>
    <t>Copyright (c) 2016 Jonas Kello</t>
  </si>
  <si>
    <t>/Users/clemensw/Projekte/VW/DPP/erfassungs-app/node_modules/tsconfig-paths/LICENSE</t>
  </si>
  <si>
    <t>The MIT License (MIT)  Copyright (c) 2016 Jonas Kello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</si>
  <si>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tslib@1.14.1</t>
  </si>
  <si>
    <t>tslib</t>
  </si>
  <si>
    <t>Runtime library for TypeScript helper functions</t>
  </si>
  <si>
    <t>https://github.com/Microsoft/tslib</t>
  </si>
  <si>
    <t>0BSD</t>
  </si>
  <si>
    <t>Copyright (c) Microsoft Corporation.</t>
  </si>
  <si>
    <t>/Users/clemensw/Projekte/VW/DPP/erfassungs-app/node_modules/tslib/LICENSE.txt</t>
  </si>
  <si>
    <t>Copyright (c) Microsoft Corporation.  Permission to use, copy, modify, and/or distribute this software for any purpose with or without fee is hereby granted.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</si>
  <si>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tslib@2.1.0</t>
  </si>
  <si>
    <t>/Users/clemensw/Projekte/VW/DPP/erfassungs-app/node_modules/@aws-sdk/client-cognito-identity/node_modules/tslib/LICENSE.txt</t>
  </si>
  <si>
    <t>tsutils@3.17.1</t>
  </si>
  <si>
    <t>tsutils</t>
  </si>
  <si>
    <t>3.17.1</t>
  </si>
  <si>
    <t>utilities for working with typescript's AST</t>
  </si>
  <si>
    <t>https://github.com/ajafff/tsutils</t>
  </si>
  <si>
    <t>Copyright (c) 2017 Klaus Meinhardt</t>
  </si>
  <si>
    <t>/Users/clemensw/Projekte/VW/DPP/erfassungs-app/node_modules/tsutils/LICENSE</t>
  </si>
  <si>
    <t>The MIT License (MIT)  Copyright (c) 2017 Klaus Meinhardt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</si>
  <si>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tty-browserify@0.0.0</t>
  </si>
  <si>
    <t>tty-browserify</t>
  </si>
  <si>
    <t>the tty module from node core for browsers</t>
  </si>
  <si>
    <t>https://github.com/substack/tty-browserify</t>
  </si>
  <si>
    <t>/Users/clemensw/Projekte/VW/DPP/erfassungs-app/node_modules/tty-browserify/LICENSE</t>
  </si>
  <si>
    <t>tunnel-agent@0.6.0</t>
  </si>
  <si>
    <t>tunnel-agent</t>
  </si>
  <si>
    <t>HTTP proxy tunneling agent. Formerly part of mikeal/request, now a standalone module.</t>
  </si>
  <si>
    <t>https://github.com/mikeal/tunnel-agent</t>
  </si>
  <si>
    <t>/Users/clemensw/Projekte/VW/DPP/erfassungs-app/node_modules/tunnel-agent/LICENSE</t>
  </si>
  <si>
    <t>tweetnacl@0.14.5</t>
  </si>
  <si>
    <t>tweetnacl</t>
  </si>
  <si>
    <t>Port of TweetNaCl cryptographic library to JavaScript</t>
  </si>
  <si>
    <t>https://github.com/dchest/tweetnacl-js</t>
  </si>
  <si>
    <t>Unlicense</t>
  </si>
  <si>
    <t>/Users/clemensw/Projekte/VW/DPP/erfassungs-app/node_modules/tweetnacl/LICENSE</t>
  </si>
  <si>
    <t>This is free and unencumbered software released into the public domain.  Anyone is free to copy, modify, publish, use, compile, sell, or distribute this software, either in source code form or as a compiled binary, for any purpose, commercial or non-commercial, and by any means.  In jurisdictions that recognize copyright laws, the author or authors of this software dedicate any and all copyright interest in the software to the public domain. We make this dedication for the benefit of the public at large and to the detriment of our heirs and successors. We intend this dedication to be an overt act of relinquishment in perpetuity of all present and future rights to this software under copyright law.  THE SOFTWARE IS PROVIDED 'AS IS', WITHOUT WARRANTY OF ANY KIND, EXPRESS OR IMPLIED, INCLUDING BUT NOT LIMITED TO THE WARRANTIES OF MERCHANTABILITY, FITNESS FOR A PARTICULAR PURPOSE AND NONINFRINGEMENT. IN NO EVENT SHALL THE AUTHORS BE LIABLE FOR ANY CLAIM, DAMAGES OR OTHER LIABILITY, WHETHER IN AN ACTION OF CONTRACT, TORT OR OTHERWISE, ARISING FROM, OUT OF OR IN CONNECTION WITH THE SOFTWARE OR THE USE OR OTHER DEALINGS IN THE SOFTWARE.  For more information, please refer to &lt;http://unlicense.org&gt;</t>
  </si>
  <si>
    <t>type-check@0.3.2</t>
  </si>
  <si>
    <t>type-check</t>
  </si>
  <si>
    <t>type-check allows you to check the types of JavaScript values at runtime with a Haskell like type syntax.</t>
  </si>
  <si>
    <t>https://github.com/gkz/type-check</t>
  </si>
  <si>
    <t>/Users/clemensw/Projekte/VW/DPP/erfassungs-app/node_modules/type-check/LICENSE</t>
  </si>
  <si>
    <t>type-check@0.4.0</t>
  </si>
  <si>
    <t>/Users/clemensw/Projekte/VW/DPP/erfassungs-app/node_modules/levn/node_modules/type-check/LICENSE</t>
  </si>
  <si>
    <t>type-detect@4.0.8</t>
  </si>
  <si>
    <t>type-detect</t>
  </si>
  <si>
    <t>4.0.8</t>
  </si>
  <si>
    <t>Improved typeof detection for node.js and the browser.</t>
  </si>
  <si>
    <t>https://github.com/chaijs/type-detect</t>
  </si>
  <si>
    <t>Copyright (c) 2013 Jake Luer &lt;jake@alogicalparadox.com&gt; (http://alogicalparadox.com)</t>
  </si>
  <si>
    <t>/Users/clemensw/Projekte/VW/DPP/erfassungs-app/node_modules/type-detect/LICENSE</t>
  </si>
  <si>
    <t>Copyright (c) 2013 Jake Luer &lt;jake@alogicalparadox.com&gt; (http://alogicalparadox.com)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</si>
  <si>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type-fest@0.11.0</t>
  </si>
  <si>
    <t>type-fest</t>
  </si>
  <si>
    <t>0.11.0</t>
  </si>
  <si>
    <t>A collection of essential TypeScript types</t>
  </si>
  <si>
    <t>https://github.com/sindresorhus/type-fest</t>
  </si>
  <si>
    <t>(MIT OR CC0-1.0)</t>
  </si>
  <si>
    <t>/Users/clemensw/Projekte/VW/DPP/erfassungs-app/node_modules/ansi-escapes/node_modules/type-fest/license</t>
  </si>
  <si>
    <t>type-fest@0.21.3</t>
  </si>
  <si>
    <t>0.21.3</t>
  </si>
  <si>
    <t>Copyright (c) Sindre Sorhus &lt;sindresorhus@gmail.com&gt; (https:/sindresorhus.com)</t>
  </si>
  <si>
    <t>/Users/clemensw/Projekte/VW/DPP/erfassungs-app/node_modules/log-update/node_modules/type-fest/license</t>
  </si>
  <si>
    <t>MIT License  Copyright (c) Sindre Sorhus &lt;sindresorhus@gmail.com&gt; (https:/sindresorhus.com)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</si>
  <si>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type-fest@0.3.1</t>
  </si>
  <si>
    <t>/Users/clemensw/Projekte/VW/DPP/erfassungs-app/node_modules/tempy/node_modules/type-fest/license</t>
  </si>
  <si>
    <t>type-fest@0.6.0</t>
  </si>
  <si>
    <t>/Users/clemensw/Projekte/VW/DPP/erfassungs-app/node_modules/read-pkg/node_modules/type-fest/license</t>
  </si>
  <si>
    <t>type-fest@0.8.1</t>
  </si>
  <si>
    <t>0.8.1</t>
  </si>
  <si>
    <t>/Users/clemensw/Projekte/VW/DPP/erfassungs-app/node_modules/type-fest/license</t>
  </si>
  <si>
    <t>type-is@1.6.18</t>
  </si>
  <si>
    <t>type-is</t>
  </si>
  <si>
    <t>Infer the content-type of a request.</t>
  </si>
  <si>
    <t>https://github.com/jshttp/type-is</t>
  </si>
  <si>
    <t>/Users/clemensw/Projekte/VW/DPP/erfassungs-app/node_modules/type-is/LICENSE</t>
  </si>
  <si>
    <t>type@1.2.0</t>
  </si>
  <si>
    <t>type</t>
  </si>
  <si>
    <t>Runtime validation and processing of JavaScript types</t>
  </si>
  <si>
    <t>https://github.com/medikoo/type</t>
  </si>
  <si>
    <t>Copyright (c) 2019, Mariusz Nowak, @medikoo, medikoo.com</t>
  </si>
  <si>
    <t>/Users/clemensw/Projekte/VW/DPP/erfassungs-app/node_modules/type/LICENSE</t>
  </si>
  <si>
    <t>ISC License  Copyright (c) 2019, Mariusz Nowak, @medikoo, medikoo.com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</si>
  <si>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type@2.1.0</t>
  </si>
  <si>
    <t>Copyright (c) 2019-2020, Mariusz Nowak, @medikoo, medikoo.com</t>
  </si>
  <si>
    <t>/Users/clemensw/Projekte/VW/DPP/erfassungs-app/node_modules/ext/node_modules/type/LICENSE</t>
  </si>
  <si>
    <t>ISC License  Copyright (c) 2019-2020, Mariusz Nowak, @medikoo, medikoo.com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</si>
  <si>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typedarray-to-buffer@3.1.5</t>
  </si>
  <si>
    <t>typedarray-to-buffer</t>
  </si>
  <si>
    <t>Convert a typed array to a Buffer without a copy</t>
  </si>
  <si>
    <t>https://github.com/feross/typedarray-to-buffer</t>
  </si>
  <si>
    <t>/Users/clemensw/Projekte/VW/DPP/erfassungs-app/node_modules/typedarray-to-buffer/LICENSE</t>
  </si>
  <si>
    <t>typedarray@0.0.6</t>
  </si>
  <si>
    <t>typedarray</t>
  </si>
  <si>
    <t>0.0.6</t>
  </si>
  <si>
    <t>TypedArray polyfill for old browsers</t>
  </si>
  <si>
    <t>https://github.com/substack/typedarray</t>
  </si>
  <si>
    <t>/Users/clemensw/Projekte/VW/DPP/erfassungs-app/node_modules/typedarray/LICENSE</t>
  </si>
  <si>
    <t>/*  Copyright (c) 2010, Linden Research, Inc.  Copyright (c) 2012, Joshua Bell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$/LicenseInfo$  */  // Original can be found at: //   https://bitbucket.org/lindenlab/llsd // Modifications by Joshua Bell inexorabletash@gmail.com //   https://github.com/inexorabletash/polyfill  // ES3/ES5 implementation of the Krhonos Typed Array Specification //   Ref: http://www.khronos.org/registry/typedarray/specs/latest/ //   Date: 2011-02-01 // // Variations: //  * Allows typed_array.get/set() as alias for subscripts (typed_array[])</t>
  </si>
  <si>
    <t>typescript@4.1.3</t>
  </si>
  <si>
    <t>typescript</t>
  </si>
  <si>
    <t>TypeScript is a language for application scale JavaScript development</t>
  </si>
  <si>
    <t>https://github.com/Microsoft/TypeScript</t>
  </si>
  <si>
    <t>/Users/clemensw/Projekte/VW/DPP/erfassungs-app/node_modules/typescript/LICENSE.txt</t>
  </si>
  <si>
    <t>Apache License  Version 2.0, January 2004  http://www.apache.org/licenses/   TERMS AND CONDITIONS FOR USE, REPRODUCTION, AND DISTRIBUTION  1. Definitions.  'License' shall mean the terms and conditions for use, reproduction, and distribution as defined by Sections 1 through 9 of this document.  'Licensor' shall mean the copyright owner or entity authorized by the copyright owner that is granting the License.  'Legal Entity' shall mean the union of the acting entity and all other entities that control, are controlled by, or are under common control with that entity. For the purposes of this definition, 'control' means (i) the power, direct or indirect, to cause the direction or management of such entity, whether by contract or otherwise, or (ii) ownership of fifty percent (50%) or more of the outstanding shares, or (iii) beneficial ownership of such entity.  'You' (or 'Your') shall mean an individual or Legal Entity exercising permissions granted by this License.  'Source' form shall mean the preferred form for making modifications, including but not limited to software source code, documentation source, and configuration files.  'Object' form shall mean any form resulting from mechanical transformation or translation of a Source form, including but not limited to compiled object code, generated documentation, and conversions to other media types.  'Work' shall mean the work of authorship, whether in Source or Object form, made available under the License, as indicated by a copyright notice that is included in or attached to the work (an example is provided in the Appendix below).  'Derivative Works' shall mean any work, whether in Source or Object form, that is based on (or derived from) the Work and for which the editorial revisions, annotations, elaborations, or other modifications represent, as a whole, an original work of authorship. For the purposes of this License, Derivative Works shall not include works that remain separable from, or merely link (or bind by name) to the interfaces of, the Work and Derivative Works thereof.  'Contribution' shall mean any work of authorship, including the original version of the Work and any modifications or additions to that Work or Derivative Works thereof, that is intentionally submitted to Licensor for inclusion in the Work by the copyright owner or by an individual or Legal Entity authorized to submit on behalf of the copyright owner. For the purposes of this definition, 'submitted' means any form of electronic, verbal, or written communication sent to the Licensor or its representatives, including but not limited to communication on electronic mailing lists, source code control systems, and issue tracking systems that are managed by, or on behalf of, the Licensor for the purpose of discussing and improving the Work, but excluding communication that is conspicuously marked or otherwise designated in writing by the copyright owner as 'Not a Contribution.'  'Contributor' shall mean Licensor and any individual or Legal Entity on behalf of whom a Contribution has been received by Licensor and subsequently incorporated within the Work.  2. Grant of Copyright License. Subject to the terms and conditions of this License, each Contributor hereby grants to You a perpetual, worldwide, non-exclusive, no-charge, royalty-free, irrevocable copyright license to reproduce, prepare Derivative Works of, publicly display, publicly perform, sublicense, and distribute the Work and such Derivative Works in Source or Object form.  3. Grant of Patent License. Subject to the terms and conditions of this License, each Contributor hereby grants to You a perpetual, worldwide, non-exclusive, no-charge, royalty-free, irrevocable (except as stated in this section) patent license to make, have made, use, offer to sell, sell, import, and otherwise transfer the Work, where such license applies only to those patent claims licensable by such Contributor that are necessarily infringed by their Contribution(s) alone or by combination of their Contribution(s) with the Work to which such Contribution(s) was submitted. If You institute patent litigation against any entity (including a cross-claim or counterclaim in a lawsuit) alleging that the Work or a Contribution incorporated within the Work constitutes direct or contributory patent infringement, then any patent licenses granted to You under this License for that Work shall terminate as of the date such litigation is filed.  4. Redistribution. You may reproduce and distribute copies of the Work or Derivative Works thereof in any medium, with or without modifications, and in Source or Object form, provided that You meet the following conditions:  You must give any other recipients of the Work or Derivative Works a copy of this License</t>
  </si>
  <si>
    <t>ulid@2.3.0</t>
  </si>
  <si>
    <t>ulid</t>
  </si>
  <si>
    <t>A universally-unique, lexicographically-sortable, identifier generator</t>
  </si>
  <si>
    <t>https://github.com/ulid/javascript</t>
  </si>
  <si>
    <t>Copyright (c) 2017 Alizain Feerasta</t>
  </si>
  <si>
    <t>/Users/clemensw/Projekte/VW/DPP/erfassungs-app/node_modules/ulid/LICENSE</t>
  </si>
  <si>
    <t>The MIT License (MIT)  Copyright (c) 2017 Alizain Feerasta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</si>
  <si>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unfetch@4.2.0</t>
  </si>
  <si>
    <t>unfetch</t>
  </si>
  <si>
    <t>Bare minimum fetch polyfill in 500 bytes</t>
  </si>
  <si>
    <t>Copyright (c) 2017 Jason Miller</t>
  </si>
  <si>
    <t>/Users/clemensw/Projekte/VW/DPP/erfassungs-app/node_modules/unfetch/LICENSE.md</t>
  </si>
  <si>
    <t>The MIT License (MIT)  Copyright (c) 2017 Jason Miller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</si>
  <si>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unicode-canonical-property-names-ecmascript@1.0.4</t>
  </si>
  <si>
    <t>unicode-canonical-property-names-ecmascript</t>
  </si>
  <si>
    <t>The set of canonical Unicode property names supported in ECMAScript RegExp property escapes.</t>
  </si>
  <si>
    <t>https://github.com/mathiasbynens/unicode-canonical-property-names-ecmascript</t>
  </si>
  <si>
    <t>/Users/clemensw/Projekte/VW/DPP/erfassungs-app/node_modules/unicode-canonical-property-names-ecmascript/LICENSE-MIT.txt</t>
  </si>
  <si>
    <t>unicode-match-property-ecmascript@1.0.4</t>
  </si>
  <si>
    <t>unicode-match-property-ecmascript</t>
  </si>
  <si>
    <t>Match a Unicode property or property alias to its canonical property name per the algorithm used for RegExp Unicode property escapes in ECMAScript.</t>
  </si>
  <si>
    <t>https://github.com/mathiasbynens/unicode-match-property-ecmascript</t>
  </si>
  <si>
    <t>/Users/clemensw/Projekte/VW/DPP/erfassungs-app/node_modules/unicode-match-property-ecmascript/LICENSE-MIT.txt</t>
  </si>
  <si>
    <t>unicode-match-property-value-ecmascript@1.2.0</t>
  </si>
  <si>
    <t>unicode-match-property-value-ecmascript</t>
  </si>
  <si>
    <t>https://github.com/mathiasbynens/unicode-match-property-value-ecmascript</t>
  </si>
  <si>
    <t>/Users/clemensw/Projekte/VW/DPP/erfassungs-app/node_modules/unicode-match-property-value-ecmascript/LICENSE-MIT.txt</t>
  </si>
  <si>
    <t>unicode-property-aliases-ecmascript@1.1.0</t>
  </si>
  <si>
    <t>unicode-property-aliases-ecmascript</t>
  </si>
  <si>
    <t>Unicode property alias mappings in JavaScript format for property names that are supported in ECMAScript RegExp property escapes.</t>
  </si>
  <si>
    <t>https://github.com/mathiasbynens/unicode-property-aliases-ecmascript</t>
  </si>
  <si>
    <t>/Users/clemensw/Projekte/VW/DPP/erfassungs-app/node_modules/unicode-property-aliases-ecmascript/LICENSE-MIT.txt</t>
  </si>
  <si>
    <t>union-value@1.0.1</t>
  </si>
  <si>
    <t>union-value</t>
  </si>
  <si>
    <t>Set an array of unique values as the property of an object. Supports setting deeply nested properties using using object-paths/dot notation.</t>
  </si>
  <si>
    <t>https://github.com/jonschlinkert/union-value</t>
  </si>
  <si>
    <t>/Users/clemensw/Projekte/VW/DPP/erfassungs-app/node_modules/union-value/LICENSE</t>
  </si>
  <si>
    <t>uniq@1.0.1</t>
  </si>
  <si>
    <t>uniq</t>
  </si>
  <si>
    <t>Removes duplicates from a sorted array in place</t>
  </si>
  <si>
    <t>https://github.com/mikolalysenko/uniq</t>
  </si>
  <si>
    <t>/Users/clemensw/Projekte/VW/DPP/erfassungs-app/node_modules/uniq/LICENSE</t>
  </si>
  <si>
    <t>uniqs@2.0.0</t>
  </si>
  <si>
    <t>uniqs</t>
  </si>
  <si>
    <t>Tiny utility to create unions and de-duplicated lists</t>
  </si>
  <si>
    <t>https://github.com/fgnass/uniqs</t>
  </si>
  <si>
    <t>/Users/clemensw/Projekte/VW/DPP/erfassungs-app/node_modules/uniqs/README.md</t>
  </si>
  <si>
    <t>[![Build Status](https://travis-ci.org/fgnass/uniqs.svg?branch=master)](https://travis-ci.org/fgnass/uniqs)  ### Tiny utility to create unions and de-duplicated lists.  Example:  ```js var uniqs = require('uniqs')</t>
  </si>
  <si>
    <t>unique-filename@1.1.1</t>
  </si>
  <si>
    <t>unique-filename</t>
  </si>
  <si>
    <t>Generate a unique filename for use in temporary directories or caches.</t>
  </si>
  <si>
    <t>https://github.com/iarna/unique-filename</t>
  </si>
  <si>
    <t>Copyright npm, Inc</t>
  </si>
  <si>
    <t>/Users/clemensw/Projekte/VW/DPP/erfassungs-app/node_modules/unique-filename/LICENSE</t>
  </si>
  <si>
    <t>Copyright npm, Inc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</si>
  <si>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unique-slug@2.0.2</t>
  </si>
  <si>
    <t>unique-slug</t>
  </si>
  <si>
    <t>Generate a unique character string suitible for use in files and URLs.</t>
  </si>
  <si>
    <t>https://github.com/iarna/unique-slug</t>
  </si>
  <si>
    <t>/Users/clemensw/Projekte/VW/DPP/erfassungs-app/node_modules/unique-slug/LICENSE</t>
  </si>
  <si>
    <t>The ISC License  Copyright npm, Inc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</si>
  <si>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unique-string@1.0.0</t>
  </si>
  <si>
    <t>unique-string</t>
  </si>
  <si>
    <t>Generate a unique random string</t>
  </si>
  <si>
    <t>https://github.com/sindresorhus/unique-string</t>
  </si>
  <si>
    <t>/Users/clemensw/Projekte/VW/DPP/erfassungs-app/node_modules/unique-string/license</t>
  </si>
  <si>
    <t>universal-cookie@4.0.4</t>
  </si>
  <si>
    <t>universal-cookie</t>
  </si>
  <si>
    <t>Universal cookies for JavaScript</t>
  </si>
  <si>
    <t>https://github.com/reactivestack/cookies</t>
  </si>
  <si>
    <t>Copyright (c) 2015 Benoit Tremblay</t>
  </si>
  <si>
    <t>/Users/clemensw/Projekte/VW/DPP/erfassungs-app/node_modules/universal-cookie/LICENSE</t>
  </si>
  <si>
    <t>The MIT License (MIT)  Copyright (c) 2015 Benoit Tremblay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</si>
  <si>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universalify@0.1.2</t>
  </si>
  <si>
    <t>universalify</t>
  </si>
  <si>
    <t>Make a callback- or promise-based function support both promises and callbacks.</t>
  </si>
  <si>
    <t>https://github.com/RyanZim/universalify</t>
  </si>
  <si>
    <t>Copyright (c) 2017, Ryan Zimmerman &lt;opensrc@ryanzim.com&gt;</t>
  </si>
  <si>
    <t>/Users/clemensw/Projekte/VW/DPP/erfassungs-app/node_modules/universalify/LICENSE</t>
  </si>
  <si>
    <t>(The MIT License)  Copyright (c) 2017, Ryan Zimmerman &lt;opensrc@ryanzim.com&gt;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</si>
  <si>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universalify@1.0.0</t>
  </si>
  <si>
    <t>/Users/clemensw/Projekte/VW/DPP/erfassungs-app/node_modules/fs-extra/node_modules/universalify/LICENSE</t>
  </si>
  <si>
    <t>universalify@2.0.0</t>
  </si>
  <si>
    <t>/Users/clemensw/Projekte/VW/DPP/erfassungs-app/node_modules/fs-extra/node_modules/jsonfile/node_modules/universalify/LICENSE</t>
  </si>
  <si>
    <t>unpipe@1.0.0</t>
  </si>
  <si>
    <t>unpipe</t>
  </si>
  <si>
    <t>Unpipe a stream from all destinations</t>
  </si>
  <si>
    <t>https://github.com/stream-utils/unpipe</t>
  </si>
  <si>
    <t>Copyright (c) 2015 Douglas Christopher Wilson &lt;doug@somethingdoug.com&gt;</t>
  </si>
  <si>
    <t>/Users/clemensw/Projekte/VW/DPP/erfassungs-app/node_modules/unpipe/LICENSE</t>
  </si>
  <si>
    <t>(The MIT License)  Copyright (c) 2015 Douglas Christopher Wilson &lt;doug@somethingdoug.com&gt;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</si>
  <si>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unquote@1.1.1</t>
  </si>
  <si>
    <t>unquote</t>
  </si>
  <si>
    <t>Remove wrapping quotes from a string.</t>
  </si>
  <si>
    <t>https://github.com/lakenen/node-unquote</t>
  </si>
  <si>
    <t>Copyright (c) 2017 Cameron Lakenen</t>
  </si>
  <si>
    <t>/Users/clemensw/Projekte/VW/DPP/erfassungs-app/node_modules/unquote/LICENSE</t>
  </si>
  <si>
    <t>The MIT License (MIT)  Copyright (c) 2017 Cameron Lakenen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</si>
  <si>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unset-value@1.0.0</t>
  </si>
  <si>
    <t>unset-value</t>
  </si>
  <si>
    <t>Delete nested properties from an object using dot notation.</t>
  </si>
  <si>
    <t>https://github.com/jonschlinkert/unset-value</t>
  </si>
  <si>
    <t>/Users/clemensw/Projekte/VW/DPP/erfassungs-app/node_modules/unset-value/LICENSE</t>
  </si>
  <si>
    <t>untildify@4.0.0</t>
  </si>
  <si>
    <t>untildify</t>
  </si>
  <si>
    <t>Convert a tilde path to an absolute path: `~/dev` ‚Üí `/Users/sindresorhus/dev`</t>
  </si>
  <si>
    <t>https://github.com/sindresorhus/untildify</t>
  </si>
  <si>
    <t>/Users/clemensw/Projekte/VW/DPP/erfassungs-app/node_modules/untildify/license</t>
  </si>
  <si>
    <t>upath@1.2.0</t>
  </si>
  <si>
    <t>upath</t>
  </si>
  <si>
    <t>A proxy to `path`, replacing `\` with `/` for all results &amp; new methods to normalize &amp; join keeping leading `./` and add, change, default, trim file extensions.</t>
  </si>
  <si>
    <t>https://github.com/anodynos/upath</t>
  </si>
  <si>
    <t>Copyright(c) 2014-2019 Angelos Pikoulas (agelos.pikoulas@gmail.com)</t>
  </si>
  <si>
    <t>/Users/clemensw/Projekte/VW/DPP/erfassungs-app/node_modules/upath/LICENSE</t>
  </si>
  <si>
    <t>Copyright(c) 2014-2019 Angelos Pikoulas (agelos.pikoulas@gmail.com)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</si>
  <si>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uri-js@4.4.0</t>
  </si>
  <si>
    <t>uri-js</t>
  </si>
  <si>
    <t>An RFC 3986/3987 compliant, scheme extendable URI/IRI parsing/validating/resolving library for JavaScript.</t>
  </si>
  <si>
    <t>https://github.com/garycourt/uri-js</t>
  </si>
  <si>
    <t>Copyright 2011 Gary Court. All rights reserved.</t>
  </si>
  <si>
    <t>/Users/clemensw/Projekte/VW/DPP/erfassungs-app/node_modules/uri-js/LICENSE</t>
  </si>
  <si>
    <t>Copyright 2011 Gary Court. All rights reserved.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THIS SOFTWARE IS PROVIDED BY GARY COURT 'AS IS' AND ANY EXPRESS OR IMPLIED WARRANTIES, INCLUDING, BUT NOT LIMITED TO, THE IMPLIED WARRANTIES OF MERCHANTABILITY AND FITNESS FOR A PARTICULAR PURPOSE ARE DISCLAIMED. IN NO EVENT SHALL GARY COURT OR CONTRIBUTORS BE LIABLE FOR ANY DIRECT, INDIRECT, INCIDENTAL, SPECIAL, EXEMPLARY, OR CONSEQUENTIAL DAMAGES (INCLUDING, BUT NOT LIMITED TO, PROCUREMENT OF SUBSTITUTE GOODS OR SERVICES</t>
  </si>
  <si>
    <t>urix@0.1.0</t>
  </si>
  <si>
    <t>urix</t>
  </si>
  <si>
    <t>Makes Windows-style paths more unix and URI friendly.</t>
  </si>
  <si>
    <t>https://github.com/lydell/urix</t>
  </si>
  <si>
    <t>/Users/clemensw/Projekte/VW/DPP/erfassungs-app/node_modules/urix/LICENSE</t>
  </si>
  <si>
    <t>url-loader@4.1.1</t>
  </si>
  <si>
    <t>url-loader</t>
  </si>
  <si>
    <t>A loader for webpack which transforms files into base64 URIs</t>
  </si>
  <si>
    <t>https://github.com/webpack-contrib/url-loader</t>
  </si>
  <si>
    <t>/Users/clemensw/Projekte/VW/DPP/erfassungs-app/node_modules/url-loader/LICENSE</t>
  </si>
  <si>
    <t>url-parse@1.4.7</t>
  </si>
  <si>
    <t>url-parse</t>
  </si>
  <si>
    <t>Small footprint URL parser that works seamlessly across Node.js and browser environments</t>
  </si>
  <si>
    <t>https://github.com/unshiftio/url-parse</t>
  </si>
  <si>
    <t>/Users/clemensw/Projekte/VW/DPP/erfassungs-app/node_modules/url-parse/LICENSE</t>
  </si>
  <si>
    <t>url@0.10.3</t>
  </si>
  <si>
    <t>0.10.3</t>
  </si>
  <si>
    <t>The core `url` packaged standalone for use with Browserify.</t>
  </si>
  <si>
    <t>https://github.com/defunctzombie/node-url</t>
  </si>
  <si>
    <t>/Users/clemensw/Projekte/VW/DPP/erfassungs-app/node_modules/aws-sdk/node_modules/url/LICENSE</t>
  </si>
  <si>
    <t>The MIT License (MIT)  Copyright Joyent, Inc. and other Node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</si>
  <si>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url@0.11.0</t>
  </si>
  <si>
    <t>/Users/clemensw/Projekte/VW/DPP/erfassungs-app/node_modules/url/LICENSE</t>
  </si>
  <si>
    <t>use@3.1.1</t>
  </si>
  <si>
    <t>use</t>
  </si>
  <si>
    <t>Easily add plugin support to your node.js application.</t>
  </si>
  <si>
    <t>https://github.com/jonschlinkert/use</t>
  </si>
  <si>
    <t>/Users/clemensw/Projekte/VW/DPP/erfassungs-app/node_modules/use/LICENSE</t>
  </si>
  <si>
    <t>util-deprecate@1.0.2</t>
  </si>
  <si>
    <t>util-deprecate</t>
  </si>
  <si>
    <t>The Node.js `util.deprecate()` function with browser support</t>
  </si>
  <si>
    <t>https://github.com/TooTallNate/util-deprecate</t>
  </si>
  <si>
    <t>/Users/clemensw/Projekte/VW/DPP/erfassungs-app/node_modules/util-deprecate/LICENSE</t>
  </si>
  <si>
    <t>(The MIT License)  Copyright (c) 2014 Nathan Rajlich &lt;nathan@tootallnate.net&gt;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</si>
  <si>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util.promisify@1.0.0</t>
  </si>
  <si>
    <t>util.promisify</t>
  </si>
  <si>
    <t>Polyfill/shim for util.promisify in node versions &lt; v8</t>
  </si>
  <si>
    <t>https://github.com/ljharb/util.promisify</t>
  </si>
  <si>
    <t>Copyright (c) 2017 Jordan Harband</t>
  </si>
  <si>
    <t>/Users/clemensw/Projekte/VW/DPP/erfassungs-app/node_modules/util.promisify/LICENSE</t>
  </si>
  <si>
    <t>MIT License  Copyright (c) 2017 Jordan Harband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</si>
  <si>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util.promisify@1.0.1</t>
  </si>
  <si>
    <t>/Users/clemensw/Projekte/VW/DPP/erfassungs-app/node_modules/svgo/node_modules/util.promisify/LICENSE</t>
  </si>
  <si>
    <t>util@0.10.3</t>
  </si>
  <si>
    <t>util</t>
  </si>
  <si>
    <t>Node.JS util module</t>
  </si>
  <si>
    <t>https://github.com/defunctzombie/node-util</t>
  </si>
  <si>
    <t>/Users/clemensw/Projekte/VW/DPP/erfassungs-app/node_modules/assert/node_modules/util/LICENSE</t>
  </si>
  <si>
    <t>util@0.11.1</t>
  </si>
  <si>
    <t>/Users/clemensw/Projekte/VW/DPP/erfassungs-app/node_modules/util/LICENSE</t>
  </si>
  <si>
    <t>utila@0.4.0</t>
  </si>
  <si>
    <t>utila</t>
  </si>
  <si>
    <t>notareplacementforunderscore</t>
  </si>
  <si>
    <t>https://github.com/AriaMinaei/utila</t>
  </si>
  <si>
    <t>Copyright (c) 2014 Aria Minaei</t>
  </si>
  <si>
    <t>/Users/clemensw/Projekte/VW/DPP/erfassungs-app/node_modules/utila/LICENSE</t>
  </si>
  <si>
    <t>The MIT License (MIT)  Copyright (c) 2014 Aria Minaei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</si>
  <si>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utils-merge@1.0.1</t>
  </si>
  <si>
    <t>utils-merge</t>
  </si>
  <si>
    <t>merge() utility function</t>
  </si>
  <si>
    <t>https://github.com/jaredhanson/utils-merge</t>
  </si>
  <si>
    <t>Copyright (c) 2013-2017 Jared Hanson</t>
  </si>
  <si>
    <t>/Users/clemensw/Projekte/VW/DPP/erfassungs-app/node_modules/utils-merge/LICENSE</t>
  </si>
  <si>
    <t>The MIT License (MIT)  Copyright (c) 2013-2017 Jared Hanson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</si>
  <si>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uuid@3.3.2</t>
  </si>
  <si>
    <t>uuid</t>
  </si>
  <si>
    <t>RFC4122 (v1, v4, and v5) UUIDs</t>
  </si>
  <si>
    <t>https://github.com/kelektiv/node-uuid</t>
  </si>
  <si>
    <t>Copyright (c) 2010-2016 Robert Kieffer and other contributors</t>
  </si>
  <si>
    <t>/Users/clemensw/Projekte/VW/DPP/erfassungs-app/node_modules/@aws-amplify/datastore/node_modules/uuid/LICENSE.md</t>
  </si>
  <si>
    <t>The MIT License (MIT)  Copyright (c) 2010-2016 Robert Kieffer and other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</si>
  <si>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uuid@3.4.0</t>
  </si>
  <si>
    <t>https://github.com/uuidjs/uuid</t>
  </si>
  <si>
    <t>/Users/clemensw/Projekte/VW/DPP/erfassungs-app/node_modules/uuid/LICENSE.md</t>
  </si>
  <si>
    <t>uuid@8.3.1</t>
  </si>
  <si>
    <t>Copyright (c) 2010-2020 Robert Kieffer and other contributors</t>
  </si>
  <si>
    <t>/Users/clemensw/Projekte/VW/DPP/erfassungs-app/node_modules/node-notifier/node_modules/uuid/LICENSE.md</t>
  </si>
  <si>
    <t>The MIT License (MIT)  Copyright (c) 2010-2020 Robert Kieffer and other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</si>
  <si>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uuid@8.3.2</t>
  </si>
  <si>
    <t>/Users/clemensw/Projekte/VW/DPP/erfassungs-app/node_modules/@aws-amplify/ui-components/node_modules/uuid/LICENSE.md</t>
  </si>
  <si>
    <t>v8-compile-cache@2.2.0</t>
  </si>
  <si>
    <t>v8-compile-cache</t>
  </si>
  <si>
    <t>Require hook for automatic V8 compile cache persistence</t>
  </si>
  <si>
    <t>https://github.com/zertosh/v8-compile-cache</t>
  </si>
  <si>
    <t>Copyright (c) 2019 Andres Suarez</t>
  </si>
  <si>
    <t>/Users/clemensw/Projekte/VW/DPP/erfassungs-app/node_modules/v8-compile-cache/LICENSE</t>
  </si>
  <si>
    <t>The MIT License (MIT)  Copyright (c) 2019 Andres Suarez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</si>
  <si>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v8-to-istanbul@7.0.0</t>
  </si>
  <si>
    <t>v8-to-istanbul</t>
  </si>
  <si>
    <t>convert from v8 coverage format to istanbul's format</t>
  </si>
  <si>
    <t>https://github.com/istanbuljs/v8-to-istanbul</t>
  </si>
  <si>
    <t>Copyright (c) 2017, Contributors</t>
  </si>
  <si>
    <t>/Users/clemensw/Projekte/VW/DPP/erfassungs-app/node_modules/v8-to-istanbul/LICENSE.txt</t>
  </si>
  <si>
    <t>Copyright (c) 2017, Contributors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</si>
  <si>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validate-npm-package-license@3.0.4</t>
  </si>
  <si>
    <t>validate-npm-package-license</t>
  </si>
  <si>
    <t>Give me a string and I'll tell you if it's a valid npm package license string</t>
  </si>
  <si>
    <t>https://github.com/kemitchell/validate-npm-package-license.js</t>
  </si>
  <si>
    <t>/Users/clemensw/Projekte/VW/DPP/erfassungs-app/node_modules/validate-npm-package-license/LICENSE</t>
  </si>
  <si>
    <t>vary@1.1.2</t>
  </si>
  <si>
    <t>vary</t>
  </si>
  <si>
    <t>Manipulate the HTTP Vary header</t>
  </si>
  <si>
    <t>https://github.com/jshttp/vary</t>
  </si>
  <si>
    <t>/Users/clemensw/Projekte/VW/DPP/erfassungs-app/node_modules/vary/LICENSE</t>
  </si>
  <si>
    <t>vendors@1.0.4</t>
  </si>
  <si>
    <t>vendors</t>
  </si>
  <si>
    <t>List of vendor prefixes known to the web platform</t>
  </si>
  <si>
    <t>https://github.com/wooorm/vendors</t>
  </si>
  <si>
    <t>Copyright (c) 2016 Titus Wormer &lt;tituswormer@gmail.com&gt;</t>
  </si>
  <si>
    <t>/Users/clemensw/Projekte/VW/DPP/erfassungs-app/node_modules/vendors/license</t>
  </si>
  <si>
    <t>(The MIT License)  Copyright (c) 2016 Titus Wormer &lt;tituswormer@gmail.com&gt;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</si>
  <si>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verror@1.10.0</t>
  </si>
  <si>
    <t>verror</t>
  </si>
  <si>
    <t>richer JavaScript errors</t>
  </si>
  <si>
    <t>https://github.com/davepacheco/node-verror</t>
  </si>
  <si>
    <t>Copyright (c) 2016, Joyent, Inc. All rights reserved.</t>
  </si>
  <si>
    <t>/Users/clemensw/Projekte/VW/DPP/erfassungs-app/node_modules/verror/LICENSE</t>
  </si>
  <si>
    <t>Copyright (c) 2016, Joyent, Inc.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</si>
  <si>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vfile-location@3.2.0</t>
  </si>
  <si>
    <t>vfile-location</t>
  </si>
  <si>
    <t>vfile utility to convert between positional (line and column-based) and offset (range-based) locations</t>
  </si>
  <si>
    <t>https://github.com/vfile/vfile-location</t>
  </si>
  <si>
    <t>/Users/clemensw/Projekte/VW/DPP/erfassungs-app/node_modules/vfile-location/license</t>
  </si>
  <si>
    <t>vm-browserify@1.1.2</t>
  </si>
  <si>
    <t>vm-browserify</t>
  </si>
  <si>
    <t>vm module for the browser</t>
  </si>
  <si>
    <t>https://github.com/substack/vm-browserify</t>
  </si>
  <si>
    <t>/Users/clemensw/Projekte/VW/DPP/erfassungs-app/node_modules/vm-browserify/LICENSE</t>
  </si>
  <si>
    <t>MIT License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</si>
  <si>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w3c-hr-time@1.0.2</t>
  </si>
  <si>
    <t>w3c-hr-time</t>
  </si>
  <si>
    <t>An implementation of the W3C High Resolution Time Level 2 specification.</t>
  </si>
  <si>
    <t>https://github.com/jsdom/w3c-hr-time</t>
  </si>
  <si>
    <t>Copyright (c) 2017 Tiancheng Timothy" Gu and other contributors"</t>
  </si>
  <si>
    <t>/Users/clemensw/Projekte/VW/DPP/erfassungs-app/node_modules/w3c-hr-time/LICENSE.md</t>
  </si>
  <si>
    <t># The MIT License (MIT)  Copyright (c) 2017 Tiancheng 'Timothy' Gu and other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</si>
  <si>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w3c-xmlserializer@2.0.0</t>
  </si>
  <si>
    <t>w3c-xmlserializer</t>
  </si>
  <si>
    <t>A per-spec XML serializer implementation</t>
  </si>
  <si>
    <t>https://github.com/jsdom/w3c-xmlserializer</t>
  </si>
  <si>
    <t>Copyright ¬© 2016 Sebastian Mayr</t>
  </si>
  <si>
    <t>/Users/clemensw/Projekte/VW/DPP/erfassungs-app/node_modules/w3c-xmlserializer/LICENSE.md</t>
  </si>
  <si>
    <t>The MIT License (MIT) =====================  Copyright ¬© 2016 Sebastian Mayr  Permission is hereby granted, free of charge, to any person obtaining a copy of this software and associated documentation files (the ‚ÄúSoftware‚Äù),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‚ÄúAS IS‚Äù,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</si>
  <si>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walker@1.0.7</t>
  </si>
  <si>
    <t>walker</t>
  </si>
  <si>
    <t>A simple directory tree walker.</t>
  </si>
  <si>
    <t>https://github.com/daaku/nodejs-walker</t>
  </si>
  <si>
    <t>Copyright 2013 Naitik Shah</t>
  </si>
  <si>
    <t>/Users/clemensw/Projekte/VW/DPP/erfassungs-app/node_modules/walker/LICENSE</t>
  </si>
  <si>
    <t>Copyright 2013 Naitik Shah  Licensed under the Apache License, Version 2.0 (the 'License')</t>
  </si>
  <si>
    <t>watchpack-chokidar2@2.0.1</t>
  </si>
  <si>
    <t>watchpack-chokidar2</t>
  </si>
  <si>
    <t>https://github.com/webpack/watchpack</t>
  </si>
  <si>
    <t>none</t>
  </si>
  <si>
    <t>watchpack@1.7.5</t>
  </si>
  <si>
    <t>watchpack</t>
  </si>
  <si>
    <t>Wrapper library for directory and file watching.</t>
  </si>
  <si>
    <t>/Users/clemensw/Projekte/VW/DPP/erfassungs-app/node_modules/watchpack/LICENSE</t>
  </si>
  <si>
    <t>wbuf@1.7.3</t>
  </si>
  <si>
    <t>wbuf</t>
  </si>
  <si>
    <t>Write buffer</t>
  </si>
  <si>
    <t>https://github.com/indutny/wbuf</t>
  </si>
  <si>
    <t>/Users/clemensw/Projekte/VW/DPP/erfassungs-app/node_modules/wbuf/README.md</t>
  </si>
  <si>
    <t># wbuf  #### LICENSE  This software is licensed under the MIT License.  Copyright Fedor Indutny, 2014.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</si>
  <si>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web-vitals@0.2.4</t>
  </si>
  <si>
    <t>web-vitals</t>
  </si>
  <si>
    <t>Easily measure performance metrics in JavaScript</t>
  </si>
  <si>
    <t>https://github.com/GoogleChrome/web-vitals</t>
  </si>
  <si>
    <t>/Users/clemensw/Projekte/VW/DPP/erfassungs-app/node_modules/web-vitals/LICENSE</t>
  </si>
  <si>
    <t>webidl-conversions@5.0.0</t>
  </si>
  <si>
    <t>webidl-conversions</t>
  </si>
  <si>
    <t>Implements the WebIDL algorithms for converting to and from JavaScript values</t>
  </si>
  <si>
    <t>https://github.com/jsdom/webidl-conversions</t>
  </si>
  <si>
    <t>Copyright (c) 2014, Domenic Denicola. All rights reserved.</t>
  </si>
  <si>
    <t>/Users/clemensw/Projekte/VW/DPP/erfassungs-app/node_modules/domexception/node_modules/webidl-conversions/LICENSE.md</t>
  </si>
  <si>
    <t># The BSD 2-Clause License  Copyright (c) 2014, Domenic Denicola All rights reserved.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t>
  </si>
  <si>
    <t>webidl-conversions@6.1.0</t>
  </si>
  <si>
    <t>/Users/clemensw/Projekte/VW/DPP/erfassungs-app/node_modules/webidl-conversions/LICENSE.md</t>
  </si>
  <si>
    <t>webpack-dev-middleware@3.7.2</t>
  </si>
  <si>
    <t>webpack-dev-middleware</t>
  </si>
  <si>
    <t>A development middleware for webpack</t>
  </si>
  <si>
    <t>https://github.com/webpack/webpack-dev-middleware</t>
  </si>
  <si>
    <t>/Users/clemensw/Projekte/VW/DPP/erfassungs-app/node_modules/webpack-dev-middleware/LICENSE</t>
  </si>
  <si>
    <t>webpack-dev-server@3.11.0</t>
  </si>
  <si>
    <t>webpack-dev-server</t>
  </si>
  <si>
    <t>Serves a webpack app. Updates the browser on changes.</t>
  </si>
  <si>
    <t>https://github.com/webpack/webpack-dev-server</t>
  </si>
  <si>
    <t>/Users/clemensw/Projekte/VW/DPP/erfassungs-app/node_modules/webpack-dev-server/LICENSE</t>
  </si>
  <si>
    <t>webpack-log@2.0.0</t>
  </si>
  <si>
    <t>webpack-log</t>
  </si>
  <si>
    <t>A common logger for the webpack ecosystem</t>
  </si>
  <si>
    <t>https://github.com/webpack-contrib/webpack-log</t>
  </si>
  <si>
    <t>Copyright (c) 2017 webpack-contrib</t>
  </si>
  <si>
    <t>/Users/clemensw/Projekte/VW/DPP/erfassungs-app/node_modules/webpack-log/LICENSE</t>
  </si>
  <si>
    <t>MIT License  Copyright (c) 2017 webpack-contrib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</si>
  <si>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webpack-manifest-plugin@2.2.0</t>
  </si>
  <si>
    <t>webpack-manifest-plugin</t>
  </si>
  <si>
    <t>webpack plugin for generating asset manifests</t>
  </si>
  <si>
    <t>https://github.com/danethurber/webpack-manifest-plugin</t>
  </si>
  <si>
    <t>Copyright (c) Dane Thurber &lt;dane.thurber@gmail.com&gt;</t>
  </si>
  <si>
    <t>/Users/clemensw/Projekte/VW/DPP/erfassungs-app/node_modules/webpack-manifest-plugin/license</t>
  </si>
  <si>
    <t>The MIT License (MIT)  Copyright (c) Dane Thurber &lt;dane.thurber@gmail.com&gt;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</si>
  <si>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webpack-merge@5.8.0</t>
  </si>
  <si>
    <t>webpack-merge</t>
  </si>
  <si>
    <t>Variant of merge that's useful for webpack configuration</t>
  </si>
  <si>
    <t>https://github.com/survivejs/webpack-merge</t>
  </si>
  <si>
    <t>Copyright (c) 2015 Juho Vepsalainen</t>
  </si>
  <si>
    <t>/Users/clemensw/Projekte/VW/DPP/erfassungs-app/node_modules/webpack-merge/LICENSE</t>
  </si>
  <si>
    <t>Copyright (c) 2015 Juho Vepsalainen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</si>
  <si>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webpack-sources@1.4.3</t>
  </si>
  <si>
    <t>webpack-sources</t>
  </si>
  <si>
    <t>Source code handling classes for webpack</t>
  </si>
  <si>
    <t>https://github.com/webpack/webpack-sources</t>
  </si>
  <si>
    <t>Copyright (c) 2017 JS Foundation and other contributors</t>
  </si>
  <si>
    <t>/Users/clemensw/Projekte/VW/DPP/erfassungs-app/node_modules/webpack-sources/LICENSE</t>
  </si>
  <si>
    <t>MIT License  Copyright (c) 2017 JS Foundation and other contributors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</si>
  <si>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webpack@4.44.2</t>
  </si>
  <si>
    <t>webpack</t>
  </si>
  <si>
    <t>4.44.2</t>
  </si>
  <si>
    <t>Packs CommonJs/AMD modules for the browser. Allows to split your codebase into multiple bundles, which can be loaded on demand. Support loaders to preprocess files, i.e. json, jsx, es7, css, less, ... and your custom stuff.</t>
  </si>
  <si>
    <t>https://github.com/webpack/webpack</t>
  </si>
  <si>
    <t>/Users/clemensw/Projekte/VW/DPP/erfassungs-app/node_modules/webpack/LICENSE</t>
  </si>
  <si>
    <t>websocket-driver@0.6.5</t>
  </si>
  <si>
    <t>websocket-driver</t>
  </si>
  <si>
    <t>0.6.5</t>
  </si>
  <si>
    <t>WebSocket protocol handler with pluggable I/O</t>
  </si>
  <si>
    <t>https://github.com/faye/websocket-driver-node</t>
  </si>
  <si>
    <t>Copyright (c) 2010-2016 James Coglan</t>
  </si>
  <si>
    <t>/Users/clemensw/Projekte/VW/DPP/erfassungs-app/node_modules/sockjs/node_modules/websocket-driver/README.md</t>
  </si>
  <si>
    <t># websocket-driver [![Build Status](https://travis-ci.org/faye/websocket-driver-node.svg)](https://travis-ci.org/faye/websocket-driver-node)  This module provides a complete implementation of the WebSocket protocols that can be hooked up to any I/O stream. It aims to simplify things by decoupling the protocol details from the I/O layer, such that users only need to implement code to stream data in and out of it without needing to know anything about how the protocol actually works. Think of it as a complete WebSocket system with pluggable I/O.  Due to this design, you get a lot of things for free. In particular, if you hook this module up to some I/O object, it will do all of this for you:  * Select the correct server-side driver to talk to the client * Generate and send both server- and client-side handshakes * Recognize when the handshake phase completes and the WS protocol begins * Negotiate subprotocol selection based on `Sec-WebSocket-Protocol` * Negotiate and use extensions via the   [websocket-extensions](https://github.com/faye/websocket-extensions-node)   module * Buffer sent messages until the handshake process is finished * Deal with proxies that defer delivery of the draft-76 handshake body * Notify you when the socket is open and closed and when messages arrive * Recombine fragmented messages * Dispatch text, binary, ping, pong and close frames * Manage the socket-closing handshake process * Automatically reply to ping frames with a matching pong * Apply masking to messages sent by the client  This library was originally extracted from the [Faye](http://faye.jcoglan.com) project but now aims to provide simple WebSocket support for any Node-based project.   ## Installation  ``` $ npm install websocket-driver ```   ## Usage  This module provides protocol drivers that have the same interface on the server and on the client. A WebSocket driver is an object with two duplex streams attached</t>
  </si>
  <si>
    <t>websocket-driver@0.7.4</t>
  </si>
  <si>
    <t>0.7.4</t>
  </si>
  <si>
    <t>Copyright 2010-2020 James Coglan</t>
  </si>
  <si>
    <t>/Users/clemensw/Projekte/VW/DPP/erfassungs-app/node_modules/websocket-driver/LICENSE.md</t>
  </si>
  <si>
    <t>Copyright 2010-2020 James Coglan  Licensed under the Apache License, Version 2.0 (the 'License')</t>
  </si>
  <si>
    <t>websocket-extensions@0.1.4</t>
  </si>
  <si>
    <t>websocket-extensions</t>
  </si>
  <si>
    <t>Generic extension manager for WebSocket connections</t>
  </si>
  <si>
    <t>https://github.com/faye/websocket-extensions-node</t>
  </si>
  <si>
    <t>Copyright 2014-2020 James Coglan</t>
  </si>
  <si>
    <t>/Users/clemensw/Projekte/VW/DPP/erfassungs-app/node_modules/websocket-extensions/LICENSE.md</t>
  </si>
  <si>
    <t>Copyright 2014-2020 James Coglan  Licensed under the Apache License, Version 2.0 (the 'License')</t>
  </si>
  <si>
    <t>whatwg-encoding@1.0.5</t>
  </si>
  <si>
    <t>whatwg-encoding</t>
  </si>
  <si>
    <t>Decode strings according to the WHATWG Encoding Standard</t>
  </si>
  <si>
    <t>https://github.com/jsdom/whatwg-encoding</t>
  </si>
  <si>
    <t>Copyright ¬© 2016‚Äì2018 Domenic Denicola &lt;d@domenic.me&gt;</t>
  </si>
  <si>
    <t>/Users/clemensw/Projekte/VW/DPP/erfassungs-app/node_modules/whatwg-encoding/LICENSE.txt</t>
  </si>
  <si>
    <t>Copyright ¬© 2016‚Äì2018 Domenic Denicola &lt;d@domenic.me&gt;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</si>
  <si>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whatwg-fetch@3.5.0</t>
  </si>
  <si>
    <t>whatwg-fetch</t>
  </si>
  <si>
    <t>A window.fetch polyfill.</t>
  </si>
  <si>
    <t>https://github.com/github/fetch</t>
  </si>
  <si>
    <t>Copyright (c) 2014-2016 GitHub, Inc.</t>
  </si>
  <si>
    <t>/Users/clemensw/Projekte/VW/DPP/erfassungs-app/node_modules/whatwg-fetch/LICENSE</t>
  </si>
  <si>
    <t>Copyright (c) 2014-2016 GitHub, Inc.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</si>
  <si>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whatwg-mimetype@2.3.0</t>
  </si>
  <si>
    <t>whatwg-mimetype</t>
  </si>
  <si>
    <t>Parses, serializes, and manipulates MIME types, according to the WHATWG MIME Sniffing Standard</t>
  </si>
  <si>
    <t>https://github.com/jsdom/whatwg-mimetype</t>
  </si>
  <si>
    <t>Copyright ¬© 2017‚Äì2018 Domenic Denicola &lt;d@domenic.me&gt;</t>
  </si>
  <si>
    <t>/Users/clemensw/Projekte/VW/DPP/erfassungs-app/node_modules/whatwg-mimetype/LICENSE.txt</t>
  </si>
  <si>
    <t>Copyright ¬© 2017‚Äì2018 Domenic Denicola &lt;d@domenic.me&gt;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</si>
  <si>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whatwg-url@8.4.0</t>
  </si>
  <si>
    <t>whatwg-url</t>
  </si>
  <si>
    <t>An implementation of the WHATWG URL Standard's URL API and parsing machinery</t>
  </si>
  <si>
    <t>https://github.com/jsdom/whatwg-url</t>
  </si>
  <si>
    <t>Copyright (c) 2015‚Äì2016 Sebastian Mayr</t>
  </si>
  <si>
    <t>/Users/clemensw/Projekte/VW/DPP/erfassungs-app/node_modules/whatwg-url/LICENSE.txt</t>
  </si>
  <si>
    <t>The MIT License (MIT)  Copyright (c) 2015‚Äì2016 Sebastian Mayr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</si>
  <si>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which-module@2.0.0</t>
  </si>
  <si>
    <t>which-module</t>
  </si>
  <si>
    <t>Find the module object for something that was require()d</t>
  </si>
  <si>
    <t>https://github.com/nexdrew/which-module</t>
  </si>
  <si>
    <t>/Users/clemensw/Projekte/VW/DPP/erfassungs-app/node_modules/which-module/LICENSE</t>
  </si>
  <si>
    <t>which@1.3.1</t>
  </si>
  <si>
    <t>which</t>
  </si>
  <si>
    <t>Like which(1) unix command. Find the first instance of an executable in the PATH.</t>
  </si>
  <si>
    <t>https://github.com/isaacs/node-which</t>
  </si>
  <si>
    <t>/Users/clemensw/Projekte/VW/DPP/erfassungs-app/node_modules/which/LICENSE</t>
  </si>
  <si>
    <t>which@2.0.2</t>
  </si>
  <si>
    <t>/Users/clemensw/Projekte/VW/DPP/erfassungs-app/node_modules/cross-spawn/node_modules/which/LICENSE</t>
  </si>
  <si>
    <t>wildcard@2.0.0</t>
  </si>
  <si>
    <t>wildcard</t>
  </si>
  <si>
    <t>Wildcard matching tools</t>
  </si>
  <si>
    <t>https://github.com/DamonOehlman/wildcard</t>
  </si>
  <si>
    <t>Copyright (c) 2017 Damon Oehlman &lt;damon.oehlman@gmail.com&gt;</t>
  </si>
  <si>
    <t>/Users/clemensw/Projekte/VW/DPP/erfassungs-app/node_modules/wildcard/README.md</t>
  </si>
  <si>
    <t># wildcard  Very simple wildcard matching, which is designed to provide the same functionality that is found in the [eve](https://github.com/adobe-webplatform/eve) eventing library.   [![NPM](https://nodei.co/npm/wildcard.png)](https://nodei.co/npm/wildcard/)  [![Build Status](https://api.travis-ci.org/DamonOehlman/wildcard.svg?branch=master)](https://travis-ci.org/DamonOehlman/wildcard) [![stable](https://img.shields.io/badge/stability-stable-green.svg)](https://github.com/dominictarr/stability#stable)  ## NOTE  Work on this project is largely inactive, now so I'd recommend checking out the wonderful [`matcher`](https://github.com/sindresorhus/matcher) package as a solid alternative.  ## Usage  It works with strings:  ```js var wildcard = require('wildcard')</t>
  </si>
  <si>
    <t>word-wrap@1.2.3</t>
  </si>
  <si>
    <t>word-wrap</t>
  </si>
  <si>
    <t>Wrap words to a specified length.</t>
  </si>
  <si>
    <t>https://github.com/jonschlinkert/word-wrap</t>
  </si>
  <si>
    <t>/Users/clemensw/Projekte/VW/DPP/erfassungs-app/node_modules/word-wrap/LICENSE</t>
  </si>
  <si>
    <t>workbox-background-sync@5.1.4</t>
  </si>
  <si>
    <t>workbox-background-sync</t>
  </si>
  <si>
    <t>Queues failed requests and uses the Background Sync API to replay them when the network is available</t>
  </si>
  <si>
    <t>https://github.com/googlechrome/workbox</t>
  </si>
  <si>
    <t>Copyright 2018 Google LLC</t>
  </si>
  <si>
    <t>/Users/clemensw/Projekte/VW/DPP/erfassungs-app/node_modules/workbox-background-sync/LICENSE</t>
  </si>
  <si>
    <t>Copyright 2018 Google LLC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</si>
  <si>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workbox-broadcast-update@5.1.4</t>
  </si>
  <si>
    <t>workbox-broadcast-update</t>
  </si>
  <si>
    <t>A service worker helper library that uses the Broadcast Channel API to announce when a cached response has updated</t>
  </si>
  <si>
    <t>/Users/clemensw/Projekte/VW/DPP/erfassungs-app/node_modules/workbox-broadcast-update/LICENSE</t>
  </si>
  <si>
    <t>workbox-build@5.1.4</t>
  </si>
  <si>
    <t>workbox-build</t>
  </si>
  <si>
    <t>A module that integrates into your build process, helping you generate a manifest of local files that workbox-sw should precache.</t>
  </si>
  <si>
    <t>/Users/clemensw/Projekte/VW/DPP/erfassungs-app/node_modules/workbox-build/LICENSE</t>
  </si>
  <si>
    <t>workbox-cacheable-response@5.1.4</t>
  </si>
  <si>
    <t>workbox-cacheable-response</t>
  </si>
  <si>
    <t>This library takes a Response object and determines whether it's cacheable based on a specific configuration.</t>
  </si>
  <si>
    <t>/Users/clemensw/Projekte/VW/DPP/erfassungs-app/node_modules/workbox-cacheable-response/LICENSE</t>
  </si>
  <si>
    <t>workbox-core@5.1.4</t>
  </si>
  <si>
    <t>workbox-core</t>
  </si>
  <si>
    <t>This module is used by a number of the other Workbox modules to share common code.</t>
  </si>
  <si>
    <t>/Users/clemensw/Projekte/VW/DPP/erfassungs-app/node_modules/workbox-core/LICENSE</t>
  </si>
  <si>
    <t>workbox-expiration@5.1.4</t>
  </si>
  <si>
    <t>workbox-expiration</t>
  </si>
  <si>
    <t>A service worker helper library that expires cached responses based on age or maximum number of entries.</t>
  </si>
  <si>
    <t>/Users/clemensw/Projekte/VW/DPP/erfassungs-app/node_modules/workbox-expiration/LICENSE</t>
  </si>
  <si>
    <t>workbox-google-analytics@5.1.4</t>
  </si>
  <si>
    <t>workbox-google-analytics</t>
  </si>
  <si>
    <t>/Users/clemensw/Projekte/VW/DPP/erfassungs-app/node_modules/workbox-google-analytics/LICENSE</t>
  </si>
  <si>
    <t>workbox-navigation-preload@5.1.4</t>
  </si>
  <si>
    <t>workbox-navigation-preload</t>
  </si>
  <si>
    <t>This library allows developers to opt-in to using Navigation Preload in their service worker.</t>
  </si>
  <si>
    <t>/Users/clemensw/Projekte/VW/DPP/erfassungs-app/node_modules/workbox-navigation-preload/LICENSE</t>
  </si>
  <si>
    <t>workbox-precaching@5.1.4</t>
  </si>
  <si>
    <t>workbox-precaching</t>
  </si>
  <si>
    <t>This module efficiently precaches assets.</t>
  </si>
  <si>
    <t>/Users/clemensw/Projekte/VW/DPP/erfassungs-app/node_modules/workbox-precaching/LICENSE</t>
  </si>
  <si>
    <t>workbox-range-requests@5.1.4</t>
  </si>
  <si>
    <t>workbox-range-requests</t>
  </si>
  <si>
    <t>This library creates a new Response, given a source Response and a Range header value.</t>
  </si>
  <si>
    <t>/Users/clemensw/Projekte/VW/DPP/erfassungs-app/node_modules/workbox-range-requests/LICENSE</t>
  </si>
  <si>
    <t>workbox-routing@5.1.4</t>
  </si>
  <si>
    <t>workbox-routing</t>
  </si>
  <si>
    <t>A service worker helper library to route request URLs to handlers.</t>
  </si>
  <si>
    <t>/Users/clemensw/Projekte/VW/DPP/erfassungs-app/node_modules/workbox-routing/LICENSE</t>
  </si>
  <si>
    <t>workbox-strategies@5.1.4</t>
  </si>
  <si>
    <t>workbox-strategies</t>
  </si>
  <si>
    <t>A service worker helper library implementing common caching strategies.</t>
  </si>
  <si>
    <t>/Users/clemensw/Projekte/VW/DPP/erfassungs-app/node_modules/workbox-strategies/LICENSE</t>
  </si>
  <si>
    <t>workbox-streams@5.1.4</t>
  </si>
  <si>
    <t>workbox-streams</t>
  </si>
  <si>
    <t>A library that makes it easier to work with Streams in the browser.</t>
  </si>
  <si>
    <t>/Users/clemensw/Projekte/VW/DPP/erfassungs-app/node_modules/workbox-streams/LICENSE</t>
  </si>
  <si>
    <t>workbox-sw@5.1.4</t>
  </si>
  <si>
    <t>workbox-sw</t>
  </si>
  <si>
    <t>This module makes it easy to get started with the Workbox service worker libraries.</t>
  </si>
  <si>
    <t>/Users/clemensw/Projekte/VW/DPP/erfassungs-app/node_modules/workbox-sw/LICENSE</t>
  </si>
  <si>
    <t>workbox-webpack-plugin@5.1.4</t>
  </si>
  <si>
    <t>workbox-webpack-plugin</t>
  </si>
  <si>
    <t>A plugin for your Webpack build process, helping you generate a manifest of local files that workbox-sw should precache.</t>
  </si>
  <si>
    <t>/Users/clemensw/Projekte/VW/DPP/erfassungs-app/node_modules/workbox-webpack-plugin/LICENSE</t>
  </si>
  <si>
    <t>workbox-window@5.1.4</t>
  </si>
  <si>
    <t>workbox-window</t>
  </si>
  <si>
    <t>Simplifies communications with Workbox packages running in the service worker</t>
  </si>
  <si>
    <t>/Users/clemensw/Projekte/VW/DPP/erfassungs-app/node_modules/workbox-window/LICENSE</t>
  </si>
  <si>
    <t>worker-farm@1.7.0</t>
  </si>
  <si>
    <t>worker-farm</t>
  </si>
  <si>
    <t>Distribute processing tasks to child processes with an √ºber-simple API and baked-in durability &amp; custom concurrency options.</t>
  </si>
  <si>
    <t>https://github.com/rvagg/node-worker-farm</t>
  </si>
  <si>
    <t>Copyright (c) 2014 LevelUP contributors. ---------------------------------------</t>
  </si>
  <si>
    <t>/Users/clemensw/Projekte/VW/DPP/erfassungs-app/node_modules/worker-farm/LICENSE.md</t>
  </si>
  <si>
    <t>The MIT License (MIT) =====================  Copyright (c) 2014 LevelUP contributors ---------------------------------------  *LevelUP contributors listed at &lt;https://github.com/rvagg/node-levelup#contributors&gt;*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</si>
  <si>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worker-rpc@0.1.1</t>
  </si>
  <si>
    <t>worker-rpc</t>
  </si>
  <si>
    <t>A simple RPC layer for communicating with web workers and over other transports</t>
  </si>
  <si>
    <t>https://github.com/DirtyHairy/worker-rpc</t>
  </si>
  <si>
    <t>/Users/clemensw/Projekte/VW/DPP/erfassungs-app/node_modules/worker-rpc/LICENSE</t>
  </si>
  <si>
    <t>wrap-ansi@5.1.0</t>
  </si>
  <si>
    <t>wrap-ansi</t>
  </si>
  <si>
    <t>Wordwrap a string with ANSI escape codes</t>
  </si>
  <si>
    <t>https://github.com/chalk/wrap-ansi</t>
  </si>
  <si>
    <t>/Users/clemensw/Projekte/VW/DPP/erfassungs-app/node_modules/cliui/node_modules/wrap-ansi/license</t>
  </si>
  <si>
    <t>wrap-ansi@6.2.0</t>
  </si>
  <si>
    <t>/Users/clemensw/Projekte/VW/DPP/erfassungs-app/node_modules/wrap-ansi/license</t>
  </si>
  <si>
    <t>wrap-ansi@7.0.0</t>
  </si>
  <si>
    <t>/Users/clemensw/Projekte/VW/DPP/erfassungs-app/node_modules/listr2/node_modules/wrap-ansi/license</t>
  </si>
  <si>
    <t>wrappy@1.0.2</t>
  </si>
  <si>
    <t>wrappy</t>
  </si>
  <si>
    <t>Callback wrapping utility</t>
  </si>
  <si>
    <t>https://github.com/npm/wrappy</t>
  </si>
  <si>
    <t>/Users/clemensw/Projekte/VW/DPP/erfassungs-app/node_modules/wrappy/LICENSE</t>
  </si>
  <si>
    <t>write-file-atomic@3.0.3</t>
  </si>
  <si>
    <t>write-file-atomic</t>
  </si>
  <si>
    <t>Write files in an atomic fashion w/configurable ownership</t>
  </si>
  <si>
    <t>https://github.com/npm/write-file-atomic</t>
  </si>
  <si>
    <t>/Users/clemensw/Projekte/VW/DPP/erfassungs-app/node_modules/write-file-atomic/LICENSE</t>
  </si>
  <si>
    <t>write@1.0.3</t>
  </si>
  <si>
    <t>write</t>
  </si>
  <si>
    <t>Write data to a file, replacing the file if it already exists and creating any intermediate directories if they don't already exist. Thin wrapper around node's native fs methods.</t>
  </si>
  <si>
    <t>https://github.com/jonschlinkert/write</t>
  </si>
  <si>
    <t>/Users/clemensw/Projekte/VW/DPP/erfassungs-app/node_modules/write/LICENSE</t>
  </si>
  <si>
    <t>ws@6.2.1</t>
  </si>
  <si>
    <t>ws</t>
  </si>
  <si>
    <t>Simple to use, blazing fast and thoroughly tested websocket client and server for Node.js</t>
  </si>
  <si>
    <t>https://github.com/websockets/ws</t>
  </si>
  <si>
    <t>Copyright (c) 2011 Einar Otto Stangvik &lt;einaros@gmail.com&gt;</t>
  </si>
  <si>
    <t>/Users/clemensw/Projekte/VW/DPP/erfassungs-app/node_modules/ws/LICENSE</t>
  </si>
  <si>
    <t>The MIT License (MIT)  Copyright (c) 2011 Einar Otto Stangvik &lt;einaros@gmail.com&gt;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</si>
  <si>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ws@7.4.0</t>
  </si>
  <si>
    <t>/Users/clemensw/Projekte/VW/DPP/erfassungs-app/node_modules/jsdom/node_modules/ws/LICENSE</t>
  </si>
  <si>
    <t>xml-name-validator@3.0.0</t>
  </si>
  <si>
    <t>xml-name-validator</t>
  </si>
  <si>
    <t>Validates whether a string matches the production for an XML name or qualified name</t>
  </si>
  <si>
    <t>https://github.com/jsdom/xml-name-validator</t>
  </si>
  <si>
    <t>/Users/clemensw/Projekte/VW/DPP/erfassungs-app/node_modules/xml-name-validator/LICENSE.txt</t>
  </si>
  <si>
    <t>xml2js@0.4.19</t>
  </si>
  <si>
    <t>xml2js</t>
  </si>
  <si>
    <t>0.4.19</t>
  </si>
  <si>
    <t>Simple XML to JavaScript object converter.</t>
  </si>
  <si>
    <t>https://github.com/Leonidas-from-XIV/node-xml2js</t>
  </si>
  <si>
    <t>Copyright 2010, 2011, 2012, 2013. All rights reserved.</t>
  </si>
  <si>
    <t>/Users/clemensw/Projekte/VW/DPP/erfassungs-app/node_modules/xml2js/LICENSE</t>
  </si>
  <si>
    <t>Copyright 2010, 2011, 2012, 2013.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</si>
  <si>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xmlbuilder@9.0.7</t>
  </si>
  <si>
    <t>xmlbuilder</t>
  </si>
  <si>
    <t>9.0.7</t>
  </si>
  <si>
    <t>An XML builder for node.js</t>
  </si>
  <si>
    <t>https://github.com/oozcitak/xmlbuilder-js</t>
  </si>
  <si>
    <t>Copyright (c) 2013 Ozgur Ozcitak</t>
  </si>
  <si>
    <t>/Users/clemensw/Projekte/VW/DPP/erfassungs-app/node_modules/xmlbuilder/LICENSE</t>
  </si>
  <si>
    <t>The MIT License (MIT)  Copyright (c) 2013 Ozgur Ozcitak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</si>
  <si>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xmlchars@2.2.0</t>
  </si>
  <si>
    <t>xmlchars</t>
  </si>
  <si>
    <t>Utilities for determining if characters belong to character classes defined by the XML specs.</t>
  </si>
  <si>
    <t>https://github.com/lddubeau/xmlchars</t>
  </si>
  <si>
    <t>Copyright Louis-Dominique Dubeau and contributors to xmlchars</t>
  </si>
  <si>
    <t>/Users/clemensw/Projekte/VW/DPP/erfassungs-app/node_modules/xmlchars/LICENSE</t>
  </si>
  <si>
    <t>Copyright Louis-Dominique Dubeau and contributors to xmlchars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</si>
  <si>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xtend@4.0.2</t>
  </si>
  <si>
    <t>xtend</t>
  </si>
  <si>
    <t>extend like a boss</t>
  </si>
  <si>
    <t>https://github.com/Raynos/xtend</t>
  </si>
  <si>
    <t>/Users/clemensw/Projekte/VW/DPP/erfassungs-app/node_modules/xtend/LICENSE</t>
  </si>
  <si>
    <t>The MIT License (MIT) Copyright (c) 2012-2014 Raynos.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</si>
  <si>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y18n@4.0.0</t>
  </si>
  <si>
    <t>y18n</t>
  </si>
  <si>
    <t>the bare-bones internationalization library used by yargs</t>
  </si>
  <si>
    <t>https://github.com/yargs/y18n</t>
  </si>
  <si>
    <t>/Users/clemensw/Projekte/VW/DPP/erfassungs-app/node_modules/y18n/LICENSE</t>
  </si>
  <si>
    <t>yallist@3.1.1</t>
  </si>
  <si>
    <t>yallist</t>
  </si>
  <si>
    <t>Yet Another Linked List</t>
  </si>
  <si>
    <t>https://github.com/isaacs/yallist</t>
  </si>
  <si>
    <t>/Users/clemensw/Projekte/VW/DPP/erfassungs-app/node_modules/webpack/node_modules/yallist/LICENSE</t>
  </si>
  <si>
    <t>yallist@4.0.0</t>
  </si>
  <si>
    <t>/Users/clemensw/Projekte/VW/DPP/erfassungs-app/node_modules/yallist/LICENSE</t>
  </si>
  <si>
    <t>yaml@1.10.0</t>
  </si>
  <si>
    <t>yaml</t>
  </si>
  <si>
    <t>JavaScript parser and stringifier for YAML</t>
  </si>
  <si>
    <t>https://github.com/eemeli/yaml</t>
  </si>
  <si>
    <t>Copyright 2018 Eemeli Aro &lt;eemeli@gmail.com&gt;</t>
  </si>
  <si>
    <t>/Users/clemensw/Projekte/VW/DPP/erfassungs-app/node_modules/yaml/LICENSE</t>
  </si>
  <si>
    <t>Copyright 2018 Eemeli Aro &lt;eemeli@gmail.com&gt;  Permission to use, copy, modify, and/or distribute this software for any purpose with or without fee is hereby granted, provided that the above copyright notice and this permission notice appear in all copies.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</si>
  <si>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yargs-parser@13.1.2</t>
  </si>
  <si>
    <t>yargs-parser</t>
  </si>
  <si>
    <t>the mighty option parser used by yargs</t>
  </si>
  <si>
    <t>https://github.com/yargs/yargs-parser</t>
  </si>
  <si>
    <t>/Users/clemensw/Projekte/VW/DPP/erfassungs-app/node_modules/yargs-parser/LICENSE.txt</t>
  </si>
  <si>
    <t>yargs-parser@18.1.3</t>
  </si>
  <si>
    <t>/Users/clemensw/Projekte/VW/DPP/erfassungs-app/node_modules/jest-runtime/node_modules/yargs-parser/LICENSE.txt</t>
  </si>
  <si>
    <t>yargs@13.3.2</t>
  </si>
  <si>
    <t>yargs</t>
  </si>
  <si>
    <t>yargs the modern, pirate-themed, successor to optimist.</t>
  </si>
  <si>
    <t>https://github.com/yargs/yargs</t>
  </si>
  <si>
    <t>Copyright 2010 James Halliday (mail@substack.net). Modified work Copyright 2014 Contributors (ben@npmjs.com)</t>
  </si>
  <si>
    <t>/Users/clemensw/Projekte/VW/DPP/erfassungs-app/node_modules/yargs/LICENSE</t>
  </si>
  <si>
    <t>Copyright 2010 James Halliday (mail@substack.net) Modified work Copyright 2014 Contributors (ben@npmjs.com)  This project is free software released under the MIT/X11 license: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</si>
  <si>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yargs@15.4.1</t>
  </si>
  <si>
    <t>yauzl@2.10.0</t>
  </si>
  <si>
    <t>yauzl</t>
  </si>
  <si>
    <t>yet another unzip library for node</t>
  </si>
  <si>
    <t>https://github.com/thejoshwolfe/yauzl</t>
  </si>
  <si>
    <t>Copyright (c) 2014 Josh Wolfe</t>
  </si>
  <si>
    <t>/Users/clemensw/Projekte/VW/DPP/erfassungs-app/node_modules/yauzl/LICENSE</t>
  </si>
  <si>
    <t>The MIT License (MIT)  Copyright (c) 2014 Josh Wolfe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</si>
  <si>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yn@3.1.1</t>
  </si>
  <si>
    <t>yn</t>
  </si>
  <si>
    <t>Parse yes/no like values</t>
  </si>
  <si>
    <t>https://github.com/sindresorhus/yn</t>
  </si>
  <si>
    <t>/Users/clemensw/Projekte/VW/DPP/erfassungs-app/node_modules/yn/license</t>
  </si>
  <si>
    <t>zen-observable-ts@0.8.19</t>
  </si>
  <si>
    <t>zen-observable-ts</t>
  </si>
  <si>
    <t>0.8.19</t>
  </si>
  <si>
    <t>An Implementation of ES Observables in Typescript</t>
  </si>
  <si>
    <t>https://github.com/apollographql/apollo-link</t>
  </si>
  <si>
    <t>Copyright (c) 2018 zenparsing (Kevin Smith). Copyright (c) 2016 - 2018 Meteor Development Group, Inc.</t>
  </si>
  <si>
    <t>/Users/clemensw/Projekte/VW/DPP/erfassungs-app/node_modules/zen-observable-ts/LICENSE</t>
  </si>
  <si>
    <t>The MIT License (MIT)  Copyright (c) 2018 zenparsing (Kevin Smith) Copyright (c) 2016 - 2018 Meteor Development Group, Inc.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</si>
  <si>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zen-observable@0.7.1</t>
  </si>
  <si>
    <t>zen-observable</t>
  </si>
  <si>
    <t>An Implementation of ES Observables</t>
  </si>
  <si>
    <t>https://github.com/zenparsing/zen-observable</t>
  </si>
  <si>
    <t>Copyright (c) 2018 zenparsing (Kevin Smith)</t>
  </si>
  <si>
    <t>/Users/clemensw/Projekte/VW/DPP/erfassungs-app/node_modules/zen-observable/LICENSE</t>
  </si>
  <si>
    <t>Copyright (c) 2018 zenparsing (Kevin Smith)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</si>
  <si>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zen-observable@0.8.15</t>
  </si>
  <si>
    <t>0.8.15</t>
  </si>
  <si>
    <t>/Users/clemensw/Projekte/VW/DPP/erfassungs-app/node_modules/zen-observable-ts/node_modules/zen-observable/LICENSE</t>
  </si>
  <si>
    <t>zen-push@0.2.1</t>
  </si>
  <si>
    <t>zen-push</t>
  </si>
  <si>
    <t>An Observable push stream</t>
  </si>
  <si>
    <t>https://github.com/zenparsing/zen-push</t>
  </si>
  <si>
    <t>/Users/clemensw/Projekte/VW/DPP/erfassungs-app/node_modules/zen-push/README.md</t>
  </si>
  <si>
    <t># zen-push  A push stream observable class. *(Sometimes called a Subject in Rx-speak.)*  ## Install  ```sh npm install zen-push ```  ## Usage  ```js import PushStream from 'zen-push'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</si>
</sst>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33" borderId="0" xfId="0" applyFill="1"/>
    <xf numFmtId="49" fontId="0" fillId="33" borderId="0" xfId="0" applyNumberFormat="1" applyFill="1"/>
    <xf numFmtId="49" fontId="0" fillId="0" borderId="0" xfId="0" applyNumberFormat="1"/>
    <xf numFmtId="0" fontId="0" fillId="0" borderId="0" xfId="0" applyFon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757"/>
  <sheetViews>
    <sheetView tabSelected="1" topLeftCell="K1" zoomScale="80" zoomScaleNormal="80" workbookViewId="0">
      <selection activeCell="L12" sqref="L12"/>
    </sheetView>
  </sheetViews>
  <sheetFormatPr baseColWidth="10" defaultRowHeight="16" x14ac:dyDescent="0.2"/>
  <cols>
    <col min="1" max="1" width="57.1640625" bestFit="1" customWidth="1"/>
    <col min="2" max="3" width="57.1640625" customWidth="1"/>
    <col min="4" max="4" width="50.1640625" bestFit="1" customWidth="1"/>
    <col min="5" max="5" width="12.83203125" style="3" bestFit="1" customWidth="1"/>
    <col min="6" max="6" width="98.6640625" customWidth="1"/>
    <col min="7" max="7" width="88.6640625" bestFit="1" customWidth="1"/>
    <col min="8" max="8" width="11.1640625" bestFit="1" customWidth="1"/>
    <col min="9" max="9" width="8.33203125" bestFit="1" customWidth="1"/>
    <col min="10" max="10" width="32.33203125" bestFit="1" customWidth="1"/>
    <col min="11" max="11" width="44.83203125" bestFit="1" customWidth="1"/>
    <col min="12" max="12" width="191.6640625" bestFit="1" customWidth="1"/>
    <col min="13" max="13" width="153.33203125" bestFit="1" customWidth="1"/>
    <col min="14" max="14" width="255.83203125" bestFit="1" customWidth="1"/>
    <col min="15" max="15" width="16.6640625" bestFit="1" customWidth="1"/>
  </cols>
  <sheetData>
    <row r="1" spans="1:15" x14ac:dyDescent="0.2">
      <c r="A1" s="1" t="s">
        <v>37</v>
      </c>
      <c r="B1" s="1"/>
      <c r="C1" s="1"/>
      <c r="D1" t="s">
        <v>38</v>
      </c>
      <c r="E1" s="2" t="s">
        <v>39</v>
      </c>
      <c r="F1" t="s">
        <v>40</v>
      </c>
      <c r="G1" s="1" t="s">
        <v>41</v>
      </c>
      <c r="H1" t="s">
        <v>42</v>
      </c>
      <c r="I1" t="s">
        <v>43</v>
      </c>
      <c r="J1" t="s">
        <v>44</v>
      </c>
      <c r="K1" s="1" t="s">
        <v>45</v>
      </c>
      <c r="L1" t="s">
        <v>46</v>
      </c>
      <c r="M1" t="s">
        <v>47</v>
      </c>
      <c r="N1" s="1" t="s">
        <v>48</v>
      </c>
      <c r="O1" t="s">
        <v>49</v>
      </c>
    </row>
    <row r="2" spans="1:15" x14ac:dyDescent="0.2">
      <c r="A2" t="s">
        <v>4510</v>
      </c>
      <c r="B2" t="str">
        <f t="shared" ref="B2:B10" si="0">IF(FIND("@",A2)&lt;=3,REPLACE(A2,1,1,""),A2)</f>
        <v>harmony-reflect@1.6.1</v>
      </c>
      <c r="C2" t="str">
        <f>RIGHT(B2,(LEN(B2)-SEARCH("@",B2)))</f>
        <v>1.6.1</v>
      </c>
      <c r="D2" t="s">
        <v>4511</v>
      </c>
      <c r="E2" s="3">
        <v>37043</v>
      </c>
      <c r="F2" t="s">
        <v>4512</v>
      </c>
      <c r="G2" t="s">
        <v>4513</v>
      </c>
      <c r="K2" t="s">
        <v>4514</v>
      </c>
      <c r="M2" t="s">
        <v>4515</v>
      </c>
      <c r="N2" t="s">
        <v>4516</v>
      </c>
    </row>
    <row r="3" spans="1:15" x14ac:dyDescent="0.2">
      <c r="A3" t="s">
        <v>6090</v>
      </c>
      <c r="B3" t="str">
        <f t="shared" si="0"/>
        <v>node-forge@0.10.0</v>
      </c>
      <c r="C3" t="str">
        <f t="shared" ref="C3:C66" si="1">RIGHT(B3,(LEN(B3)-SEARCH("@",B3)))</f>
        <v>0.10.0</v>
      </c>
      <c r="D3" t="s">
        <v>6091</v>
      </c>
      <c r="E3" s="3" t="s">
        <v>104</v>
      </c>
      <c r="F3" t="s">
        <v>6092</v>
      </c>
      <c r="G3" t="s">
        <v>6093</v>
      </c>
      <c r="K3" t="s">
        <v>6094</v>
      </c>
      <c r="M3" t="s">
        <v>6095</v>
      </c>
      <c r="N3" t="s">
        <v>6096</v>
      </c>
    </row>
    <row r="4" spans="1:15" x14ac:dyDescent="0.2">
      <c r="A4" t="s">
        <v>7758</v>
      </c>
      <c r="B4" t="str">
        <f t="shared" si="0"/>
        <v>sha.js@2.4.11</v>
      </c>
      <c r="C4" t="str">
        <f t="shared" si="1"/>
        <v>2.4.11</v>
      </c>
      <c r="D4" t="s">
        <v>7759</v>
      </c>
      <c r="E4" s="3">
        <v>40635</v>
      </c>
      <c r="F4" t="s">
        <v>7760</v>
      </c>
      <c r="G4" t="s">
        <v>7761</v>
      </c>
      <c r="K4" t="s">
        <v>7762</v>
      </c>
      <c r="L4" t="s">
        <v>7763</v>
      </c>
      <c r="M4" t="s">
        <v>7764</v>
      </c>
      <c r="N4" t="s">
        <v>7765</v>
      </c>
    </row>
    <row r="5" spans="1:15" x14ac:dyDescent="0.2">
      <c r="A5" t="s">
        <v>6387</v>
      </c>
      <c r="B5" t="str">
        <f t="shared" si="0"/>
        <v>pako@1.0.11</v>
      </c>
      <c r="C5" t="str">
        <f t="shared" si="1"/>
        <v>1.0.11</v>
      </c>
      <c r="D5" t="s">
        <v>6388</v>
      </c>
      <c r="E5" s="3" t="s">
        <v>5751</v>
      </c>
      <c r="F5" t="s">
        <v>6389</v>
      </c>
      <c r="G5" t="s">
        <v>6390</v>
      </c>
      <c r="K5" t="s">
        <v>6391</v>
      </c>
      <c r="L5" t="s">
        <v>6392</v>
      </c>
      <c r="M5" t="s">
        <v>6393</v>
      </c>
      <c r="N5" t="s">
        <v>6394</v>
      </c>
      <c r="O5" t="s">
        <v>483</v>
      </c>
    </row>
    <row r="6" spans="1:15" x14ac:dyDescent="0.2">
      <c r="A6" t="s">
        <v>2057</v>
      </c>
      <c r="B6" t="str">
        <f t="shared" si="0"/>
        <v>atob@2.1.2</v>
      </c>
      <c r="C6" t="str">
        <f t="shared" si="1"/>
        <v>2.1.2</v>
      </c>
      <c r="D6" t="s">
        <v>2058</v>
      </c>
      <c r="E6" s="3">
        <v>37258</v>
      </c>
      <c r="F6" t="s">
        <v>2059</v>
      </c>
      <c r="G6" t="s">
        <v>2060</v>
      </c>
      <c r="K6" t="s">
        <v>2061</v>
      </c>
      <c r="L6" t="s">
        <v>2062</v>
      </c>
      <c r="M6" t="s">
        <v>2063</v>
      </c>
      <c r="N6" t="s">
        <v>2064</v>
      </c>
    </row>
    <row r="7" spans="1:15" x14ac:dyDescent="0.2">
      <c r="A7" t="s">
        <v>8465</v>
      </c>
      <c r="B7" t="str">
        <f t="shared" si="0"/>
        <v>type-fest@0.11.0</v>
      </c>
      <c r="C7" t="str">
        <f t="shared" si="1"/>
        <v>0.11.0</v>
      </c>
      <c r="D7" t="s">
        <v>8466</v>
      </c>
      <c r="E7" s="3" t="s">
        <v>8467</v>
      </c>
      <c r="F7" t="s">
        <v>8468</v>
      </c>
      <c r="G7" t="s">
        <v>8469</v>
      </c>
      <c r="K7" t="s">
        <v>8470</v>
      </c>
      <c r="L7" t="s">
        <v>1736</v>
      </c>
      <c r="M7" t="s">
        <v>8471</v>
      </c>
      <c r="N7" t="s">
        <v>1738</v>
      </c>
      <c r="O7" t="s">
        <v>483</v>
      </c>
    </row>
    <row r="8" spans="1:15" x14ac:dyDescent="0.2">
      <c r="A8" t="s">
        <v>8472</v>
      </c>
      <c r="B8" t="str">
        <f t="shared" si="0"/>
        <v>type-fest@0.21.3</v>
      </c>
      <c r="C8" t="str">
        <f t="shared" si="1"/>
        <v>0.21.3</v>
      </c>
      <c r="D8" t="s">
        <v>8466</v>
      </c>
      <c r="E8" s="3" t="s">
        <v>8473</v>
      </c>
      <c r="F8" t="s">
        <v>8468</v>
      </c>
      <c r="G8" t="s">
        <v>8469</v>
      </c>
      <c r="K8" t="s">
        <v>8470</v>
      </c>
      <c r="L8" t="s">
        <v>8474</v>
      </c>
      <c r="M8" t="s">
        <v>8475</v>
      </c>
      <c r="N8" t="s">
        <v>8476</v>
      </c>
      <c r="O8" t="s">
        <v>483</v>
      </c>
    </row>
    <row r="9" spans="1:15" x14ac:dyDescent="0.2">
      <c r="A9" t="s">
        <v>8477</v>
      </c>
      <c r="B9" t="str">
        <f t="shared" si="0"/>
        <v>type-fest@0.3.1</v>
      </c>
      <c r="C9" t="str">
        <f t="shared" si="1"/>
        <v>0.3.1</v>
      </c>
      <c r="D9" t="s">
        <v>8466</v>
      </c>
      <c r="E9" s="3" t="s">
        <v>4533</v>
      </c>
      <c r="F9" t="s">
        <v>8468</v>
      </c>
      <c r="G9" t="s">
        <v>8469</v>
      </c>
      <c r="K9" t="s">
        <v>8470</v>
      </c>
      <c r="L9" t="s">
        <v>1736</v>
      </c>
      <c r="M9" t="s">
        <v>8478</v>
      </c>
      <c r="N9" t="s">
        <v>1738</v>
      </c>
      <c r="O9" t="s">
        <v>483</v>
      </c>
    </row>
    <row r="10" spans="1:15" x14ac:dyDescent="0.2">
      <c r="A10" t="s">
        <v>8479</v>
      </c>
      <c r="B10" t="str">
        <f t="shared" si="0"/>
        <v>type-fest@0.6.0</v>
      </c>
      <c r="C10" t="str">
        <f t="shared" si="1"/>
        <v>0.6.0</v>
      </c>
      <c r="D10" t="s">
        <v>8466</v>
      </c>
      <c r="E10" s="3" t="s">
        <v>2670</v>
      </c>
      <c r="F10" t="s">
        <v>8468</v>
      </c>
      <c r="G10" t="s">
        <v>8469</v>
      </c>
      <c r="K10" t="s">
        <v>8470</v>
      </c>
      <c r="L10" t="s">
        <v>1736</v>
      </c>
      <c r="M10" t="s">
        <v>8480</v>
      </c>
      <c r="N10" t="s">
        <v>1738</v>
      </c>
      <c r="O10" t="s">
        <v>483</v>
      </c>
    </row>
    <row r="11" spans="1:15" x14ac:dyDescent="0.2">
      <c r="A11" t="s">
        <v>8481</v>
      </c>
      <c r="B11" t="str">
        <f>IF(FIND("@",A11)&lt;=3,REPLACE(A11,1,1,""),A11)</f>
        <v>type-fest@0.8.1</v>
      </c>
      <c r="C11" t="str">
        <f t="shared" si="1"/>
        <v>0.8.1</v>
      </c>
      <c r="D11" t="s">
        <v>8466</v>
      </c>
      <c r="E11" s="3" t="s">
        <v>8482</v>
      </c>
      <c r="F11" t="s">
        <v>8468</v>
      </c>
      <c r="G11" t="s">
        <v>8469</v>
      </c>
      <c r="K11" t="s">
        <v>8470</v>
      </c>
      <c r="L11" t="s">
        <v>1736</v>
      </c>
      <c r="M11" t="s">
        <v>8483</v>
      </c>
      <c r="N11" t="s">
        <v>1738</v>
      </c>
      <c r="O11" t="s">
        <v>483</v>
      </c>
    </row>
    <row r="12" spans="1:15" x14ac:dyDescent="0.2">
      <c r="A12" t="s">
        <v>1237</v>
      </c>
      <c r="B12" s="4" t="str">
        <f>IF(FIND("@",A12)&lt;=3,REPLACE(A12,1,1,""),A12)</f>
        <v>sinonjs/text-encoding@0.7.1</v>
      </c>
      <c r="C12" t="str">
        <f t="shared" si="1"/>
        <v>0.7.1</v>
      </c>
      <c r="D12" t="s">
        <v>1238</v>
      </c>
      <c r="E12" s="3" t="s">
        <v>1239</v>
      </c>
      <c r="F12" t="s">
        <v>1240</v>
      </c>
      <c r="G12" t="s">
        <v>1241</v>
      </c>
      <c r="K12" t="s">
        <v>1242</v>
      </c>
      <c r="M12" t="s">
        <v>1243</v>
      </c>
      <c r="N12" t="s">
        <v>1244</v>
      </c>
    </row>
    <row r="13" spans="1:15" x14ac:dyDescent="0.2">
      <c r="A13" t="s">
        <v>6474</v>
      </c>
      <c r="B13" s="4" t="str">
        <f t="shared" ref="B13:B76" si="2">IF(FIND("@",A13)&lt;=3,REPLACE(A13,1,1,""),A13)</f>
        <v>path-is-inside@1.0.2</v>
      </c>
      <c r="C13" t="str">
        <f t="shared" si="1"/>
        <v>1.0.2</v>
      </c>
      <c r="D13" t="s">
        <v>6475</v>
      </c>
      <c r="E13" s="3" t="s">
        <v>993</v>
      </c>
      <c r="F13" t="s">
        <v>6476</v>
      </c>
      <c r="G13" t="s">
        <v>6477</v>
      </c>
      <c r="K13" t="s">
        <v>6478</v>
      </c>
      <c r="L13" t="s">
        <v>6479</v>
      </c>
      <c r="M13" t="s">
        <v>6480</v>
      </c>
      <c r="N13" t="s">
        <v>6481</v>
      </c>
      <c r="O13" t="s">
        <v>483</v>
      </c>
    </row>
    <row r="14" spans="1:15" x14ac:dyDescent="0.2">
      <c r="A14" t="s">
        <v>8415</v>
      </c>
      <c r="B14" s="4" t="str">
        <f t="shared" si="2"/>
        <v>tslib@1.14.1</v>
      </c>
      <c r="C14" t="str">
        <f t="shared" si="1"/>
        <v>1.14.1</v>
      </c>
      <c r="D14" t="s">
        <v>8416</v>
      </c>
      <c r="E14" s="3" t="s">
        <v>3266</v>
      </c>
      <c r="F14" t="s">
        <v>8417</v>
      </c>
      <c r="G14" t="s">
        <v>8418</v>
      </c>
      <c r="K14" t="s">
        <v>8419</v>
      </c>
      <c r="L14" t="s">
        <v>8420</v>
      </c>
      <c r="M14" t="s">
        <v>8421</v>
      </c>
      <c r="N14" t="s">
        <v>8422</v>
      </c>
      <c r="O14" t="s">
        <v>483</v>
      </c>
    </row>
    <row r="15" spans="1:15" x14ac:dyDescent="0.2">
      <c r="A15" t="s">
        <v>8423</v>
      </c>
      <c r="B15" s="4" t="str">
        <f t="shared" si="2"/>
        <v>tslib@2.1.0</v>
      </c>
      <c r="C15" t="str">
        <f t="shared" si="1"/>
        <v>2.1.0</v>
      </c>
      <c r="D15" t="s">
        <v>8416</v>
      </c>
      <c r="E15" s="3">
        <v>36527</v>
      </c>
      <c r="F15" t="s">
        <v>8417</v>
      </c>
      <c r="G15" t="s">
        <v>8418</v>
      </c>
      <c r="K15" t="s">
        <v>8419</v>
      </c>
      <c r="L15" t="s">
        <v>8420</v>
      </c>
      <c r="M15" t="s">
        <v>8424</v>
      </c>
      <c r="N15" t="s">
        <v>8422</v>
      </c>
      <c r="O15" t="s">
        <v>483</v>
      </c>
    </row>
    <row r="16" spans="1:15" x14ac:dyDescent="0.2">
      <c r="A16" t="s">
        <v>5430</v>
      </c>
      <c r="B16" s="4" t="str">
        <f t="shared" si="2"/>
        <v>json-schema@0.2.3</v>
      </c>
      <c r="C16" t="str">
        <f t="shared" si="1"/>
        <v>0.2.3</v>
      </c>
      <c r="D16" t="s">
        <v>5431</v>
      </c>
      <c r="E16" s="3" t="s">
        <v>966</v>
      </c>
      <c r="F16" t="s">
        <v>5432</v>
      </c>
      <c r="G16" t="s">
        <v>5433</v>
      </c>
      <c r="K16" t="s">
        <v>5434</v>
      </c>
      <c r="M16" t="s">
        <v>5435</v>
      </c>
      <c r="N16" t="s">
        <v>5436</v>
      </c>
      <c r="O16" t="s">
        <v>483</v>
      </c>
    </row>
    <row r="17" spans="1:14" x14ac:dyDescent="0.2">
      <c r="A17" t="s">
        <v>5357</v>
      </c>
      <c r="B17" s="4" t="str">
        <f t="shared" si="2"/>
        <v>jmespath@0.15.0</v>
      </c>
      <c r="C17" t="str">
        <f t="shared" si="1"/>
        <v>0.15.0</v>
      </c>
      <c r="D17" t="s">
        <v>5358</v>
      </c>
      <c r="E17" s="3" t="s">
        <v>5359</v>
      </c>
      <c r="F17" t="s">
        <v>5360</v>
      </c>
      <c r="G17" t="s">
        <v>5361</v>
      </c>
      <c r="K17" t="s">
        <v>5362</v>
      </c>
      <c r="L17" t="s">
        <v>5363</v>
      </c>
      <c r="M17" t="s">
        <v>5364</v>
      </c>
      <c r="N17" t="s">
        <v>5365</v>
      </c>
    </row>
    <row r="18" spans="1:14" x14ac:dyDescent="0.2">
      <c r="A18" t="s">
        <v>50</v>
      </c>
      <c r="B18" s="4" t="str">
        <f t="shared" si="2"/>
        <v>aws-amplify/analytics@4.0.5</v>
      </c>
      <c r="C18" t="str">
        <f t="shared" si="1"/>
        <v>4.0.5</v>
      </c>
      <c r="D18" t="s">
        <v>51</v>
      </c>
      <c r="E18" s="3" t="s">
        <v>52</v>
      </c>
      <c r="F18" t="s">
        <v>53</v>
      </c>
      <c r="G18" t="s">
        <v>54</v>
      </c>
      <c r="K18" t="s">
        <v>55</v>
      </c>
      <c r="M18" t="s">
        <v>56</v>
      </c>
      <c r="N18" t="s">
        <v>57</v>
      </c>
    </row>
    <row r="19" spans="1:14" x14ac:dyDescent="0.2">
      <c r="A19" t="s">
        <v>58</v>
      </c>
      <c r="B19" s="4" t="str">
        <f t="shared" si="2"/>
        <v>aws-amplify/api-graphql@1.2.17</v>
      </c>
      <c r="C19" t="str">
        <f t="shared" si="1"/>
        <v>1.2.17</v>
      </c>
      <c r="D19" t="s">
        <v>59</v>
      </c>
      <c r="E19" s="3">
        <v>42767</v>
      </c>
      <c r="F19" t="s">
        <v>60</v>
      </c>
      <c r="G19" t="s">
        <v>54</v>
      </c>
      <c r="K19" t="s">
        <v>55</v>
      </c>
      <c r="M19" t="s">
        <v>61</v>
      </c>
      <c r="N19" t="s">
        <v>57</v>
      </c>
    </row>
    <row r="20" spans="1:14" x14ac:dyDescent="0.2">
      <c r="A20" t="s">
        <v>62</v>
      </c>
      <c r="B20" s="4" t="str">
        <f t="shared" si="2"/>
        <v>aws-amplify/api-rest@1.2.17</v>
      </c>
      <c r="C20" t="str">
        <f t="shared" si="1"/>
        <v>1.2.17</v>
      </c>
      <c r="D20" t="s">
        <v>63</v>
      </c>
      <c r="E20" s="3">
        <v>42767</v>
      </c>
      <c r="F20" t="s">
        <v>64</v>
      </c>
      <c r="G20" t="s">
        <v>54</v>
      </c>
      <c r="K20" t="s">
        <v>55</v>
      </c>
      <c r="M20" t="s">
        <v>65</v>
      </c>
      <c r="N20" t="s">
        <v>57</v>
      </c>
    </row>
    <row r="21" spans="1:14" x14ac:dyDescent="0.2">
      <c r="A21" t="s">
        <v>66</v>
      </c>
      <c r="B21" s="4" t="str">
        <f t="shared" si="2"/>
        <v>aws-amplify/api@3.2.17</v>
      </c>
      <c r="C21" t="str">
        <f t="shared" si="1"/>
        <v>3.2.17</v>
      </c>
      <c r="D21" t="s">
        <v>67</v>
      </c>
      <c r="E21" s="3">
        <v>42769</v>
      </c>
      <c r="F21" t="s">
        <v>68</v>
      </c>
      <c r="G21" t="s">
        <v>54</v>
      </c>
      <c r="K21" t="s">
        <v>55</v>
      </c>
      <c r="M21" t="s">
        <v>69</v>
      </c>
      <c r="N21" t="s">
        <v>57</v>
      </c>
    </row>
    <row r="22" spans="1:14" x14ac:dyDescent="0.2">
      <c r="A22" t="s">
        <v>70</v>
      </c>
      <c r="B22" s="4" t="str">
        <f t="shared" si="2"/>
        <v>aws-amplify/auth@3.4.17</v>
      </c>
      <c r="C22" t="str">
        <f t="shared" si="1"/>
        <v>3.4.17</v>
      </c>
      <c r="D22" t="s">
        <v>71</v>
      </c>
      <c r="E22" s="3">
        <v>42828</v>
      </c>
      <c r="F22" t="s">
        <v>72</v>
      </c>
      <c r="G22" t="s">
        <v>54</v>
      </c>
      <c r="K22" t="s">
        <v>55</v>
      </c>
      <c r="M22" t="s">
        <v>73</v>
      </c>
      <c r="N22" t="s">
        <v>57</v>
      </c>
    </row>
    <row r="23" spans="1:14" x14ac:dyDescent="0.2">
      <c r="A23" t="s">
        <v>74</v>
      </c>
      <c r="B23" s="4" t="str">
        <f t="shared" si="2"/>
        <v>aws-amplify/cache@3.1.42</v>
      </c>
      <c r="C23" t="str">
        <f t="shared" si="1"/>
        <v>3.1.42</v>
      </c>
      <c r="D23" t="s">
        <v>75</v>
      </c>
      <c r="E23" s="3">
        <v>15344</v>
      </c>
      <c r="F23" t="s">
        <v>76</v>
      </c>
      <c r="G23" t="s">
        <v>54</v>
      </c>
      <c r="K23" t="s">
        <v>55</v>
      </c>
      <c r="M23" t="s">
        <v>77</v>
      </c>
      <c r="N23" t="s">
        <v>57</v>
      </c>
    </row>
    <row r="24" spans="1:14" x14ac:dyDescent="0.2">
      <c r="A24" t="s">
        <v>78</v>
      </c>
      <c r="B24" s="4" t="str">
        <f t="shared" si="2"/>
        <v>aws-amplify/core@3.8.9</v>
      </c>
      <c r="C24" t="str">
        <f t="shared" si="1"/>
        <v>3.8.9</v>
      </c>
      <c r="D24" t="s">
        <v>79</v>
      </c>
      <c r="E24" s="3">
        <v>40028</v>
      </c>
      <c r="F24" t="s">
        <v>80</v>
      </c>
      <c r="G24" t="s">
        <v>54</v>
      </c>
      <c r="K24" t="s">
        <v>55</v>
      </c>
      <c r="M24" t="s">
        <v>81</v>
      </c>
      <c r="N24" t="s">
        <v>57</v>
      </c>
    </row>
    <row r="25" spans="1:14" x14ac:dyDescent="0.2">
      <c r="A25" t="s">
        <v>82</v>
      </c>
      <c r="B25" s="4" t="str">
        <f t="shared" si="2"/>
        <v>aws-amplify/datastore@2.9.3</v>
      </c>
      <c r="C25" t="str">
        <f t="shared" si="1"/>
        <v>2.9.3</v>
      </c>
      <c r="D25" t="s">
        <v>83</v>
      </c>
      <c r="E25" s="3">
        <v>37866</v>
      </c>
      <c r="F25" t="s">
        <v>84</v>
      </c>
      <c r="G25" t="s">
        <v>54</v>
      </c>
      <c r="K25" t="s">
        <v>55</v>
      </c>
      <c r="M25" t="s">
        <v>85</v>
      </c>
      <c r="N25" t="s">
        <v>57</v>
      </c>
    </row>
    <row r="26" spans="1:14" x14ac:dyDescent="0.2">
      <c r="A26" t="s">
        <v>86</v>
      </c>
      <c r="B26" s="4" t="str">
        <f t="shared" si="2"/>
        <v>aws-amplify/interactions@3.3.17</v>
      </c>
      <c r="C26" t="str">
        <f t="shared" si="1"/>
        <v>3.3.17</v>
      </c>
      <c r="D26" t="s">
        <v>87</v>
      </c>
      <c r="E26" s="3">
        <v>42797</v>
      </c>
      <c r="F26" t="s">
        <v>88</v>
      </c>
      <c r="G26" t="s">
        <v>54</v>
      </c>
      <c r="K26" t="s">
        <v>55</v>
      </c>
      <c r="M26" t="s">
        <v>89</v>
      </c>
      <c r="N26" t="s">
        <v>57</v>
      </c>
    </row>
    <row r="27" spans="1:14" x14ac:dyDescent="0.2">
      <c r="A27" t="s">
        <v>90</v>
      </c>
      <c r="B27" s="4" t="str">
        <f t="shared" si="2"/>
        <v>aws-amplify/predictions@3.2.17</v>
      </c>
      <c r="C27" t="str">
        <f t="shared" si="1"/>
        <v>3.2.17</v>
      </c>
      <c r="D27" t="s">
        <v>91</v>
      </c>
      <c r="E27" s="3">
        <v>42769</v>
      </c>
      <c r="F27" t="s">
        <v>92</v>
      </c>
      <c r="G27" t="s">
        <v>54</v>
      </c>
      <c r="K27" t="s">
        <v>55</v>
      </c>
      <c r="M27" t="s">
        <v>93</v>
      </c>
      <c r="N27" t="s">
        <v>57</v>
      </c>
    </row>
    <row r="28" spans="1:14" x14ac:dyDescent="0.2">
      <c r="A28" t="s">
        <v>94</v>
      </c>
      <c r="B28" s="4" t="str">
        <f t="shared" si="2"/>
        <v>aws-amplify/pubsub@3.2.15</v>
      </c>
      <c r="C28" t="str">
        <f t="shared" si="1"/>
        <v>3.2.15</v>
      </c>
      <c r="D28" t="s">
        <v>95</v>
      </c>
      <c r="E28" s="3">
        <v>42038</v>
      </c>
      <c r="F28" t="s">
        <v>96</v>
      </c>
      <c r="G28" t="s">
        <v>54</v>
      </c>
      <c r="K28" t="s">
        <v>55</v>
      </c>
      <c r="M28" t="s">
        <v>97</v>
      </c>
      <c r="N28" t="s">
        <v>57</v>
      </c>
    </row>
    <row r="29" spans="1:14" x14ac:dyDescent="0.2">
      <c r="A29" t="s">
        <v>98</v>
      </c>
      <c r="B29" s="4" t="str">
        <f t="shared" si="2"/>
        <v>aws-amplify/storage@3.3.17</v>
      </c>
      <c r="C29" t="str">
        <f t="shared" si="1"/>
        <v>3.3.17</v>
      </c>
      <c r="D29" t="s">
        <v>99</v>
      </c>
      <c r="E29" s="3">
        <v>42797</v>
      </c>
      <c r="F29" t="s">
        <v>100</v>
      </c>
      <c r="G29" t="s">
        <v>54</v>
      </c>
      <c r="K29" t="s">
        <v>55</v>
      </c>
      <c r="M29" t="s">
        <v>101</v>
      </c>
      <c r="N29" t="s">
        <v>57</v>
      </c>
    </row>
    <row r="30" spans="1:14" x14ac:dyDescent="0.2">
      <c r="A30" t="s">
        <v>102</v>
      </c>
      <c r="B30" s="4" t="str">
        <f t="shared" si="2"/>
        <v>aws-amplify/ui-components@0.10.0</v>
      </c>
      <c r="C30" t="str">
        <f t="shared" si="1"/>
        <v>0.10.0</v>
      </c>
      <c r="D30" t="s">
        <v>103</v>
      </c>
      <c r="E30" s="3" t="s">
        <v>104</v>
      </c>
      <c r="F30" t="s">
        <v>105</v>
      </c>
      <c r="K30" t="s">
        <v>55</v>
      </c>
      <c r="M30" t="s">
        <v>106</v>
      </c>
      <c r="N30" t="s">
        <v>57</v>
      </c>
    </row>
    <row r="31" spans="1:14" x14ac:dyDescent="0.2">
      <c r="A31" t="s">
        <v>113</v>
      </c>
      <c r="B31" s="4" t="str">
        <f t="shared" si="2"/>
        <v>aws-amplify/ui@2.0.2</v>
      </c>
      <c r="C31" t="str">
        <f t="shared" si="1"/>
        <v>2.0.2</v>
      </c>
      <c r="D31" t="s">
        <v>114</v>
      </c>
      <c r="E31" s="3" t="s">
        <v>115</v>
      </c>
      <c r="F31" t="s">
        <v>116</v>
      </c>
      <c r="K31" t="s">
        <v>55</v>
      </c>
      <c r="M31" t="s">
        <v>117</v>
      </c>
      <c r="N31" t="s">
        <v>57</v>
      </c>
    </row>
    <row r="32" spans="1:14" x14ac:dyDescent="0.2">
      <c r="A32" t="s">
        <v>118</v>
      </c>
      <c r="B32" s="4" t="str">
        <f t="shared" si="2"/>
        <v>aws-amplify/xr@2.2.17</v>
      </c>
      <c r="C32" t="str">
        <f t="shared" si="1"/>
        <v>2.2.17</v>
      </c>
      <c r="D32" t="s">
        <v>119</v>
      </c>
      <c r="E32" s="3">
        <v>42768</v>
      </c>
      <c r="F32" t="s">
        <v>120</v>
      </c>
      <c r="G32" t="s">
        <v>54</v>
      </c>
      <c r="K32" t="s">
        <v>55</v>
      </c>
      <c r="M32" t="s">
        <v>121</v>
      </c>
      <c r="N32" t="s">
        <v>57</v>
      </c>
    </row>
    <row r="33" spans="1:14" x14ac:dyDescent="0.2">
      <c r="A33" t="s">
        <v>122</v>
      </c>
      <c r="B33" s="4" t="str">
        <f t="shared" si="2"/>
        <v>aws-crypto/crc32@1.0.0</v>
      </c>
      <c r="C33" t="str">
        <f t="shared" si="1"/>
        <v>1.0.0</v>
      </c>
      <c r="D33" t="s">
        <v>123</v>
      </c>
      <c r="E33" s="3" t="s">
        <v>124</v>
      </c>
      <c r="F33" t="s">
        <v>125</v>
      </c>
      <c r="G33" t="s">
        <v>126</v>
      </c>
      <c r="K33" t="s">
        <v>55</v>
      </c>
      <c r="M33" t="s">
        <v>127</v>
      </c>
      <c r="N33" t="s">
        <v>57</v>
      </c>
    </row>
    <row r="34" spans="1:14" x14ac:dyDescent="0.2">
      <c r="A34" t="s">
        <v>128</v>
      </c>
      <c r="B34" s="4" t="str">
        <f t="shared" si="2"/>
        <v>aws-crypto/ie11-detection@1.0.0</v>
      </c>
      <c r="C34" t="str">
        <f t="shared" si="1"/>
        <v>1.0.0</v>
      </c>
      <c r="D34" t="s">
        <v>129</v>
      </c>
      <c r="E34" s="3" t="s">
        <v>124</v>
      </c>
      <c r="F34" t="s">
        <v>130</v>
      </c>
      <c r="G34" t="s">
        <v>126</v>
      </c>
      <c r="K34" t="s">
        <v>55</v>
      </c>
      <c r="M34" t="s">
        <v>131</v>
      </c>
      <c r="N34" t="s">
        <v>57</v>
      </c>
    </row>
    <row r="35" spans="1:14" x14ac:dyDescent="0.2">
      <c r="A35" t="s">
        <v>132</v>
      </c>
      <c r="B35" s="4" t="str">
        <f t="shared" si="2"/>
        <v>aws-crypto/sha256-browser@1.1.0</v>
      </c>
      <c r="C35" t="str">
        <f t="shared" si="1"/>
        <v>1.1.0</v>
      </c>
      <c r="D35" t="s">
        <v>133</v>
      </c>
      <c r="E35" s="3">
        <v>36526</v>
      </c>
      <c r="F35" t="s">
        <v>134</v>
      </c>
      <c r="G35" t="s">
        <v>126</v>
      </c>
      <c r="K35" t="s">
        <v>55</v>
      </c>
      <c r="M35" t="s">
        <v>135</v>
      </c>
      <c r="N35" t="s">
        <v>57</v>
      </c>
    </row>
    <row r="36" spans="1:14" x14ac:dyDescent="0.2">
      <c r="A36" t="s">
        <v>136</v>
      </c>
      <c r="B36" s="4" t="str">
        <f t="shared" si="2"/>
        <v>aws-crypto/sha256-js@1.0.0-alpha.0</v>
      </c>
      <c r="C36" t="str">
        <f t="shared" si="1"/>
        <v>1.0.0-alpha.0</v>
      </c>
      <c r="D36" t="s">
        <v>137</v>
      </c>
      <c r="E36" s="3" t="s">
        <v>138</v>
      </c>
      <c r="F36" t="s">
        <v>139</v>
      </c>
      <c r="G36" t="s">
        <v>126</v>
      </c>
      <c r="K36" t="s">
        <v>55</v>
      </c>
      <c r="M36" t="s">
        <v>140</v>
      </c>
      <c r="N36" t="s">
        <v>57</v>
      </c>
    </row>
    <row r="37" spans="1:14" x14ac:dyDescent="0.2">
      <c r="A37" t="s">
        <v>141</v>
      </c>
      <c r="B37" s="4" t="str">
        <f t="shared" si="2"/>
        <v>aws-crypto/sha256-js@1.1.0</v>
      </c>
      <c r="C37" t="str">
        <f t="shared" si="1"/>
        <v>1.1.0</v>
      </c>
      <c r="D37" t="s">
        <v>137</v>
      </c>
      <c r="E37" s="3">
        <v>36526</v>
      </c>
      <c r="F37" t="s">
        <v>139</v>
      </c>
      <c r="G37" t="s">
        <v>126</v>
      </c>
      <c r="K37" t="s">
        <v>55</v>
      </c>
      <c r="M37" t="s">
        <v>142</v>
      </c>
      <c r="N37" t="s">
        <v>57</v>
      </c>
    </row>
    <row r="38" spans="1:14" x14ac:dyDescent="0.2">
      <c r="A38" t="s">
        <v>143</v>
      </c>
      <c r="B38" s="4" t="str">
        <f t="shared" si="2"/>
        <v>aws-crypto/supports-web-crypto@1.0.0</v>
      </c>
      <c r="C38" t="str">
        <f t="shared" si="1"/>
        <v>1.0.0</v>
      </c>
      <c r="D38" t="s">
        <v>144</v>
      </c>
      <c r="E38" s="3" t="s">
        <v>124</v>
      </c>
      <c r="F38" t="s">
        <v>145</v>
      </c>
      <c r="G38" t="s">
        <v>126</v>
      </c>
      <c r="K38" t="s">
        <v>55</v>
      </c>
      <c r="M38" t="s">
        <v>146</v>
      </c>
      <c r="N38" t="s">
        <v>57</v>
      </c>
    </row>
    <row r="39" spans="1:14" x14ac:dyDescent="0.2">
      <c r="A39" t="s">
        <v>147</v>
      </c>
      <c r="B39" s="4" t="str">
        <f t="shared" si="2"/>
        <v>aws-sdk/abort-controller@1.0.0-rc.3</v>
      </c>
      <c r="C39" t="str">
        <f t="shared" si="1"/>
        <v>1.0.0-rc.3</v>
      </c>
      <c r="D39" t="s">
        <v>148</v>
      </c>
      <c r="E39" s="3" t="s">
        <v>149</v>
      </c>
      <c r="F39" t="s">
        <v>150</v>
      </c>
      <c r="G39" t="s">
        <v>151</v>
      </c>
      <c r="K39" t="s">
        <v>55</v>
      </c>
      <c r="M39" t="s">
        <v>152</v>
      </c>
      <c r="N39" t="s">
        <v>57</v>
      </c>
    </row>
    <row r="40" spans="1:14" x14ac:dyDescent="0.2">
      <c r="A40" t="s">
        <v>153</v>
      </c>
      <c r="B40" s="4" t="str">
        <f t="shared" si="2"/>
        <v>aws-sdk/chunked-blob-reader-native@1.0.0-rc.3</v>
      </c>
      <c r="C40" t="str">
        <f t="shared" si="1"/>
        <v>1.0.0-rc.3</v>
      </c>
      <c r="D40" t="s">
        <v>154</v>
      </c>
      <c r="E40" s="3" t="s">
        <v>149</v>
      </c>
      <c r="F40" t="s">
        <v>155</v>
      </c>
      <c r="G40" t="s">
        <v>151</v>
      </c>
      <c r="K40" t="s">
        <v>55</v>
      </c>
      <c r="M40" t="s">
        <v>156</v>
      </c>
      <c r="N40" t="s">
        <v>57</v>
      </c>
    </row>
    <row r="41" spans="1:14" x14ac:dyDescent="0.2">
      <c r="A41" t="s">
        <v>157</v>
      </c>
      <c r="B41" s="4" t="str">
        <f t="shared" si="2"/>
        <v>aws-sdk/chunked-blob-reader@1.0.0-rc.3</v>
      </c>
      <c r="C41" t="str">
        <f t="shared" si="1"/>
        <v>1.0.0-rc.3</v>
      </c>
      <c r="D41" t="s">
        <v>158</v>
      </c>
      <c r="E41" s="3" t="s">
        <v>149</v>
      </c>
      <c r="F41" t="s">
        <v>159</v>
      </c>
      <c r="G41" t="s">
        <v>151</v>
      </c>
      <c r="K41" t="s">
        <v>55</v>
      </c>
      <c r="M41" t="s">
        <v>160</v>
      </c>
      <c r="N41" t="s">
        <v>57</v>
      </c>
    </row>
    <row r="42" spans="1:14" x14ac:dyDescent="0.2">
      <c r="A42" t="s">
        <v>161</v>
      </c>
      <c r="B42" s="4" t="str">
        <f t="shared" si="2"/>
        <v>aws-sdk/client-cognito-identity@1.0.0-rc.4</v>
      </c>
      <c r="C42" t="str">
        <f t="shared" si="1"/>
        <v>1.0.0-rc.4</v>
      </c>
      <c r="D42" t="s">
        <v>162</v>
      </c>
      <c r="E42" s="3" t="s">
        <v>163</v>
      </c>
      <c r="F42" t="s">
        <v>164</v>
      </c>
      <c r="G42" t="s">
        <v>151</v>
      </c>
      <c r="K42" t="s">
        <v>55</v>
      </c>
      <c r="M42" t="s">
        <v>165</v>
      </c>
      <c r="N42" t="s">
        <v>57</v>
      </c>
    </row>
    <row r="43" spans="1:14" x14ac:dyDescent="0.2">
      <c r="A43" t="s">
        <v>166</v>
      </c>
      <c r="B43" s="4" t="str">
        <f t="shared" si="2"/>
        <v>aws-sdk/client-comprehend@1.0.0-rc.4</v>
      </c>
      <c r="C43" t="str">
        <f t="shared" si="1"/>
        <v>1.0.0-rc.4</v>
      </c>
      <c r="D43" t="s">
        <v>167</v>
      </c>
      <c r="E43" s="3" t="s">
        <v>163</v>
      </c>
      <c r="F43" t="s">
        <v>168</v>
      </c>
      <c r="G43" t="s">
        <v>151</v>
      </c>
      <c r="K43" t="s">
        <v>55</v>
      </c>
      <c r="M43" t="s">
        <v>169</v>
      </c>
      <c r="N43" t="s">
        <v>57</v>
      </c>
    </row>
    <row r="44" spans="1:14" x14ac:dyDescent="0.2">
      <c r="A44" t="s">
        <v>170</v>
      </c>
      <c r="B44" s="4" t="str">
        <f t="shared" si="2"/>
        <v>aws-sdk/client-firehose@1.0.0-rc.4</v>
      </c>
      <c r="C44" t="str">
        <f t="shared" si="1"/>
        <v>1.0.0-rc.4</v>
      </c>
      <c r="D44" t="s">
        <v>171</v>
      </c>
      <c r="E44" s="3" t="s">
        <v>163</v>
      </c>
      <c r="F44" t="s">
        <v>172</v>
      </c>
      <c r="G44" t="s">
        <v>151</v>
      </c>
      <c r="K44" t="s">
        <v>55</v>
      </c>
      <c r="M44" t="s">
        <v>173</v>
      </c>
      <c r="N44" t="s">
        <v>57</v>
      </c>
    </row>
    <row r="45" spans="1:14" x14ac:dyDescent="0.2">
      <c r="A45" t="s">
        <v>174</v>
      </c>
      <c r="B45" s="4" t="str">
        <f t="shared" si="2"/>
        <v>aws-sdk/client-kinesis@1.0.0-rc.4</v>
      </c>
      <c r="C45" t="str">
        <f t="shared" si="1"/>
        <v>1.0.0-rc.4</v>
      </c>
      <c r="D45" t="s">
        <v>175</v>
      </c>
      <c r="E45" s="3" t="s">
        <v>163</v>
      </c>
      <c r="F45" t="s">
        <v>176</v>
      </c>
      <c r="G45" t="s">
        <v>151</v>
      </c>
      <c r="K45" t="s">
        <v>55</v>
      </c>
      <c r="M45" t="s">
        <v>177</v>
      </c>
      <c r="N45" t="s">
        <v>57</v>
      </c>
    </row>
    <row r="46" spans="1:14" x14ac:dyDescent="0.2">
      <c r="A46" t="s">
        <v>178</v>
      </c>
      <c r="B46" s="4" t="str">
        <f t="shared" si="2"/>
        <v>aws-sdk/client-lex-runtime-service@1.0.0-rc.4</v>
      </c>
      <c r="C46" t="str">
        <f t="shared" si="1"/>
        <v>1.0.0-rc.4</v>
      </c>
      <c r="D46" t="s">
        <v>179</v>
      </c>
      <c r="E46" s="3" t="s">
        <v>163</v>
      </c>
      <c r="F46" t="s">
        <v>180</v>
      </c>
      <c r="G46" t="s">
        <v>151</v>
      </c>
      <c r="K46" t="s">
        <v>55</v>
      </c>
      <c r="M46" t="s">
        <v>181</v>
      </c>
      <c r="N46" t="s">
        <v>57</v>
      </c>
    </row>
    <row r="47" spans="1:14" x14ac:dyDescent="0.2">
      <c r="A47" t="s">
        <v>182</v>
      </c>
      <c r="B47" s="4" t="str">
        <f t="shared" si="2"/>
        <v>aws-sdk/client-personalize-events@1.0.0-rc.4</v>
      </c>
      <c r="C47" t="str">
        <f t="shared" si="1"/>
        <v>1.0.0-rc.4</v>
      </c>
      <c r="D47" t="s">
        <v>183</v>
      </c>
      <c r="E47" s="3" t="s">
        <v>163</v>
      </c>
      <c r="F47" t="s">
        <v>184</v>
      </c>
      <c r="G47" t="s">
        <v>151</v>
      </c>
      <c r="K47" t="s">
        <v>55</v>
      </c>
      <c r="M47" t="s">
        <v>185</v>
      </c>
      <c r="N47" t="s">
        <v>57</v>
      </c>
    </row>
    <row r="48" spans="1:14" x14ac:dyDescent="0.2">
      <c r="A48" t="s">
        <v>186</v>
      </c>
      <c r="B48" s="4" t="str">
        <f t="shared" si="2"/>
        <v>aws-sdk/client-pinpoint@1.0.0-rc.4</v>
      </c>
      <c r="C48" t="str">
        <f t="shared" si="1"/>
        <v>1.0.0-rc.4</v>
      </c>
      <c r="D48" t="s">
        <v>187</v>
      </c>
      <c r="E48" s="3" t="s">
        <v>163</v>
      </c>
      <c r="F48" t="s">
        <v>188</v>
      </c>
      <c r="G48" t="s">
        <v>151</v>
      </c>
      <c r="K48" t="s">
        <v>55</v>
      </c>
      <c r="M48" t="s">
        <v>189</v>
      </c>
      <c r="N48" t="s">
        <v>57</v>
      </c>
    </row>
    <row r="49" spans="1:14" x14ac:dyDescent="0.2">
      <c r="A49" t="s">
        <v>190</v>
      </c>
      <c r="B49" s="4" t="str">
        <f t="shared" si="2"/>
        <v>aws-sdk/client-polly@1.0.0-rc.4</v>
      </c>
      <c r="C49" t="str">
        <f t="shared" si="1"/>
        <v>1.0.0-rc.4</v>
      </c>
      <c r="D49" t="s">
        <v>191</v>
      </c>
      <c r="E49" s="3" t="s">
        <v>163</v>
      </c>
      <c r="F49" t="s">
        <v>192</v>
      </c>
      <c r="G49" t="s">
        <v>151</v>
      </c>
      <c r="K49" t="s">
        <v>55</v>
      </c>
      <c r="M49" t="s">
        <v>193</v>
      </c>
      <c r="N49" t="s">
        <v>57</v>
      </c>
    </row>
    <row r="50" spans="1:14" x14ac:dyDescent="0.2">
      <c r="A50" t="s">
        <v>194</v>
      </c>
      <c r="B50" s="4" t="str">
        <f t="shared" si="2"/>
        <v>aws-sdk/client-rekognition@1.0.0-rc.4</v>
      </c>
      <c r="C50" t="str">
        <f t="shared" si="1"/>
        <v>1.0.0-rc.4</v>
      </c>
      <c r="D50" t="s">
        <v>195</v>
      </c>
      <c r="E50" s="3" t="s">
        <v>163</v>
      </c>
      <c r="F50" t="s">
        <v>196</v>
      </c>
      <c r="G50" t="s">
        <v>151</v>
      </c>
      <c r="K50" t="s">
        <v>55</v>
      </c>
      <c r="M50" t="s">
        <v>197</v>
      </c>
      <c r="N50" t="s">
        <v>57</v>
      </c>
    </row>
    <row r="51" spans="1:14" x14ac:dyDescent="0.2">
      <c r="A51" t="s">
        <v>198</v>
      </c>
      <c r="B51" s="4" t="str">
        <f t="shared" si="2"/>
        <v>aws-sdk/client-s3@1.0.0-rc.4</v>
      </c>
      <c r="C51" t="str">
        <f t="shared" si="1"/>
        <v>1.0.0-rc.4</v>
      </c>
      <c r="D51" t="s">
        <v>199</v>
      </c>
      <c r="E51" s="3" t="s">
        <v>163</v>
      </c>
      <c r="F51" t="s">
        <v>200</v>
      </c>
      <c r="G51" t="s">
        <v>151</v>
      </c>
      <c r="K51" t="s">
        <v>55</v>
      </c>
      <c r="M51" t="s">
        <v>201</v>
      </c>
      <c r="N51" t="s">
        <v>57</v>
      </c>
    </row>
    <row r="52" spans="1:14" x14ac:dyDescent="0.2">
      <c r="A52" t="s">
        <v>202</v>
      </c>
      <c r="B52" s="4" t="str">
        <f t="shared" si="2"/>
        <v>aws-sdk/client-textract@1.0.0-rc.4</v>
      </c>
      <c r="C52" t="str">
        <f t="shared" si="1"/>
        <v>1.0.0-rc.4</v>
      </c>
      <c r="D52" t="s">
        <v>203</v>
      </c>
      <c r="E52" s="3" t="s">
        <v>163</v>
      </c>
      <c r="F52" t="s">
        <v>204</v>
      </c>
      <c r="G52" t="s">
        <v>151</v>
      </c>
      <c r="K52" t="s">
        <v>55</v>
      </c>
      <c r="M52" t="s">
        <v>205</v>
      </c>
      <c r="N52" t="s">
        <v>57</v>
      </c>
    </row>
    <row r="53" spans="1:14" x14ac:dyDescent="0.2">
      <c r="A53" t="s">
        <v>206</v>
      </c>
      <c r="B53" s="4" t="str">
        <f t="shared" si="2"/>
        <v>aws-sdk/client-translate@1.0.0-rc.4</v>
      </c>
      <c r="C53" t="str">
        <f t="shared" si="1"/>
        <v>1.0.0-rc.4</v>
      </c>
      <c r="D53" t="s">
        <v>207</v>
      </c>
      <c r="E53" s="3" t="s">
        <v>163</v>
      </c>
      <c r="F53" t="s">
        <v>208</v>
      </c>
      <c r="G53" t="s">
        <v>151</v>
      </c>
      <c r="K53" t="s">
        <v>55</v>
      </c>
      <c r="M53" t="s">
        <v>209</v>
      </c>
      <c r="N53" t="s">
        <v>57</v>
      </c>
    </row>
    <row r="54" spans="1:14" x14ac:dyDescent="0.2">
      <c r="A54" t="s">
        <v>210</v>
      </c>
      <c r="B54" s="4" t="str">
        <f t="shared" si="2"/>
        <v>aws-sdk/config-resolver@1.0.0-rc.3</v>
      </c>
      <c r="C54" t="str">
        <f t="shared" si="1"/>
        <v>1.0.0-rc.3</v>
      </c>
      <c r="D54" t="s">
        <v>211</v>
      </c>
      <c r="E54" s="3" t="s">
        <v>149</v>
      </c>
      <c r="F54" t="s">
        <v>212</v>
      </c>
      <c r="G54" t="s">
        <v>151</v>
      </c>
      <c r="K54" t="s">
        <v>55</v>
      </c>
      <c r="M54" t="s">
        <v>213</v>
      </c>
      <c r="N54" t="s">
        <v>57</v>
      </c>
    </row>
    <row r="55" spans="1:14" x14ac:dyDescent="0.2">
      <c r="A55" t="s">
        <v>214</v>
      </c>
      <c r="B55" s="4" t="str">
        <f t="shared" si="2"/>
        <v>aws-sdk/credential-provider-cognito-identity@1.0.0-rc.4</v>
      </c>
      <c r="C55" t="str">
        <f t="shared" si="1"/>
        <v>1.0.0-rc.4</v>
      </c>
      <c r="D55" t="s">
        <v>215</v>
      </c>
      <c r="E55" s="3" t="s">
        <v>163</v>
      </c>
      <c r="F55" t="s">
        <v>216</v>
      </c>
      <c r="G55" t="s">
        <v>151</v>
      </c>
      <c r="K55" t="s">
        <v>55</v>
      </c>
      <c r="M55" t="s">
        <v>217</v>
      </c>
      <c r="N55" t="s">
        <v>57</v>
      </c>
    </row>
    <row r="56" spans="1:14" x14ac:dyDescent="0.2">
      <c r="A56" t="s">
        <v>218</v>
      </c>
      <c r="B56" s="4" t="str">
        <f t="shared" si="2"/>
        <v>aws-sdk/credential-provider-env@1.0.0-rc.3</v>
      </c>
      <c r="C56" t="str">
        <f t="shared" si="1"/>
        <v>1.0.0-rc.3</v>
      </c>
      <c r="D56" t="s">
        <v>219</v>
      </c>
      <c r="E56" s="3" t="s">
        <v>149</v>
      </c>
      <c r="F56" t="s">
        <v>220</v>
      </c>
      <c r="G56" t="s">
        <v>151</v>
      </c>
      <c r="K56" t="s">
        <v>55</v>
      </c>
      <c r="M56" t="s">
        <v>221</v>
      </c>
      <c r="N56" t="s">
        <v>57</v>
      </c>
    </row>
    <row r="57" spans="1:14" x14ac:dyDescent="0.2">
      <c r="A57" t="s">
        <v>222</v>
      </c>
      <c r="B57" s="4" t="str">
        <f t="shared" si="2"/>
        <v>aws-sdk/credential-provider-imds@1.0.0-rc.3</v>
      </c>
      <c r="C57" t="str">
        <f t="shared" si="1"/>
        <v>1.0.0-rc.3</v>
      </c>
      <c r="D57" t="s">
        <v>223</v>
      </c>
      <c r="E57" s="3" t="s">
        <v>149</v>
      </c>
      <c r="F57" t="s">
        <v>224</v>
      </c>
      <c r="G57" t="s">
        <v>151</v>
      </c>
      <c r="K57" t="s">
        <v>55</v>
      </c>
      <c r="M57" t="s">
        <v>225</v>
      </c>
      <c r="N57" t="s">
        <v>57</v>
      </c>
    </row>
    <row r="58" spans="1:14" x14ac:dyDescent="0.2">
      <c r="A58" t="s">
        <v>226</v>
      </c>
      <c r="B58" s="4" t="str">
        <f t="shared" si="2"/>
        <v>aws-sdk/credential-provider-ini@1.0.0-rc.3</v>
      </c>
      <c r="C58" t="str">
        <f t="shared" si="1"/>
        <v>1.0.0-rc.3</v>
      </c>
      <c r="D58" t="s">
        <v>227</v>
      </c>
      <c r="E58" s="3" t="s">
        <v>149</v>
      </c>
      <c r="F58" t="s">
        <v>228</v>
      </c>
      <c r="G58" t="s">
        <v>151</v>
      </c>
      <c r="K58" t="s">
        <v>55</v>
      </c>
      <c r="M58" t="s">
        <v>229</v>
      </c>
      <c r="N58" t="s">
        <v>57</v>
      </c>
    </row>
    <row r="59" spans="1:14" x14ac:dyDescent="0.2">
      <c r="A59" t="s">
        <v>230</v>
      </c>
      <c r="B59" s="4" t="str">
        <f t="shared" si="2"/>
        <v>aws-sdk/credential-provider-node@1.0.0-rc.3</v>
      </c>
      <c r="C59" t="str">
        <f t="shared" si="1"/>
        <v>1.0.0-rc.3</v>
      </c>
      <c r="D59" t="s">
        <v>231</v>
      </c>
      <c r="E59" s="3" t="s">
        <v>149</v>
      </c>
      <c r="F59" t="s">
        <v>232</v>
      </c>
      <c r="G59" t="s">
        <v>151</v>
      </c>
      <c r="K59" t="s">
        <v>55</v>
      </c>
      <c r="M59" t="s">
        <v>233</v>
      </c>
      <c r="N59" t="s">
        <v>57</v>
      </c>
    </row>
    <row r="60" spans="1:14" x14ac:dyDescent="0.2">
      <c r="A60" t="s">
        <v>234</v>
      </c>
      <c r="B60" s="4" t="str">
        <f t="shared" si="2"/>
        <v>aws-sdk/credential-provider-process@1.0.0-rc.3</v>
      </c>
      <c r="C60" t="str">
        <f t="shared" si="1"/>
        <v>1.0.0-rc.3</v>
      </c>
      <c r="D60" t="s">
        <v>235</v>
      </c>
      <c r="E60" s="3" t="s">
        <v>149</v>
      </c>
      <c r="F60" t="s">
        <v>236</v>
      </c>
      <c r="G60" t="s">
        <v>151</v>
      </c>
      <c r="K60" t="s">
        <v>55</v>
      </c>
      <c r="M60" t="s">
        <v>237</v>
      </c>
      <c r="N60" t="s">
        <v>57</v>
      </c>
    </row>
    <row r="61" spans="1:14" x14ac:dyDescent="0.2">
      <c r="A61" t="s">
        <v>238</v>
      </c>
      <c r="B61" s="4" t="str">
        <f t="shared" si="2"/>
        <v>aws-sdk/eventstream-marshaller@1.0.0-rc.3</v>
      </c>
      <c r="C61" t="str">
        <f t="shared" si="1"/>
        <v>1.0.0-rc.3</v>
      </c>
      <c r="D61" t="s">
        <v>239</v>
      </c>
      <c r="E61" s="3" t="s">
        <v>149</v>
      </c>
      <c r="F61" t="s">
        <v>240</v>
      </c>
      <c r="G61" t="s">
        <v>151</v>
      </c>
      <c r="K61" t="s">
        <v>55</v>
      </c>
      <c r="M61" t="s">
        <v>241</v>
      </c>
      <c r="N61" t="s">
        <v>57</v>
      </c>
    </row>
    <row r="62" spans="1:14" x14ac:dyDescent="0.2">
      <c r="A62" t="s">
        <v>242</v>
      </c>
      <c r="B62" s="4" t="str">
        <f t="shared" si="2"/>
        <v>aws-sdk/eventstream-serde-browser@1.0.0-rc.3</v>
      </c>
      <c r="C62" t="str">
        <f t="shared" si="1"/>
        <v>1.0.0-rc.3</v>
      </c>
      <c r="D62" t="s">
        <v>243</v>
      </c>
      <c r="E62" s="3" t="s">
        <v>149</v>
      </c>
      <c r="F62" t="s">
        <v>244</v>
      </c>
      <c r="G62" t="s">
        <v>151</v>
      </c>
      <c r="K62" t="s">
        <v>55</v>
      </c>
      <c r="M62" t="s">
        <v>245</v>
      </c>
      <c r="N62" t="s">
        <v>57</v>
      </c>
    </row>
    <row r="63" spans="1:14" x14ac:dyDescent="0.2">
      <c r="A63" t="s">
        <v>246</v>
      </c>
      <c r="B63" s="4" t="str">
        <f t="shared" si="2"/>
        <v>aws-sdk/eventstream-serde-config-resolver@1.0.0-rc.3</v>
      </c>
      <c r="C63" t="str">
        <f t="shared" si="1"/>
        <v>1.0.0-rc.3</v>
      </c>
      <c r="D63" t="s">
        <v>247</v>
      </c>
      <c r="E63" s="3" t="s">
        <v>149</v>
      </c>
      <c r="F63" t="s">
        <v>248</v>
      </c>
      <c r="G63" t="s">
        <v>151</v>
      </c>
      <c r="K63" t="s">
        <v>55</v>
      </c>
      <c r="M63" t="s">
        <v>249</v>
      </c>
      <c r="N63" t="s">
        <v>57</v>
      </c>
    </row>
    <row r="64" spans="1:14" x14ac:dyDescent="0.2">
      <c r="A64" t="s">
        <v>250</v>
      </c>
      <c r="B64" s="4" t="str">
        <f t="shared" si="2"/>
        <v>aws-sdk/eventstream-serde-node@1.0.0-rc.3</v>
      </c>
      <c r="C64" t="str">
        <f t="shared" si="1"/>
        <v>1.0.0-rc.3</v>
      </c>
      <c r="D64" t="s">
        <v>251</v>
      </c>
      <c r="E64" s="3" t="s">
        <v>149</v>
      </c>
      <c r="F64" t="s">
        <v>252</v>
      </c>
      <c r="G64" t="s">
        <v>151</v>
      </c>
      <c r="K64" t="s">
        <v>55</v>
      </c>
      <c r="M64" t="s">
        <v>253</v>
      </c>
      <c r="N64" t="s">
        <v>57</v>
      </c>
    </row>
    <row r="65" spans="1:14" x14ac:dyDescent="0.2">
      <c r="A65" t="s">
        <v>254</v>
      </c>
      <c r="B65" s="4" t="str">
        <f t="shared" si="2"/>
        <v>aws-sdk/eventstream-serde-universal@1.0.0-rc.3</v>
      </c>
      <c r="C65" t="str">
        <f t="shared" si="1"/>
        <v>1.0.0-rc.3</v>
      </c>
      <c r="D65" t="s">
        <v>255</v>
      </c>
      <c r="E65" s="3" t="s">
        <v>149</v>
      </c>
      <c r="F65" t="s">
        <v>256</v>
      </c>
      <c r="G65" t="s">
        <v>151</v>
      </c>
      <c r="K65" t="s">
        <v>55</v>
      </c>
      <c r="M65" t="s">
        <v>257</v>
      </c>
      <c r="N65" t="s">
        <v>57</v>
      </c>
    </row>
    <row r="66" spans="1:14" x14ac:dyDescent="0.2">
      <c r="A66" t="s">
        <v>258</v>
      </c>
      <c r="B66" s="4" t="str">
        <f t="shared" si="2"/>
        <v>aws-sdk/fetch-http-handler@1.0.0-rc.3</v>
      </c>
      <c r="C66" t="str">
        <f t="shared" si="1"/>
        <v>1.0.0-rc.3</v>
      </c>
      <c r="D66" t="s">
        <v>259</v>
      </c>
      <c r="E66" s="3" t="s">
        <v>149</v>
      </c>
      <c r="F66" t="s">
        <v>260</v>
      </c>
      <c r="G66" t="s">
        <v>151</v>
      </c>
      <c r="K66" t="s">
        <v>55</v>
      </c>
      <c r="M66" t="s">
        <v>261</v>
      </c>
      <c r="N66" t="s">
        <v>57</v>
      </c>
    </row>
    <row r="67" spans="1:14" x14ac:dyDescent="0.2">
      <c r="A67" t="s">
        <v>262</v>
      </c>
      <c r="B67" s="4" t="str">
        <f t="shared" si="2"/>
        <v>aws-sdk/hash-blob-browser@1.0.0-rc.3</v>
      </c>
      <c r="C67" t="str">
        <f t="shared" ref="C67:C130" si="3">RIGHT(B67,(LEN(B67)-SEARCH("@",B67)))</f>
        <v>1.0.0-rc.3</v>
      </c>
      <c r="D67" t="s">
        <v>263</v>
      </c>
      <c r="E67" s="3" t="s">
        <v>149</v>
      </c>
      <c r="F67" t="s">
        <v>264</v>
      </c>
      <c r="G67" t="s">
        <v>151</v>
      </c>
      <c r="K67" t="s">
        <v>55</v>
      </c>
      <c r="M67" t="s">
        <v>265</v>
      </c>
      <c r="N67" t="s">
        <v>57</v>
      </c>
    </row>
    <row r="68" spans="1:14" x14ac:dyDescent="0.2">
      <c r="A68" t="s">
        <v>266</v>
      </c>
      <c r="B68" s="4" t="str">
        <f t="shared" si="2"/>
        <v>aws-sdk/hash-node@1.0.0-rc.3</v>
      </c>
      <c r="C68" t="str">
        <f t="shared" si="3"/>
        <v>1.0.0-rc.3</v>
      </c>
      <c r="D68" t="s">
        <v>267</v>
      </c>
      <c r="E68" s="3" t="s">
        <v>149</v>
      </c>
      <c r="F68" t="s">
        <v>268</v>
      </c>
      <c r="G68" t="s">
        <v>151</v>
      </c>
      <c r="K68" t="s">
        <v>55</v>
      </c>
      <c r="M68" t="s">
        <v>269</v>
      </c>
      <c r="N68" t="s">
        <v>57</v>
      </c>
    </row>
    <row r="69" spans="1:14" x14ac:dyDescent="0.2">
      <c r="A69" t="s">
        <v>270</v>
      </c>
      <c r="B69" s="4" t="str">
        <f t="shared" si="2"/>
        <v>aws-sdk/hash-stream-node@1.0.0-rc.3</v>
      </c>
      <c r="C69" t="str">
        <f t="shared" si="3"/>
        <v>1.0.0-rc.3</v>
      </c>
      <c r="D69" t="s">
        <v>271</v>
      </c>
      <c r="E69" s="3" t="s">
        <v>149</v>
      </c>
      <c r="F69" t="s">
        <v>272</v>
      </c>
      <c r="G69" t="s">
        <v>151</v>
      </c>
      <c r="K69" t="s">
        <v>55</v>
      </c>
      <c r="M69" t="s">
        <v>273</v>
      </c>
      <c r="N69" t="s">
        <v>57</v>
      </c>
    </row>
    <row r="70" spans="1:14" x14ac:dyDescent="0.2">
      <c r="A70" t="s">
        <v>274</v>
      </c>
      <c r="B70" s="4" t="str">
        <f t="shared" si="2"/>
        <v>aws-sdk/invalid-dependency@1.0.0-rc.3</v>
      </c>
      <c r="C70" t="str">
        <f t="shared" si="3"/>
        <v>1.0.0-rc.3</v>
      </c>
      <c r="D70" t="s">
        <v>275</v>
      </c>
      <c r="E70" s="3" t="s">
        <v>149</v>
      </c>
      <c r="F70" t="s">
        <v>276</v>
      </c>
      <c r="G70" t="s">
        <v>151</v>
      </c>
      <c r="K70" t="s">
        <v>55</v>
      </c>
      <c r="M70" t="s">
        <v>277</v>
      </c>
      <c r="N70" t="s">
        <v>57</v>
      </c>
    </row>
    <row r="71" spans="1:14" x14ac:dyDescent="0.2">
      <c r="A71" t="s">
        <v>278</v>
      </c>
      <c r="B71" s="4" t="str">
        <f t="shared" si="2"/>
        <v>aws-sdk/is-array-buffer@1.0.0-rc.3</v>
      </c>
      <c r="C71" t="str">
        <f t="shared" si="3"/>
        <v>1.0.0-rc.3</v>
      </c>
      <c r="D71" t="s">
        <v>279</v>
      </c>
      <c r="E71" s="3" t="s">
        <v>149</v>
      </c>
      <c r="F71" t="s">
        <v>280</v>
      </c>
      <c r="G71" t="s">
        <v>151</v>
      </c>
      <c r="K71" t="s">
        <v>55</v>
      </c>
      <c r="M71" t="s">
        <v>281</v>
      </c>
      <c r="N71" t="s">
        <v>57</v>
      </c>
    </row>
    <row r="72" spans="1:14" x14ac:dyDescent="0.2">
      <c r="A72" t="s">
        <v>282</v>
      </c>
      <c r="B72" s="4" t="str">
        <f t="shared" si="2"/>
        <v>aws-sdk/md5-js@1.0.0-rc.3</v>
      </c>
      <c r="C72" t="str">
        <f t="shared" si="3"/>
        <v>1.0.0-rc.3</v>
      </c>
      <c r="D72" t="s">
        <v>283</v>
      </c>
      <c r="E72" s="3" t="s">
        <v>149</v>
      </c>
      <c r="F72" t="s">
        <v>284</v>
      </c>
      <c r="G72" t="s">
        <v>151</v>
      </c>
      <c r="K72" t="s">
        <v>55</v>
      </c>
      <c r="M72" t="s">
        <v>285</v>
      </c>
      <c r="N72" t="s">
        <v>57</v>
      </c>
    </row>
    <row r="73" spans="1:14" x14ac:dyDescent="0.2">
      <c r="A73" t="s">
        <v>286</v>
      </c>
      <c r="B73" s="4" t="str">
        <f t="shared" si="2"/>
        <v>aws-sdk/middleware-apply-body-checksum@1.0.0-rc.3</v>
      </c>
      <c r="C73" t="str">
        <f t="shared" si="3"/>
        <v>1.0.0-rc.3</v>
      </c>
      <c r="D73" t="s">
        <v>287</v>
      </c>
      <c r="E73" s="3" t="s">
        <v>149</v>
      </c>
      <c r="F73" t="s">
        <v>288</v>
      </c>
      <c r="G73" t="s">
        <v>151</v>
      </c>
      <c r="K73" t="s">
        <v>55</v>
      </c>
      <c r="M73" t="s">
        <v>289</v>
      </c>
      <c r="N73" t="s">
        <v>57</v>
      </c>
    </row>
    <row r="74" spans="1:14" x14ac:dyDescent="0.2">
      <c r="A74" t="s">
        <v>290</v>
      </c>
      <c r="B74" s="4" t="str">
        <f t="shared" si="2"/>
        <v>aws-sdk/middleware-bucket-endpoint@1.0.0-rc.4</v>
      </c>
      <c r="C74" t="str">
        <f t="shared" si="3"/>
        <v>1.0.0-rc.4</v>
      </c>
      <c r="D74" t="s">
        <v>291</v>
      </c>
      <c r="E74" s="3" t="s">
        <v>163</v>
      </c>
      <c r="F74" t="s">
        <v>292</v>
      </c>
      <c r="G74" t="s">
        <v>151</v>
      </c>
      <c r="K74" t="s">
        <v>55</v>
      </c>
      <c r="M74" t="s">
        <v>293</v>
      </c>
      <c r="N74" t="s">
        <v>57</v>
      </c>
    </row>
    <row r="75" spans="1:14" x14ac:dyDescent="0.2">
      <c r="A75" t="s">
        <v>294</v>
      </c>
      <c r="B75" s="4" t="str">
        <f t="shared" si="2"/>
        <v>aws-sdk/middleware-content-length@1.0.0-rc.3</v>
      </c>
      <c r="C75" t="str">
        <f t="shared" si="3"/>
        <v>1.0.0-rc.3</v>
      </c>
      <c r="D75" t="s">
        <v>295</v>
      </c>
      <c r="E75" s="3" t="s">
        <v>149</v>
      </c>
      <c r="F75" t="s">
        <v>296</v>
      </c>
      <c r="G75" t="s">
        <v>151</v>
      </c>
      <c r="K75" t="s">
        <v>55</v>
      </c>
      <c r="M75" t="s">
        <v>297</v>
      </c>
      <c r="N75" t="s">
        <v>57</v>
      </c>
    </row>
    <row r="76" spans="1:14" x14ac:dyDescent="0.2">
      <c r="A76" t="s">
        <v>298</v>
      </c>
      <c r="B76" s="4" t="str">
        <f t="shared" si="2"/>
        <v>aws-sdk/middleware-expect-continue@1.0.0-rc.3</v>
      </c>
      <c r="C76" t="str">
        <f t="shared" si="3"/>
        <v>1.0.0-rc.3</v>
      </c>
      <c r="D76" t="s">
        <v>299</v>
      </c>
      <c r="E76" s="3" t="s">
        <v>149</v>
      </c>
      <c r="F76" t="s">
        <v>300</v>
      </c>
      <c r="G76" t="s">
        <v>151</v>
      </c>
      <c r="K76" t="s">
        <v>55</v>
      </c>
      <c r="M76" t="s">
        <v>301</v>
      </c>
      <c r="N76" t="s">
        <v>57</v>
      </c>
    </row>
    <row r="77" spans="1:14" x14ac:dyDescent="0.2">
      <c r="A77" t="s">
        <v>302</v>
      </c>
      <c r="B77" s="4" t="str">
        <f t="shared" ref="B77:B140" si="4">IF(FIND("@",A77)&lt;=3,REPLACE(A77,1,1,""),A77)</f>
        <v>aws-sdk/middleware-header-default@1.0.0-rc.3</v>
      </c>
      <c r="C77" t="str">
        <f t="shared" si="3"/>
        <v>1.0.0-rc.3</v>
      </c>
      <c r="D77" t="s">
        <v>303</v>
      </c>
      <c r="E77" s="3" t="s">
        <v>149</v>
      </c>
      <c r="F77" t="s">
        <v>304</v>
      </c>
      <c r="G77" t="s">
        <v>151</v>
      </c>
      <c r="K77" t="s">
        <v>55</v>
      </c>
      <c r="M77" t="s">
        <v>305</v>
      </c>
      <c r="N77" t="s">
        <v>57</v>
      </c>
    </row>
    <row r="78" spans="1:14" x14ac:dyDescent="0.2">
      <c r="A78" t="s">
        <v>306</v>
      </c>
      <c r="B78" s="4" t="str">
        <f t="shared" si="4"/>
        <v>aws-sdk/middleware-host-header@1.0.0-rc.3</v>
      </c>
      <c r="C78" t="str">
        <f t="shared" si="3"/>
        <v>1.0.0-rc.3</v>
      </c>
      <c r="D78" t="s">
        <v>307</v>
      </c>
      <c r="E78" s="3" t="s">
        <v>149</v>
      </c>
      <c r="F78" t="s">
        <v>308</v>
      </c>
      <c r="G78" t="s">
        <v>151</v>
      </c>
      <c r="K78" t="s">
        <v>55</v>
      </c>
      <c r="M78" t="s">
        <v>309</v>
      </c>
      <c r="N78" t="s">
        <v>57</v>
      </c>
    </row>
    <row r="79" spans="1:14" x14ac:dyDescent="0.2">
      <c r="A79" t="s">
        <v>310</v>
      </c>
      <c r="B79" s="4" t="str">
        <f t="shared" si="4"/>
        <v>aws-sdk/middleware-location-constraint@1.0.0-rc.3</v>
      </c>
      <c r="C79" t="str">
        <f t="shared" si="3"/>
        <v>1.0.0-rc.3</v>
      </c>
      <c r="D79" t="s">
        <v>311</v>
      </c>
      <c r="E79" s="3" t="s">
        <v>149</v>
      </c>
      <c r="F79" t="s">
        <v>312</v>
      </c>
      <c r="G79" t="s">
        <v>151</v>
      </c>
      <c r="K79" t="s">
        <v>55</v>
      </c>
      <c r="M79" t="s">
        <v>313</v>
      </c>
      <c r="N79" t="s">
        <v>57</v>
      </c>
    </row>
    <row r="80" spans="1:14" x14ac:dyDescent="0.2">
      <c r="A80" t="s">
        <v>314</v>
      </c>
      <c r="B80" s="4" t="str">
        <f t="shared" si="4"/>
        <v>aws-sdk/middleware-logger@1.0.0-rc.4</v>
      </c>
      <c r="C80" t="str">
        <f t="shared" si="3"/>
        <v>1.0.0-rc.4</v>
      </c>
      <c r="D80" t="s">
        <v>315</v>
      </c>
      <c r="E80" s="3" t="s">
        <v>163</v>
      </c>
      <c r="F80" t="s">
        <v>316</v>
      </c>
      <c r="G80" t="s">
        <v>151</v>
      </c>
      <c r="K80" t="s">
        <v>55</v>
      </c>
      <c r="M80" t="s">
        <v>317</v>
      </c>
      <c r="N80" t="s">
        <v>57</v>
      </c>
    </row>
    <row r="81" spans="1:14" x14ac:dyDescent="0.2">
      <c r="A81" t="s">
        <v>318</v>
      </c>
      <c r="B81" s="4" t="str">
        <f t="shared" si="4"/>
        <v>aws-sdk/middleware-retry@1.0.0-rc.4</v>
      </c>
      <c r="C81" t="str">
        <f t="shared" si="3"/>
        <v>1.0.0-rc.4</v>
      </c>
      <c r="D81" t="s">
        <v>319</v>
      </c>
      <c r="E81" s="3" t="s">
        <v>163</v>
      </c>
      <c r="F81" t="s">
        <v>320</v>
      </c>
      <c r="G81" t="s">
        <v>151</v>
      </c>
      <c r="K81" t="s">
        <v>55</v>
      </c>
      <c r="M81" t="s">
        <v>321</v>
      </c>
      <c r="N81" t="s">
        <v>57</v>
      </c>
    </row>
    <row r="82" spans="1:14" x14ac:dyDescent="0.2">
      <c r="A82" t="s">
        <v>322</v>
      </c>
      <c r="B82" s="4" t="str">
        <f t="shared" si="4"/>
        <v>aws-sdk/middleware-sdk-s3@1.0.0-rc.3</v>
      </c>
      <c r="C82" t="str">
        <f t="shared" si="3"/>
        <v>1.0.0-rc.3</v>
      </c>
      <c r="D82" t="s">
        <v>323</v>
      </c>
      <c r="E82" s="3" t="s">
        <v>149</v>
      </c>
      <c r="F82" t="s">
        <v>324</v>
      </c>
      <c r="G82" t="s">
        <v>151</v>
      </c>
      <c r="K82" t="s">
        <v>55</v>
      </c>
      <c r="M82" t="s">
        <v>325</v>
      </c>
      <c r="N82" t="s">
        <v>57</v>
      </c>
    </row>
    <row r="83" spans="1:14" x14ac:dyDescent="0.2">
      <c r="A83" t="s">
        <v>326</v>
      </c>
      <c r="B83" s="4" t="str">
        <f t="shared" si="4"/>
        <v>aws-sdk/middleware-serde@1.0.0-rc.3</v>
      </c>
      <c r="C83" t="str">
        <f t="shared" si="3"/>
        <v>1.0.0-rc.3</v>
      </c>
      <c r="D83" t="s">
        <v>327</v>
      </c>
      <c r="E83" s="3" t="s">
        <v>149</v>
      </c>
      <c r="F83" t="s">
        <v>328</v>
      </c>
      <c r="G83" t="s">
        <v>151</v>
      </c>
      <c r="K83" t="s">
        <v>55</v>
      </c>
      <c r="M83" t="s">
        <v>329</v>
      </c>
      <c r="N83" t="s">
        <v>57</v>
      </c>
    </row>
    <row r="84" spans="1:14" x14ac:dyDescent="0.2">
      <c r="A84" t="s">
        <v>330</v>
      </c>
      <c r="B84" s="4" t="str">
        <f t="shared" si="4"/>
        <v>aws-sdk/middleware-signing@1.0.0-rc.3</v>
      </c>
      <c r="C84" t="str">
        <f t="shared" si="3"/>
        <v>1.0.0-rc.3</v>
      </c>
      <c r="D84" t="s">
        <v>331</v>
      </c>
      <c r="E84" s="3" t="s">
        <v>149</v>
      </c>
      <c r="F84" t="s">
        <v>332</v>
      </c>
      <c r="G84" t="s">
        <v>151</v>
      </c>
      <c r="K84" t="s">
        <v>55</v>
      </c>
      <c r="M84" t="s">
        <v>333</v>
      </c>
      <c r="N84" t="s">
        <v>57</v>
      </c>
    </row>
    <row r="85" spans="1:14" x14ac:dyDescent="0.2">
      <c r="A85" t="s">
        <v>334</v>
      </c>
      <c r="B85" s="4" t="str">
        <f t="shared" si="4"/>
        <v>aws-sdk/middleware-ssec@1.0.0-rc.3</v>
      </c>
      <c r="C85" t="str">
        <f t="shared" si="3"/>
        <v>1.0.0-rc.3</v>
      </c>
      <c r="D85" t="s">
        <v>335</v>
      </c>
      <c r="E85" s="3" t="s">
        <v>149</v>
      </c>
      <c r="F85" t="s">
        <v>336</v>
      </c>
      <c r="G85" t="s">
        <v>151</v>
      </c>
      <c r="K85" t="s">
        <v>55</v>
      </c>
      <c r="M85" t="s">
        <v>337</v>
      </c>
      <c r="N85" t="s">
        <v>57</v>
      </c>
    </row>
    <row r="86" spans="1:14" x14ac:dyDescent="0.2">
      <c r="A86" t="s">
        <v>338</v>
      </c>
      <c r="B86" s="4" t="str">
        <f t="shared" si="4"/>
        <v>aws-sdk/middleware-stack@1.0.0-rc.4</v>
      </c>
      <c r="C86" t="str">
        <f t="shared" si="3"/>
        <v>1.0.0-rc.4</v>
      </c>
      <c r="D86" t="s">
        <v>339</v>
      </c>
      <c r="E86" s="3" t="s">
        <v>163</v>
      </c>
      <c r="F86" t="s">
        <v>340</v>
      </c>
      <c r="G86" t="s">
        <v>151</v>
      </c>
      <c r="K86" t="s">
        <v>55</v>
      </c>
      <c r="M86" t="s">
        <v>341</v>
      </c>
      <c r="N86" t="s">
        <v>57</v>
      </c>
    </row>
    <row r="87" spans="1:14" x14ac:dyDescent="0.2">
      <c r="A87" t="s">
        <v>342</v>
      </c>
      <c r="B87" s="4" t="str">
        <f t="shared" si="4"/>
        <v>aws-sdk/middleware-user-agent@1.0.0-rc.3</v>
      </c>
      <c r="C87" t="str">
        <f t="shared" si="3"/>
        <v>1.0.0-rc.3</v>
      </c>
      <c r="D87" t="s">
        <v>343</v>
      </c>
      <c r="E87" s="3" t="s">
        <v>149</v>
      </c>
      <c r="F87" t="s">
        <v>344</v>
      </c>
      <c r="G87" t="s">
        <v>151</v>
      </c>
      <c r="K87" t="s">
        <v>55</v>
      </c>
      <c r="M87" t="s">
        <v>345</v>
      </c>
      <c r="N87" t="s">
        <v>57</v>
      </c>
    </row>
    <row r="88" spans="1:14" x14ac:dyDescent="0.2">
      <c r="A88" t="s">
        <v>346</v>
      </c>
      <c r="B88" s="4" t="str">
        <f t="shared" si="4"/>
        <v>aws-sdk/node-config-provider@1.0.0-rc.3</v>
      </c>
      <c r="C88" t="str">
        <f t="shared" si="3"/>
        <v>1.0.0-rc.3</v>
      </c>
      <c r="D88" t="s">
        <v>347</v>
      </c>
      <c r="E88" s="3" t="s">
        <v>149</v>
      </c>
      <c r="F88" t="s">
        <v>348</v>
      </c>
      <c r="G88" t="s">
        <v>151</v>
      </c>
      <c r="K88" t="s">
        <v>55</v>
      </c>
      <c r="M88" t="s">
        <v>349</v>
      </c>
      <c r="N88" t="s">
        <v>57</v>
      </c>
    </row>
    <row r="89" spans="1:14" x14ac:dyDescent="0.2">
      <c r="A89" t="s">
        <v>350</v>
      </c>
      <c r="B89" s="4" t="str">
        <f t="shared" si="4"/>
        <v>aws-sdk/node-http-handler@1.0.0-rc.3</v>
      </c>
      <c r="C89" t="str">
        <f t="shared" si="3"/>
        <v>1.0.0-rc.3</v>
      </c>
      <c r="D89" t="s">
        <v>351</v>
      </c>
      <c r="E89" s="3" t="s">
        <v>149</v>
      </c>
      <c r="F89" t="s">
        <v>260</v>
      </c>
      <c r="G89" t="s">
        <v>151</v>
      </c>
      <c r="K89" t="s">
        <v>55</v>
      </c>
      <c r="M89" t="s">
        <v>352</v>
      </c>
      <c r="N89" t="s">
        <v>57</v>
      </c>
    </row>
    <row r="90" spans="1:14" x14ac:dyDescent="0.2">
      <c r="A90" t="s">
        <v>353</v>
      </c>
      <c r="B90" s="4" t="str">
        <f t="shared" si="4"/>
        <v>aws-sdk/property-provider@1.0.0-rc.3</v>
      </c>
      <c r="C90" t="str">
        <f t="shared" si="3"/>
        <v>1.0.0-rc.3</v>
      </c>
      <c r="D90" t="s">
        <v>354</v>
      </c>
      <c r="E90" s="3" t="s">
        <v>149</v>
      </c>
      <c r="F90" t="s">
        <v>355</v>
      </c>
      <c r="G90" t="s">
        <v>151</v>
      </c>
      <c r="K90" t="s">
        <v>55</v>
      </c>
      <c r="M90" t="s">
        <v>356</v>
      </c>
      <c r="N90" t="s">
        <v>57</v>
      </c>
    </row>
    <row r="91" spans="1:14" x14ac:dyDescent="0.2">
      <c r="A91" t="s">
        <v>357</v>
      </c>
      <c r="B91" s="4" t="str">
        <f t="shared" si="4"/>
        <v>aws-sdk/protocol-http@1.0.0-rc.3</v>
      </c>
      <c r="C91" t="str">
        <f t="shared" si="3"/>
        <v>1.0.0-rc.3</v>
      </c>
      <c r="D91" t="s">
        <v>358</v>
      </c>
      <c r="E91" s="3" t="s">
        <v>149</v>
      </c>
      <c r="F91" t="s">
        <v>359</v>
      </c>
      <c r="G91" t="s">
        <v>151</v>
      </c>
      <c r="K91" t="s">
        <v>55</v>
      </c>
      <c r="M91" t="s">
        <v>360</v>
      </c>
      <c r="N91" t="s">
        <v>57</v>
      </c>
    </row>
    <row r="92" spans="1:14" x14ac:dyDescent="0.2">
      <c r="A92" t="s">
        <v>361</v>
      </c>
      <c r="B92" s="4" t="str">
        <f t="shared" si="4"/>
        <v>aws-sdk/querystring-builder@1.0.0-rc.3</v>
      </c>
      <c r="C92" t="str">
        <f t="shared" si="3"/>
        <v>1.0.0-rc.3</v>
      </c>
      <c r="D92" t="s">
        <v>362</v>
      </c>
      <c r="E92" s="3" t="s">
        <v>149</v>
      </c>
      <c r="F92" t="s">
        <v>363</v>
      </c>
      <c r="G92" t="s">
        <v>151</v>
      </c>
      <c r="K92" t="s">
        <v>55</v>
      </c>
      <c r="M92" t="s">
        <v>364</v>
      </c>
      <c r="N92" t="s">
        <v>57</v>
      </c>
    </row>
    <row r="93" spans="1:14" x14ac:dyDescent="0.2">
      <c r="A93" t="s">
        <v>365</v>
      </c>
      <c r="B93" s="4" t="str">
        <f t="shared" si="4"/>
        <v>aws-sdk/querystring-parser@1.0.0-rc.3</v>
      </c>
      <c r="C93" t="str">
        <f t="shared" si="3"/>
        <v>1.0.0-rc.3</v>
      </c>
      <c r="D93" t="s">
        <v>366</v>
      </c>
      <c r="E93" s="3" t="s">
        <v>149</v>
      </c>
      <c r="F93" t="s">
        <v>367</v>
      </c>
      <c r="G93" t="s">
        <v>151</v>
      </c>
      <c r="K93" t="s">
        <v>55</v>
      </c>
      <c r="M93" t="s">
        <v>368</v>
      </c>
      <c r="N93" t="s">
        <v>57</v>
      </c>
    </row>
    <row r="94" spans="1:14" x14ac:dyDescent="0.2">
      <c r="A94" t="s">
        <v>369</v>
      </c>
      <c r="B94" s="4" t="str">
        <f t="shared" si="4"/>
        <v>aws-sdk/s3-request-presigner@1.0.0-rc.4</v>
      </c>
      <c r="C94" t="str">
        <f t="shared" si="3"/>
        <v>1.0.0-rc.4</v>
      </c>
      <c r="D94" t="s">
        <v>370</v>
      </c>
      <c r="E94" s="3" t="s">
        <v>163</v>
      </c>
      <c r="F94" t="s">
        <v>371</v>
      </c>
      <c r="G94" t="s">
        <v>151</v>
      </c>
      <c r="K94" t="s">
        <v>55</v>
      </c>
      <c r="M94" t="s">
        <v>372</v>
      </c>
      <c r="N94" t="s">
        <v>57</v>
      </c>
    </row>
    <row r="95" spans="1:14" x14ac:dyDescent="0.2">
      <c r="A95" t="s">
        <v>373</v>
      </c>
      <c r="B95" s="4" t="str">
        <f t="shared" si="4"/>
        <v>aws-sdk/service-error-classification@1.0.0-rc.4</v>
      </c>
      <c r="C95" t="str">
        <f t="shared" si="3"/>
        <v>1.0.0-rc.4</v>
      </c>
      <c r="D95" t="s">
        <v>374</v>
      </c>
      <c r="E95" s="3" t="s">
        <v>163</v>
      </c>
      <c r="F95" t="s">
        <v>375</v>
      </c>
      <c r="G95" t="s">
        <v>151</v>
      </c>
      <c r="K95" t="s">
        <v>55</v>
      </c>
      <c r="M95" t="s">
        <v>376</v>
      </c>
      <c r="N95" t="s">
        <v>57</v>
      </c>
    </row>
    <row r="96" spans="1:14" x14ac:dyDescent="0.2">
      <c r="A96" t="s">
        <v>377</v>
      </c>
      <c r="B96" s="4" t="str">
        <f t="shared" si="4"/>
        <v>aws-sdk/shared-ini-file-loader@1.0.0-rc.3</v>
      </c>
      <c r="C96" t="str">
        <f t="shared" si="3"/>
        <v>1.0.0-rc.3</v>
      </c>
      <c r="D96" t="s">
        <v>378</v>
      </c>
      <c r="E96" s="3" t="s">
        <v>149</v>
      </c>
      <c r="F96" t="s">
        <v>379</v>
      </c>
      <c r="G96" t="s">
        <v>151</v>
      </c>
      <c r="K96" t="s">
        <v>55</v>
      </c>
      <c r="M96" t="s">
        <v>380</v>
      </c>
      <c r="N96" t="s">
        <v>57</v>
      </c>
    </row>
    <row r="97" spans="1:14" x14ac:dyDescent="0.2">
      <c r="A97" t="s">
        <v>381</v>
      </c>
      <c r="B97" s="4" t="str">
        <f t="shared" si="4"/>
        <v>aws-sdk/signature-v4@1.0.0-rc.3</v>
      </c>
      <c r="C97" t="str">
        <f t="shared" si="3"/>
        <v>1.0.0-rc.3</v>
      </c>
      <c r="D97" t="s">
        <v>382</v>
      </c>
      <c r="E97" s="3" t="s">
        <v>149</v>
      </c>
      <c r="F97" t="s">
        <v>383</v>
      </c>
      <c r="G97" t="s">
        <v>151</v>
      </c>
      <c r="K97" t="s">
        <v>55</v>
      </c>
      <c r="M97" t="s">
        <v>384</v>
      </c>
      <c r="N97" t="s">
        <v>57</v>
      </c>
    </row>
    <row r="98" spans="1:14" x14ac:dyDescent="0.2">
      <c r="A98" t="s">
        <v>385</v>
      </c>
      <c r="B98" s="4" t="str">
        <f t="shared" si="4"/>
        <v>aws-sdk/smithy-client@1.0.0-rc.4</v>
      </c>
      <c r="C98" t="str">
        <f t="shared" si="3"/>
        <v>1.0.0-rc.4</v>
      </c>
      <c r="D98" t="s">
        <v>386</v>
      </c>
      <c r="E98" s="3" t="s">
        <v>163</v>
      </c>
      <c r="F98" t="s">
        <v>387</v>
      </c>
      <c r="G98" t="s">
        <v>151</v>
      </c>
      <c r="K98" t="s">
        <v>55</v>
      </c>
      <c r="M98" t="s">
        <v>388</v>
      </c>
      <c r="N98" t="s">
        <v>57</v>
      </c>
    </row>
    <row r="99" spans="1:14" x14ac:dyDescent="0.2">
      <c r="A99" t="s">
        <v>389</v>
      </c>
      <c r="B99" s="4" t="str">
        <f t="shared" si="4"/>
        <v>aws-sdk/types@1.0.0-rc.10</v>
      </c>
      <c r="C99" t="str">
        <f t="shared" si="3"/>
        <v>1.0.0-rc.10</v>
      </c>
      <c r="D99" t="s">
        <v>390</v>
      </c>
      <c r="E99" s="3" t="s">
        <v>391</v>
      </c>
      <c r="F99" t="s">
        <v>392</v>
      </c>
      <c r="G99" t="s">
        <v>151</v>
      </c>
      <c r="K99" t="s">
        <v>55</v>
      </c>
      <c r="M99" t="s">
        <v>393</v>
      </c>
      <c r="N99" t="s">
        <v>57</v>
      </c>
    </row>
    <row r="100" spans="1:14" x14ac:dyDescent="0.2">
      <c r="A100" t="s">
        <v>394</v>
      </c>
      <c r="B100" s="4" t="str">
        <f t="shared" si="4"/>
        <v>aws-sdk/types@1.0.0-rc.3</v>
      </c>
      <c r="C100" t="str">
        <f t="shared" si="3"/>
        <v>1.0.0-rc.3</v>
      </c>
      <c r="D100" t="s">
        <v>390</v>
      </c>
      <c r="E100" s="3" t="s">
        <v>149</v>
      </c>
      <c r="F100" t="s">
        <v>392</v>
      </c>
      <c r="G100" t="s">
        <v>151</v>
      </c>
      <c r="K100" t="s">
        <v>55</v>
      </c>
      <c r="M100" t="s">
        <v>395</v>
      </c>
      <c r="N100" t="s">
        <v>57</v>
      </c>
    </row>
    <row r="101" spans="1:14" x14ac:dyDescent="0.2">
      <c r="A101" t="s">
        <v>396</v>
      </c>
      <c r="B101" s="4" t="str">
        <f t="shared" si="4"/>
        <v>aws-sdk/types@3.1.0</v>
      </c>
      <c r="C101" t="str">
        <f t="shared" si="3"/>
        <v>3.1.0</v>
      </c>
      <c r="D101" t="s">
        <v>390</v>
      </c>
      <c r="E101" s="3">
        <v>36528</v>
      </c>
      <c r="F101" t="s">
        <v>392</v>
      </c>
      <c r="G101" t="s">
        <v>151</v>
      </c>
      <c r="K101" t="s">
        <v>55</v>
      </c>
      <c r="M101" t="s">
        <v>397</v>
      </c>
      <c r="N101" t="s">
        <v>57</v>
      </c>
    </row>
    <row r="102" spans="1:14" x14ac:dyDescent="0.2">
      <c r="A102" t="s">
        <v>398</v>
      </c>
      <c r="B102" s="4" t="str">
        <f t="shared" si="4"/>
        <v>aws-sdk/url-parser-browser@1.0.0-rc.3</v>
      </c>
      <c r="C102" t="str">
        <f t="shared" si="3"/>
        <v>1.0.0-rc.3</v>
      </c>
      <c r="D102" t="s">
        <v>399</v>
      </c>
      <c r="E102" s="3" t="s">
        <v>149</v>
      </c>
      <c r="F102" t="s">
        <v>400</v>
      </c>
      <c r="G102" t="s">
        <v>151</v>
      </c>
      <c r="K102" t="s">
        <v>55</v>
      </c>
      <c r="M102" t="s">
        <v>401</v>
      </c>
      <c r="N102" t="s">
        <v>57</v>
      </c>
    </row>
    <row r="103" spans="1:14" x14ac:dyDescent="0.2">
      <c r="A103" t="s">
        <v>402</v>
      </c>
      <c r="B103" s="4" t="str">
        <f t="shared" si="4"/>
        <v>aws-sdk/url-parser-node@1.0.0-rc.3</v>
      </c>
      <c r="C103" t="str">
        <f t="shared" si="3"/>
        <v>1.0.0-rc.3</v>
      </c>
      <c r="D103" t="s">
        <v>403</v>
      </c>
      <c r="E103" s="3" t="s">
        <v>149</v>
      </c>
      <c r="F103" t="s">
        <v>404</v>
      </c>
      <c r="G103" t="s">
        <v>151</v>
      </c>
      <c r="K103" t="s">
        <v>55</v>
      </c>
      <c r="M103" t="s">
        <v>405</v>
      </c>
      <c r="N103" t="s">
        <v>57</v>
      </c>
    </row>
    <row r="104" spans="1:14" x14ac:dyDescent="0.2">
      <c r="A104" t="s">
        <v>406</v>
      </c>
      <c r="B104" s="4" t="str">
        <f t="shared" si="4"/>
        <v>aws-sdk/util-arn-parser@1.0.0-rc.3</v>
      </c>
      <c r="C104" t="str">
        <f t="shared" si="3"/>
        <v>1.0.0-rc.3</v>
      </c>
      <c r="D104" t="s">
        <v>407</v>
      </c>
      <c r="E104" s="3" t="s">
        <v>149</v>
      </c>
      <c r="F104" t="s">
        <v>408</v>
      </c>
      <c r="G104" t="s">
        <v>151</v>
      </c>
      <c r="K104" t="s">
        <v>55</v>
      </c>
      <c r="M104" t="s">
        <v>409</v>
      </c>
      <c r="N104" t="s">
        <v>57</v>
      </c>
    </row>
    <row r="105" spans="1:14" x14ac:dyDescent="0.2">
      <c r="A105" t="s">
        <v>410</v>
      </c>
      <c r="B105" s="4" t="str">
        <f t="shared" si="4"/>
        <v>aws-sdk/util-base64-browser@1.0.0-rc.3</v>
      </c>
      <c r="C105" t="str">
        <f t="shared" si="3"/>
        <v>1.0.0-rc.3</v>
      </c>
      <c r="D105" t="s">
        <v>411</v>
      </c>
      <c r="E105" s="3" t="s">
        <v>149</v>
      </c>
      <c r="F105" t="s">
        <v>412</v>
      </c>
      <c r="G105" t="s">
        <v>151</v>
      </c>
      <c r="K105" t="s">
        <v>55</v>
      </c>
      <c r="M105" t="s">
        <v>413</v>
      </c>
      <c r="N105" t="s">
        <v>57</v>
      </c>
    </row>
    <row r="106" spans="1:14" x14ac:dyDescent="0.2">
      <c r="A106" t="s">
        <v>414</v>
      </c>
      <c r="B106" s="4" t="str">
        <f t="shared" si="4"/>
        <v>aws-sdk/util-base64-node@1.0.0-rc.3</v>
      </c>
      <c r="C106" t="str">
        <f t="shared" si="3"/>
        <v>1.0.0-rc.3</v>
      </c>
      <c r="D106" t="s">
        <v>415</v>
      </c>
      <c r="E106" s="3" t="s">
        <v>149</v>
      </c>
      <c r="F106" t="s">
        <v>416</v>
      </c>
      <c r="G106" t="s">
        <v>151</v>
      </c>
      <c r="K106" t="s">
        <v>55</v>
      </c>
      <c r="M106" t="s">
        <v>417</v>
      </c>
      <c r="N106" t="s">
        <v>57</v>
      </c>
    </row>
    <row r="107" spans="1:14" x14ac:dyDescent="0.2">
      <c r="A107" t="s">
        <v>418</v>
      </c>
      <c r="B107" s="4" t="str">
        <f t="shared" si="4"/>
        <v>aws-sdk/util-body-length-browser@1.0.0-rc.3</v>
      </c>
      <c r="C107" t="str">
        <f t="shared" si="3"/>
        <v>1.0.0-rc.3</v>
      </c>
      <c r="D107" t="s">
        <v>419</v>
      </c>
      <c r="E107" s="3" t="s">
        <v>149</v>
      </c>
      <c r="F107" t="s">
        <v>420</v>
      </c>
      <c r="G107" t="s">
        <v>151</v>
      </c>
      <c r="K107" t="s">
        <v>55</v>
      </c>
      <c r="M107" t="s">
        <v>421</v>
      </c>
      <c r="N107" t="s">
        <v>57</v>
      </c>
    </row>
    <row r="108" spans="1:14" x14ac:dyDescent="0.2">
      <c r="A108" t="s">
        <v>422</v>
      </c>
      <c r="B108" s="4" t="str">
        <f t="shared" si="4"/>
        <v>aws-sdk/util-body-length-node@1.0.0-rc.3</v>
      </c>
      <c r="C108" t="str">
        <f t="shared" si="3"/>
        <v>1.0.0-rc.3</v>
      </c>
      <c r="D108" t="s">
        <v>423</v>
      </c>
      <c r="E108" s="3" t="s">
        <v>149</v>
      </c>
      <c r="F108" t="s">
        <v>424</v>
      </c>
      <c r="G108" t="s">
        <v>151</v>
      </c>
      <c r="K108" t="s">
        <v>55</v>
      </c>
      <c r="M108" t="s">
        <v>425</v>
      </c>
      <c r="N108" t="s">
        <v>57</v>
      </c>
    </row>
    <row r="109" spans="1:14" x14ac:dyDescent="0.2">
      <c r="A109" t="s">
        <v>426</v>
      </c>
      <c r="B109" s="4" t="str">
        <f t="shared" si="4"/>
        <v>aws-sdk/util-buffer-from@1.0.0-rc.3</v>
      </c>
      <c r="C109" t="str">
        <f t="shared" si="3"/>
        <v>1.0.0-rc.3</v>
      </c>
      <c r="D109" t="s">
        <v>427</v>
      </c>
      <c r="E109" s="3" t="s">
        <v>149</v>
      </c>
      <c r="F109" t="s">
        <v>428</v>
      </c>
      <c r="G109" t="s">
        <v>151</v>
      </c>
      <c r="K109" t="s">
        <v>55</v>
      </c>
      <c r="M109" t="s">
        <v>429</v>
      </c>
      <c r="N109" t="s">
        <v>57</v>
      </c>
    </row>
    <row r="110" spans="1:14" x14ac:dyDescent="0.2">
      <c r="A110" t="s">
        <v>430</v>
      </c>
      <c r="B110" s="4" t="str">
        <f t="shared" si="4"/>
        <v>aws-sdk/util-create-request@1.0.0-rc.4</v>
      </c>
      <c r="C110" t="str">
        <f t="shared" si="3"/>
        <v>1.0.0-rc.4</v>
      </c>
      <c r="D110" t="s">
        <v>431</v>
      </c>
      <c r="E110" s="3" t="s">
        <v>163</v>
      </c>
      <c r="F110" t="s">
        <v>432</v>
      </c>
      <c r="G110" t="s">
        <v>151</v>
      </c>
      <c r="K110" t="s">
        <v>55</v>
      </c>
      <c r="M110" t="s">
        <v>433</v>
      </c>
      <c r="N110" t="s">
        <v>57</v>
      </c>
    </row>
    <row r="111" spans="1:14" x14ac:dyDescent="0.2">
      <c r="A111" t="s">
        <v>434</v>
      </c>
      <c r="B111" s="4" t="str">
        <f t="shared" si="4"/>
        <v>aws-sdk/util-format-url@1.0.0-rc.4</v>
      </c>
      <c r="C111" t="str">
        <f t="shared" si="3"/>
        <v>1.0.0-rc.4</v>
      </c>
      <c r="D111" t="s">
        <v>435</v>
      </c>
      <c r="E111" s="3" t="s">
        <v>163</v>
      </c>
      <c r="F111" t="s">
        <v>436</v>
      </c>
      <c r="G111" t="s">
        <v>151</v>
      </c>
      <c r="K111" t="s">
        <v>55</v>
      </c>
      <c r="M111" t="s">
        <v>437</v>
      </c>
      <c r="N111" t="s">
        <v>57</v>
      </c>
    </row>
    <row r="112" spans="1:14" x14ac:dyDescent="0.2">
      <c r="A112" t="s">
        <v>438</v>
      </c>
      <c r="B112" s="4" t="str">
        <f t="shared" si="4"/>
        <v>aws-sdk/util-hex-encoding@1.0.0-rc.3</v>
      </c>
      <c r="C112" t="str">
        <f t="shared" si="3"/>
        <v>1.0.0-rc.3</v>
      </c>
      <c r="D112" t="s">
        <v>439</v>
      </c>
      <c r="E112" s="3" t="s">
        <v>149</v>
      </c>
      <c r="F112" t="s">
        <v>440</v>
      </c>
      <c r="G112" t="s">
        <v>151</v>
      </c>
      <c r="K112" t="s">
        <v>55</v>
      </c>
      <c r="M112" t="s">
        <v>441</v>
      </c>
      <c r="N112" t="s">
        <v>57</v>
      </c>
    </row>
    <row r="113" spans="1:14" x14ac:dyDescent="0.2">
      <c r="A113" t="s">
        <v>442</v>
      </c>
      <c r="B113" s="4" t="str">
        <f t="shared" si="4"/>
        <v>aws-sdk/util-locate-window@3.1.0</v>
      </c>
      <c r="C113" t="str">
        <f t="shared" si="3"/>
        <v>3.1.0</v>
      </c>
      <c r="D113" t="s">
        <v>443</v>
      </c>
      <c r="E113" s="3">
        <v>36528</v>
      </c>
      <c r="F113" t="s">
        <v>444</v>
      </c>
      <c r="G113" t="s">
        <v>151</v>
      </c>
      <c r="K113" t="s">
        <v>55</v>
      </c>
      <c r="M113" t="s">
        <v>445</v>
      </c>
      <c r="N113" t="s">
        <v>57</v>
      </c>
    </row>
    <row r="114" spans="1:14" x14ac:dyDescent="0.2">
      <c r="A114" t="s">
        <v>446</v>
      </c>
      <c r="B114" s="4" t="str">
        <f t="shared" si="4"/>
        <v>aws-sdk/util-uri-escape@1.0.0-rc.3</v>
      </c>
      <c r="C114" t="str">
        <f t="shared" si="3"/>
        <v>1.0.0-rc.3</v>
      </c>
      <c r="D114" t="s">
        <v>447</v>
      </c>
      <c r="E114" s="3" t="s">
        <v>149</v>
      </c>
      <c r="F114" t="s">
        <v>448</v>
      </c>
      <c r="G114" t="s">
        <v>151</v>
      </c>
      <c r="K114" t="s">
        <v>55</v>
      </c>
      <c r="M114" t="s">
        <v>449</v>
      </c>
      <c r="N114" t="s">
        <v>57</v>
      </c>
    </row>
    <row r="115" spans="1:14" x14ac:dyDescent="0.2">
      <c r="A115" t="s">
        <v>450</v>
      </c>
      <c r="B115" s="4" t="str">
        <f t="shared" si="4"/>
        <v>aws-sdk/util-user-agent-browser@1.0.0-rc.3</v>
      </c>
      <c r="C115" t="str">
        <f t="shared" si="3"/>
        <v>1.0.0-rc.3</v>
      </c>
      <c r="D115" t="s">
        <v>451</v>
      </c>
      <c r="E115" s="3" t="s">
        <v>149</v>
      </c>
      <c r="F115" t="s">
        <v>452</v>
      </c>
      <c r="G115" t="s">
        <v>151</v>
      </c>
      <c r="K115" t="s">
        <v>55</v>
      </c>
      <c r="M115" t="s">
        <v>453</v>
      </c>
      <c r="N115" t="s">
        <v>57</v>
      </c>
    </row>
    <row r="116" spans="1:14" x14ac:dyDescent="0.2">
      <c r="A116" t="s">
        <v>454</v>
      </c>
      <c r="B116" s="4" t="str">
        <f t="shared" si="4"/>
        <v>aws-sdk/util-user-agent-node@1.0.0-rc.3</v>
      </c>
      <c r="C116" t="str">
        <f t="shared" si="3"/>
        <v>1.0.0-rc.3</v>
      </c>
      <c r="D116" t="s">
        <v>455</v>
      </c>
      <c r="E116" s="3" t="s">
        <v>149</v>
      </c>
      <c r="F116" t="s">
        <v>456</v>
      </c>
      <c r="G116" t="s">
        <v>151</v>
      </c>
      <c r="K116" t="s">
        <v>55</v>
      </c>
      <c r="M116" t="s">
        <v>457</v>
      </c>
      <c r="N116" t="s">
        <v>57</v>
      </c>
    </row>
    <row r="117" spans="1:14" x14ac:dyDescent="0.2">
      <c r="A117" t="s">
        <v>458</v>
      </c>
      <c r="B117" s="4" t="str">
        <f t="shared" si="4"/>
        <v>aws-sdk/util-utf8-browser@1.0.0-rc.3</v>
      </c>
      <c r="C117" t="str">
        <f t="shared" si="3"/>
        <v>1.0.0-rc.3</v>
      </c>
      <c r="D117" t="s">
        <v>459</v>
      </c>
      <c r="E117" s="3" t="s">
        <v>149</v>
      </c>
      <c r="F117" t="s">
        <v>460</v>
      </c>
      <c r="G117" t="s">
        <v>151</v>
      </c>
      <c r="K117" t="s">
        <v>55</v>
      </c>
      <c r="M117" t="s">
        <v>461</v>
      </c>
      <c r="N117" t="s">
        <v>57</v>
      </c>
    </row>
    <row r="118" spans="1:14" x14ac:dyDescent="0.2">
      <c r="A118" t="s">
        <v>462</v>
      </c>
      <c r="B118" s="4" t="str">
        <f t="shared" si="4"/>
        <v>aws-sdk/util-utf8-browser@1.0.0-rc.8</v>
      </c>
      <c r="C118" t="str">
        <f t="shared" si="3"/>
        <v>1.0.0-rc.8</v>
      </c>
      <c r="D118" t="s">
        <v>459</v>
      </c>
      <c r="E118" s="3" t="s">
        <v>463</v>
      </c>
      <c r="F118" t="s">
        <v>460</v>
      </c>
      <c r="G118" t="s">
        <v>151</v>
      </c>
      <c r="K118" t="s">
        <v>55</v>
      </c>
      <c r="M118" t="s">
        <v>464</v>
      </c>
      <c r="N118" t="s">
        <v>57</v>
      </c>
    </row>
    <row r="119" spans="1:14" x14ac:dyDescent="0.2">
      <c r="A119" t="s">
        <v>465</v>
      </c>
      <c r="B119" s="4" t="str">
        <f t="shared" si="4"/>
        <v>aws-sdk/util-utf8-browser@3.1.0</v>
      </c>
      <c r="C119" t="str">
        <f t="shared" si="3"/>
        <v>3.1.0</v>
      </c>
      <c r="D119" t="s">
        <v>459</v>
      </c>
      <c r="E119" s="3">
        <v>36528</v>
      </c>
      <c r="F119" t="s">
        <v>460</v>
      </c>
      <c r="G119" t="s">
        <v>151</v>
      </c>
      <c r="K119" t="s">
        <v>55</v>
      </c>
      <c r="M119" t="s">
        <v>466</v>
      </c>
      <c r="N119" t="s">
        <v>57</v>
      </c>
    </row>
    <row r="120" spans="1:14" x14ac:dyDescent="0.2">
      <c r="A120" t="s">
        <v>467</v>
      </c>
      <c r="B120" s="4" t="str">
        <f t="shared" si="4"/>
        <v>aws-sdk/util-utf8-node@1.0.0-rc.3</v>
      </c>
      <c r="C120" t="str">
        <f t="shared" si="3"/>
        <v>1.0.0-rc.3</v>
      </c>
      <c r="D120" t="s">
        <v>468</v>
      </c>
      <c r="E120" s="3" t="s">
        <v>149</v>
      </c>
      <c r="F120" t="s">
        <v>469</v>
      </c>
      <c r="G120" t="s">
        <v>151</v>
      </c>
      <c r="K120" t="s">
        <v>55</v>
      </c>
      <c r="M120" t="s">
        <v>470</v>
      </c>
      <c r="N120" t="s">
        <v>57</v>
      </c>
    </row>
    <row r="121" spans="1:14" x14ac:dyDescent="0.2">
      <c r="A121" t="s">
        <v>471</v>
      </c>
      <c r="B121" s="4" t="str">
        <f t="shared" si="4"/>
        <v>aws-sdk/xml-builder@1.0.0-rc.3</v>
      </c>
      <c r="C121" t="str">
        <f t="shared" si="3"/>
        <v>1.0.0-rc.3</v>
      </c>
      <c r="D121" t="s">
        <v>472</v>
      </c>
      <c r="E121" s="3" t="s">
        <v>149</v>
      </c>
      <c r="F121" t="s">
        <v>473</v>
      </c>
      <c r="G121" t="s">
        <v>151</v>
      </c>
      <c r="K121" t="s">
        <v>55</v>
      </c>
      <c r="M121" t="s">
        <v>474</v>
      </c>
      <c r="N121" t="s">
        <v>57</v>
      </c>
    </row>
    <row r="122" spans="1:14" x14ac:dyDescent="0.2">
      <c r="A122" t="s">
        <v>972</v>
      </c>
      <c r="B122" s="4" t="str">
        <f t="shared" si="4"/>
        <v>cnakazawa/watch@1.0.4</v>
      </c>
      <c r="C122" t="str">
        <f t="shared" si="3"/>
        <v>1.0.4</v>
      </c>
      <c r="D122" t="s">
        <v>973</v>
      </c>
      <c r="E122" s="3" t="s">
        <v>974</v>
      </c>
      <c r="F122" t="s">
        <v>975</v>
      </c>
      <c r="G122" t="s">
        <v>976</v>
      </c>
      <c r="K122" t="s">
        <v>55</v>
      </c>
      <c r="M122" t="s">
        <v>977</v>
      </c>
      <c r="N122" t="s">
        <v>978</v>
      </c>
    </row>
    <row r="123" spans="1:14" x14ac:dyDescent="0.2">
      <c r="A123" t="s">
        <v>1003</v>
      </c>
      <c r="B123" s="4" t="str">
        <f t="shared" si="4"/>
        <v>cypress/request@2.88.5</v>
      </c>
      <c r="C123" t="str">
        <f t="shared" si="3"/>
        <v>2.88.5</v>
      </c>
      <c r="D123" t="s">
        <v>1004</v>
      </c>
      <c r="E123" s="3" t="s">
        <v>1005</v>
      </c>
      <c r="F123" t="s">
        <v>1006</v>
      </c>
      <c r="G123" t="s">
        <v>1007</v>
      </c>
      <c r="K123" t="s">
        <v>55</v>
      </c>
      <c r="M123" t="s">
        <v>1008</v>
      </c>
      <c r="N123" t="s">
        <v>978</v>
      </c>
    </row>
    <row r="124" spans="1:14" x14ac:dyDescent="0.2">
      <c r="A124" t="s">
        <v>1245</v>
      </c>
      <c r="B124" s="4" t="str">
        <f t="shared" si="4"/>
        <v>surma/rollup-plugin-off-main-thread@1.4.2</v>
      </c>
      <c r="C124" t="str">
        <f t="shared" si="3"/>
        <v>1.4.2</v>
      </c>
      <c r="D124" t="s">
        <v>1246</v>
      </c>
      <c r="E124" s="3">
        <v>37347</v>
      </c>
      <c r="F124" t="s">
        <v>1247</v>
      </c>
      <c r="G124" t="s">
        <v>1248</v>
      </c>
      <c r="K124" t="s">
        <v>55</v>
      </c>
      <c r="M124" t="s">
        <v>1249</v>
      </c>
      <c r="N124" t="s">
        <v>57</v>
      </c>
    </row>
    <row r="125" spans="1:14" x14ac:dyDescent="0.2">
      <c r="A125" t="s">
        <v>1669</v>
      </c>
      <c r="B125" s="4" t="str">
        <f t="shared" si="4"/>
        <v>xtuc/long@4.2.2</v>
      </c>
      <c r="C125" t="str">
        <f t="shared" si="3"/>
        <v>4.2.2</v>
      </c>
      <c r="D125" t="s">
        <v>1670</v>
      </c>
      <c r="E125" s="3">
        <v>37291</v>
      </c>
      <c r="F125" t="s">
        <v>1671</v>
      </c>
      <c r="G125" t="s">
        <v>1672</v>
      </c>
      <c r="K125" t="s">
        <v>55</v>
      </c>
      <c r="M125" t="s">
        <v>1673</v>
      </c>
      <c r="N125" t="s">
        <v>57</v>
      </c>
    </row>
    <row r="126" spans="1:14" x14ac:dyDescent="0.2">
      <c r="A126" t="s">
        <v>1791</v>
      </c>
      <c r="B126" s="4" t="str">
        <f t="shared" si="4"/>
        <v>ansi-html@0.0.7</v>
      </c>
      <c r="C126" t="str">
        <f t="shared" si="3"/>
        <v>0.0.7</v>
      </c>
      <c r="D126" t="s">
        <v>1792</v>
      </c>
      <c r="E126" s="3" t="s">
        <v>1793</v>
      </c>
      <c r="F126" t="s">
        <v>1794</v>
      </c>
      <c r="G126" t="s">
        <v>1795</v>
      </c>
      <c r="K126" t="s">
        <v>55</v>
      </c>
      <c r="M126" t="s">
        <v>1796</v>
      </c>
      <c r="N126" t="s">
        <v>57</v>
      </c>
    </row>
    <row r="127" spans="1:14" x14ac:dyDescent="0.2">
      <c r="A127" t="s">
        <v>1855</v>
      </c>
      <c r="B127" s="4" t="str">
        <f t="shared" si="4"/>
        <v>aria-query@4.2.2</v>
      </c>
      <c r="C127" t="str">
        <f t="shared" si="3"/>
        <v>4.2.2</v>
      </c>
      <c r="D127" t="s">
        <v>1856</v>
      </c>
      <c r="E127" s="3">
        <v>37291</v>
      </c>
      <c r="F127" t="s">
        <v>1857</v>
      </c>
      <c r="G127" t="s">
        <v>1858</v>
      </c>
      <c r="K127" t="s">
        <v>55</v>
      </c>
      <c r="L127" t="s">
        <v>1859</v>
      </c>
      <c r="M127" t="s">
        <v>1860</v>
      </c>
      <c r="N127" t="s">
        <v>1861</v>
      </c>
    </row>
    <row r="128" spans="1:14" x14ac:dyDescent="0.2">
      <c r="A128" t="s">
        <v>2072</v>
      </c>
      <c r="B128" s="4" t="str">
        <f t="shared" si="4"/>
        <v>aws-amplify-react@4.2.18</v>
      </c>
      <c r="C128" t="str">
        <f t="shared" si="3"/>
        <v>4.2.18</v>
      </c>
      <c r="D128" t="s">
        <v>2073</v>
      </c>
      <c r="E128" s="3">
        <v>43135</v>
      </c>
      <c r="F128" t="s">
        <v>2074</v>
      </c>
      <c r="G128" t="s">
        <v>54</v>
      </c>
      <c r="K128" t="s">
        <v>55</v>
      </c>
      <c r="M128" t="s">
        <v>2075</v>
      </c>
      <c r="N128" t="s">
        <v>57</v>
      </c>
    </row>
    <row r="129" spans="1:15" x14ac:dyDescent="0.2">
      <c r="A129" t="s">
        <v>2076</v>
      </c>
      <c r="B129" s="4" t="str">
        <f t="shared" si="4"/>
        <v>aws-amplify@3.3.14</v>
      </c>
      <c r="C129" t="str">
        <f t="shared" si="3"/>
        <v>3.3.14</v>
      </c>
      <c r="D129" t="s">
        <v>2077</v>
      </c>
      <c r="E129" s="3">
        <v>41701</v>
      </c>
      <c r="F129" t="s">
        <v>2074</v>
      </c>
      <c r="G129" t="s">
        <v>54</v>
      </c>
      <c r="K129" t="s">
        <v>55</v>
      </c>
      <c r="M129" t="s">
        <v>2078</v>
      </c>
      <c r="N129" t="s">
        <v>57</v>
      </c>
    </row>
    <row r="130" spans="1:15" x14ac:dyDescent="0.2">
      <c r="A130" t="s">
        <v>2079</v>
      </c>
      <c r="B130" s="4" t="str">
        <f t="shared" si="4"/>
        <v>aws-sdk@2.863.0</v>
      </c>
      <c r="C130" t="str">
        <f t="shared" si="3"/>
        <v>2.863.0</v>
      </c>
      <c r="D130" t="s">
        <v>2080</v>
      </c>
      <c r="E130" s="3" t="s">
        <v>2081</v>
      </c>
      <c r="F130" t="s">
        <v>2082</v>
      </c>
      <c r="G130" t="s">
        <v>2083</v>
      </c>
      <c r="K130" t="s">
        <v>55</v>
      </c>
      <c r="M130" t="s">
        <v>2084</v>
      </c>
      <c r="N130" t="s">
        <v>57</v>
      </c>
    </row>
    <row r="131" spans="1:15" x14ac:dyDescent="0.2">
      <c r="A131" t="s">
        <v>2085</v>
      </c>
      <c r="B131" s="4" t="str">
        <f t="shared" si="4"/>
        <v>aws-sign2@0.7.0</v>
      </c>
      <c r="C131" t="str">
        <f t="shared" ref="C131:C194" si="5">RIGHT(B131,(LEN(B131)-SEARCH("@",B131)))</f>
        <v>0.7.0</v>
      </c>
      <c r="D131" t="s">
        <v>2086</v>
      </c>
      <c r="E131" s="3" t="s">
        <v>2087</v>
      </c>
      <c r="F131" t="s">
        <v>2088</v>
      </c>
      <c r="G131" t="s">
        <v>2089</v>
      </c>
      <c r="K131" t="s">
        <v>55</v>
      </c>
      <c r="M131" t="s">
        <v>2090</v>
      </c>
      <c r="N131" t="s">
        <v>978</v>
      </c>
    </row>
    <row r="132" spans="1:15" x14ac:dyDescent="0.2">
      <c r="A132" t="s">
        <v>2113</v>
      </c>
      <c r="B132" s="4" t="str">
        <f t="shared" si="4"/>
        <v>axobject-query@2.2.0</v>
      </c>
      <c r="C132" t="str">
        <f t="shared" si="5"/>
        <v>2.2.0</v>
      </c>
      <c r="D132" t="s">
        <v>2114</v>
      </c>
      <c r="E132" s="3">
        <v>36558</v>
      </c>
      <c r="F132" t="s">
        <v>2115</v>
      </c>
      <c r="G132" t="s">
        <v>2116</v>
      </c>
      <c r="K132" t="s">
        <v>55</v>
      </c>
      <c r="L132" t="s">
        <v>1859</v>
      </c>
      <c r="M132" t="s">
        <v>2117</v>
      </c>
      <c r="N132" t="s">
        <v>1861</v>
      </c>
    </row>
    <row r="133" spans="1:15" x14ac:dyDescent="0.2">
      <c r="A133" t="s">
        <v>2285</v>
      </c>
      <c r="B133" s="4" t="str">
        <f t="shared" si="4"/>
        <v>blob-util@2.0.2</v>
      </c>
      <c r="C133" t="str">
        <f t="shared" si="5"/>
        <v>2.0.2</v>
      </c>
      <c r="D133" t="s">
        <v>2286</v>
      </c>
      <c r="E133" s="3" t="s">
        <v>115</v>
      </c>
      <c r="F133" t="s">
        <v>2287</v>
      </c>
      <c r="G133" t="s">
        <v>2288</v>
      </c>
      <c r="K133" t="s">
        <v>55</v>
      </c>
      <c r="M133" t="s">
        <v>2289</v>
      </c>
      <c r="N133" t="s">
        <v>2290</v>
      </c>
    </row>
    <row r="134" spans="1:15" x14ac:dyDescent="0.2">
      <c r="A134" t="s">
        <v>2413</v>
      </c>
      <c r="B134" s="4" t="str">
        <f t="shared" si="4"/>
        <v>bser@2.1.1</v>
      </c>
      <c r="C134" t="str">
        <f t="shared" si="5"/>
        <v>2.1.1</v>
      </c>
      <c r="D134" t="s">
        <v>2414</v>
      </c>
      <c r="E134" s="3">
        <v>36893</v>
      </c>
      <c r="F134" t="s">
        <v>2415</v>
      </c>
      <c r="G134" t="s">
        <v>2416</v>
      </c>
      <c r="K134" t="s">
        <v>55</v>
      </c>
      <c r="M134" t="s">
        <v>2417</v>
      </c>
      <c r="N134" t="s">
        <v>2418</v>
      </c>
    </row>
    <row r="135" spans="1:15" x14ac:dyDescent="0.2">
      <c r="A135" t="s">
        <v>2585</v>
      </c>
      <c r="B135" s="4" t="str">
        <f t="shared" si="4"/>
        <v>caseless@0.12.0</v>
      </c>
      <c r="C135" t="str">
        <f t="shared" si="5"/>
        <v>0.12.0</v>
      </c>
      <c r="D135" t="s">
        <v>2586</v>
      </c>
      <c r="E135" s="3" t="s">
        <v>2587</v>
      </c>
      <c r="F135" t="s">
        <v>2588</v>
      </c>
      <c r="G135" t="s">
        <v>2589</v>
      </c>
      <c r="K135" t="s">
        <v>55</v>
      </c>
      <c r="M135" t="s">
        <v>2590</v>
      </c>
      <c r="N135" t="s">
        <v>2591</v>
      </c>
    </row>
    <row r="136" spans="1:15" x14ac:dyDescent="0.2">
      <c r="A136" t="s">
        <v>3483</v>
      </c>
      <c r="B136" s="4" t="str">
        <f t="shared" si="4"/>
        <v>doctrine@2.1.0</v>
      </c>
      <c r="C136" t="str">
        <f t="shared" si="5"/>
        <v>2.1.0</v>
      </c>
      <c r="D136" t="s">
        <v>3477</v>
      </c>
      <c r="E136" s="3">
        <v>36527</v>
      </c>
      <c r="F136" t="s">
        <v>3478</v>
      </c>
      <c r="G136" t="s">
        <v>3479</v>
      </c>
      <c r="K136" t="s">
        <v>55</v>
      </c>
      <c r="M136" t="s">
        <v>3484</v>
      </c>
      <c r="N136" t="s">
        <v>3485</v>
      </c>
    </row>
    <row r="137" spans="1:15" x14ac:dyDescent="0.2">
      <c r="A137" t="s">
        <v>3486</v>
      </c>
      <c r="B137" s="4" t="str">
        <f t="shared" si="4"/>
        <v>doctrine@3.0.0</v>
      </c>
      <c r="C137" t="str">
        <f t="shared" si="5"/>
        <v>3.0.0</v>
      </c>
      <c r="D137" t="s">
        <v>3477</v>
      </c>
      <c r="E137" s="3" t="s">
        <v>1409</v>
      </c>
      <c r="F137" t="s">
        <v>3478</v>
      </c>
      <c r="G137" t="s">
        <v>3479</v>
      </c>
      <c r="K137" t="s">
        <v>55</v>
      </c>
      <c r="M137" t="s">
        <v>3487</v>
      </c>
      <c r="N137" t="s">
        <v>3485</v>
      </c>
    </row>
    <row r="138" spans="1:15" x14ac:dyDescent="0.2">
      <c r="A138" t="s">
        <v>3596</v>
      </c>
      <c r="B138" s="4" t="str">
        <f t="shared" si="4"/>
        <v>ejs@2.7.4</v>
      </c>
      <c r="C138" t="str">
        <f t="shared" si="5"/>
        <v>2.7.4</v>
      </c>
      <c r="D138" t="s">
        <v>3597</v>
      </c>
      <c r="E138" s="3">
        <v>38170</v>
      </c>
      <c r="F138" t="s">
        <v>3598</v>
      </c>
      <c r="G138" t="s">
        <v>3599</v>
      </c>
      <c r="K138" t="s">
        <v>55</v>
      </c>
      <c r="M138" t="s">
        <v>3600</v>
      </c>
      <c r="N138" t="s">
        <v>57</v>
      </c>
    </row>
    <row r="139" spans="1:15" x14ac:dyDescent="0.2">
      <c r="A139" t="s">
        <v>3846</v>
      </c>
      <c r="B139" s="4" t="str">
        <f t="shared" si="4"/>
        <v>eslint-visitor-keys@1.3.0</v>
      </c>
      <c r="C139" t="str">
        <f t="shared" si="5"/>
        <v>1.3.0</v>
      </c>
      <c r="D139" t="s">
        <v>3847</v>
      </c>
      <c r="E139" s="3">
        <v>36586</v>
      </c>
      <c r="F139" t="s">
        <v>3848</v>
      </c>
      <c r="G139" t="s">
        <v>3849</v>
      </c>
      <c r="K139" t="s">
        <v>55</v>
      </c>
      <c r="M139" t="s">
        <v>3850</v>
      </c>
      <c r="N139" t="s">
        <v>57</v>
      </c>
    </row>
    <row r="140" spans="1:15" x14ac:dyDescent="0.2">
      <c r="A140" t="s">
        <v>3851</v>
      </c>
      <c r="B140" s="4" t="str">
        <f t="shared" si="4"/>
        <v>eslint-visitor-keys@2.0.0</v>
      </c>
      <c r="C140" t="str">
        <f t="shared" si="5"/>
        <v>2.0.0</v>
      </c>
      <c r="D140" t="s">
        <v>3847</v>
      </c>
      <c r="E140" s="3" t="s">
        <v>1506</v>
      </c>
      <c r="F140" t="s">
        <v>3848</v>
      </c>
      <c r="G140" t="s">
        <v>3849</v>
      </c>
      <c r="K140" t="s">
        <v>55</v>
      </c>
      <c r="M140" t="s">
        <v>3852</v>
      </c>
      <c r="N140" t="s">
        <v>57</v>
      </c>
    </row>
    <row r="141" spans="1:15" x14ac:dyDescent="0.2">
      <c r="A141" t="s">
        <v>4101</v>
      </c>
      <c r="B141" s="4" t="str">
        <f t="shared" ref="B141:B204" si="6">IF(FIND("@",A141)&lt;=3,REPLACE(A141,1,1,""),A141)</f>
        <v>faye-websocket@0.11.3</v>
      </c>
      <c r="C141" t="str">
        <f t="shared" si="5"/>
        <v>0.11.3</v>
      </c>
      <c r="D141" t="s">
        <v>4095</v>
      </c>
      <c r="E141" s="3" t="s">
        <v>4102</v>
      </c>
      <c r="F141" t="s">
        <v>4096</v>
      </c>
      <c r="G141" t="s">
        <v>4097</v>
      </c>
      <c r="K141" t="s">
        <v>55</v>
      </c>
      <c r="L141" t="s">
        <v>4103</v>
      </c>
      <c r="M141" t="s">
        <v>4104</v>
      </c>
      <c r="N141" t="s">
        <v>4105</v>
      </c>
    </row>
    <row r="142" spans="1:15" x14ac:dyDescent="0.2">
      <c r="A142" t="s">
        <v>4106</v>
      </c>
      <c r="B142" s="4" t="str">
        <f t="shared" si="6"/>
        <v>fb-watchman@2.0.1</v>
      </c>
      <c r="C142" t="str">
        <f t="shared" si="5"/>
        <v>2.0.1</v>
      </c>
      <c r="D142" t="s">
        <v>4107</v>
      </c>
      <c r="E142" s="3" t="s">
        <v>1949</v>
      </c>
      <c r="F142" t="s">
        <v>4108</v>
      </c>
      <c r="G142" t="s">
        <v>2416</v>
      </c>
      <c r="K142" t="s">
        <v>55</v>
      </c>
      <c r="M142" t="s">
        <v>4109</v>
      </c>
      <c r="N142" t="s">
        <v>4110</v>
      </c>
      <c r="O142" t="s">
        <v>483</v>
      </c>
    </row>
    <row r="143" spans="1:15" x14ac:dyDescent="0.2">
      <c r="A143" t="s">
        <v>4195</v>
      </c>
      <c r="B143" s="4" t="str">
        <f t="shared" si="6"/>
        <v>find-yarn-workspace-root@1.2.1</v>
      </c>
      <c r="C143" t="str">
        <f t="shared" si="5"/>
        <v>1.2.1</v>
      </c>
      <c r="D143" t="s">
        <v>4196</v>
      </c>
      <c r="E143" s="3">
        <v>36923</v>
      </c>
      <c r="F143" t="s">
        <v>4197</v>
      </c>
      <c r="G143" t="s">
        <v>4198</v>
      </c>
      <c r="K143" t="s">
        <v>55</v>
      </c>
      <c r="M143" t="s">
        <v>4199</v>
      </c>
      <c r="N143" t="s">
        <v>57</v>
      </c>
    </row>
    <row r="144" spans="1:15" x14ac:dyDescent="0.2">
      <c r="A144" t="s">
        <v>4200</v>
      </c>
      <c r="B144" s="4" t="str">
        <f t="shared" si="6"/>
        <v>find-yarn-workspace-root@2.0.0</v>
      </c>
      <c r="C144" t="str">
        <f t="shared" si="5"/>
        <v>2.0.0</v>
      </c>
      <c r="D144" t="s">
        <v>4196</v>
      </c>
      <c r="E144" s="3" t="s">
        <v>1506</v>
      </c>
      <c r="F144" t="s">
        <v>4197</v>
      </c>
      <c r="G144" t="s">
        <v>4198</v>
      </c>
      <c r="K144" t="s">
        <v>55</v>
      </c>
      <c r="M144" t="s">
        <v>4201</v>
      </c>
      <c r="N144" t="s">
        <v>57</v>
      </c>
    </row>
    <row r="145" spans="1:14" x14ac:dyDescent="0.2">
      <c r="A145" t="s">
        <v>4242</v>
      </c>
      <c r="B145" s="4" t="str">
        <f t="shared" si="6"/>
        <v>forever-agent@0.6.1</v>
      </c>
      <c r="C145" t="str">
        <f t="shared" si="5"/>
        <v>0.6.1</v>
      </c>
      <c r="D145" t="s">
        <v>4243</v>
      </c>
      <c r="E145" s="3" t="s">
        <v>2242</v>
      </c>
      <c r="F145" t="s">
        <v>4244</v>
      </c>
      <c r="G145" t="s">
        <v>4245</v>
      </c>
      <c r="K145" t="s">
        <v>55</v>
      </c>
      <c r="M145" t="s">
        <v>4246</v>
      </c>
      <c r="N145" t="s">
        <v>978</v>
      </c>
    </row>
    <row r="146" spans="1:14" x14ac:dyDescent="0.2">
      <c r="A146" t="s">
        <v>4732</v>
      </c>
      <c r="B146" s="4" t="str">
        <f t="shared" si="6"/>
        <v>human-signals@1.1.1</v>
      </c>
      <c r="C146" t="str">
        <f t="shared" si="5"/>
        <v>1.1.1</v>
      </c>
      <c r="D146" t="s">
        <v>4733</v>
      </c>
      <c r="E146" s="3">
        <v>36892</v>
      </c>
      <c r="F146" t="s">
        <v>4734</v>
      </c>
      <c r="G146" t="s">
        <v>4735</v>
      </c>
      <c r="K146" t="s">
        <v>55</v>
      </c>
      <c r="M146" t="s">
        <v>4736</v>
      </c>
      <c r="N146" t="s">
        <v>57</v>
      </c>
    </row>
    <row r="147" spans="1:14" x14ac:dyDescent="0.2">
      <c r="A147" t="s">
        <v>4837</v>
      </c>
      <c r="B147" s="4" t="str">
        <f t="shared" si="6"/>
        <v>indefinite-observable@2.0.1</v>
      </c>
      <c r="C147" t="str">
        <f t="shared" si="5"/>
        <v>2.0.1</v>
      </c>
      <c r="D147" t="s">
        <v>4838</v>
      </c>
      <c r="E147" s="3" t="s">
        <v>1949</v>
      </c>
      <c r="F147" t="s">
        <v>4839</v>
      </c>
      <c r="G147" t="s">
        <v>4840</v>
      </c>
      <c r="K147" t="s">
        <v>55</v>
      </c>
      <c r="M147" t="s">
        <v>4841</v>
      </c>
      <c r="N147" t="s">
        <v>57</v>
      </c>
    </row>
    <row r="148" spans="1:14" x14ac:dyDescent="0.2">
      <c r="A148" t="s">
        <v>6032</v>
      </c>
      <c r="B148" s="4" t="str">
        <f t="shared" si="6"/>
        <v>native-url@0.2.6</v>
      </c>
      <c r="C148" t="str">
        <f t="shared" si="5"/>
        <v>0.2.6</v>
      </c>
      <c r="D148" t="s">
        <v>6033</v>
      </c>
      <c r="E148" s="3" t="s">
        <v>6034</v>
      </c>
      <c r="F148" t="s">
        <v>6035</v>
      </c>
      <c r="G148" t="s">
        <v>6036</v>
      </c>
      <c r="K148" t="s">
        <v>55</v>
      </c>
      <c r="M148" t="s">
        <v>6037</v>
      </c>
      <c r="N148" t="s">
        <v>57</v>
      </c>
    </row>
    <row r="149" spans="1:14" x14ac:dyDescent="0.2">
      <c r="A149" t="s">
        <v>6185</v>
      </c>
      <c r="B149" s="4" t="str">
        <f t="shared" si="6"/>
        <v>oauth-sign@0.9.0</v>
      </c>
      <c r="C149" t="str">
        <f t="shared" si="5"/>
        <v>0.9.0</v>
      </c>
      <c r="D149" t="s">
        <v>6186</v>
      </c>
      <c r="E149" s="3" t="s">
        <v>6187</v>
      </c>
      <c r="F149" t="s">
        <v>6188</v>
      </c>
      <c r="G149" t="s">
        <v>6189</v>
      </c>
      <c r="K149" t="s">
        <v>55</v>
      </c>
      <c r="M149" t="s">
        <v>6190</v>
      </c>
      <c r="N149" t="s">
        <v>978</v>
      </c>
    </row>
    <row r="150" spans="1:14" x14ac:dyDescent="0.2">
      <c r="A150" t="s">
        <v>7430</v>
      </c>
      <c r="B150" s="4" t="str">
        <f t="shared" si="6"/>
        <v>request@2.88.2</v>
      </c>
      <c r="C150" t="str">
        <f t="shared" si="5"/>
        <v>2.88.2</v>
      </c>
      <c r="D150" t="s">
        <v>7431</v>
      </c>
      <c r="E150" s="3" t="s">
        <v>7432</v>
      </c>
      <c r="F150" t="s">
        <v>7433</v>
      </c>
      <c r="G150" t="s">
        <v>7434</v>
      </c>
      <c r="K150" t="s">
        <v>55</v>
      </c>
      <c r="M150" t="s">
        <v>7435</v>
      </c>
      <c r="N150" t="s">
        <v>978</v>
      </c>
    </row>
    <row r="151" spans="1:14" x14ac:dyDescent="0.2">
      <c r="A151" t="s">
        <v>7605</v>
      </c>
      <c r="B151" s="4" t="str">
        <f t="shared" si="6"/>
        <v>rxjs@6.6.7</v>
      </c>
      <c r="C151" t="str">
        <f t="shared" si="5"/>
        <v>6.6.7</v>
      </c>
      <c r="D151" t="s">
        <v>7606</v>
      </c>
      <c r="E151" s="3">
        <v>39239</v>
      </c>
      <c r="F151" t="s">
        <v>7607</v>
      </c>
      <c r="G151" t="s">
        <v>7608</v>
      </c>
      <c r="K151" t="s">
        <v>55</v>
      </c>
      <c r="M151" t="s">
        <v>7609</v>
      </c>
      <c r="N151" t="s">
        <v>7610</v>
      </c>
    </row>
    <row r="152" spans="1:14" x14ac:dyDescent="0.2">
      <c r="A152" t="s">
        <v>7936</v>
      </c>
      <c r="B152" s="4" t="str">
        <f t="shared" si="6"/>
        <v>spdx-correct@3.1.1</v>
      </c>
      <c r="C152" t="str">
        <f t="shared" si="5"/>
        <v>3.1.1</v>
      </c>
      <c r="D152" t="s">
        <v>7937</v>
      </c>
      <c r="E152" s="3">
        <v>36894</v>
      </c>
      <c r="F152" t="s">
        <v>7938</v>
      </c>
      <c r="G152" t="s">
        <v>7939</v>
      </c>
      <c r="K152" t="s">
        <v>55</v>
      </c>
      <c r="M152" t="s">
        <v>7940</v>
      </c>
      <c r="N152" t="s">
        <v>57</v>
      </c>
    </row>
    <row r="153" spans="1:14" x14ac:dyDescent="0.2">
      <c r="A153" t="s">
        <v>8438</v>
      </c>
      <c r="B153" s="4" t="str">
        <f t="shared" si="6"/>
        <v>tunnel-agent@0.6.0</v>
      </c>
      <c r="C153" t="str">
        <f t="shared" si="5"/>
        <v>0.6.0</v>
      </c>
      <c r="D153" t="s">
        <v>8439</v>
      </c>
      <c r="E153" s="3" t="s">
        <v>2670</v>
      </c>
      <c r="F153" t="s">
        <v>8440</v>
      </c>
      <c r="G153" t="s">
        <v>8441</v>
      </c>
      <c r="K153" t="s">
        <v>55</v>
      </c>
      <c r="M153" t="s">
        <v>8442</v>
      </c>
      <c r="N153" t="s">
        <v>978</v>
      </c>
    </row>
    <row r="154" spans="1:14" x14ac:dyDescent="0.2">
      <c r="A154" t="s">
        <v>8512</v>
      </c>
      <c r="B154" s="4" t="str">
        <f t="shared" si="6"/>
        <v>typescript@4.1.3</v>
      </c>
      <c r="C154" t="str">
        <f t="shared" si="5"/>
        <v>4.1.3</v>
      </c>
      <c r="D154" t="s">
        <v>8513</v>
      </c>
      <c r="E154" s="3">
        <v>37625</v>
      </c>
      <c r="F154" t="s">
        <v>8514</v>
      </c>
      <c r="G154" t="s">
        <v>8515</v>
      </c>
      <c r="K154" t="s">
        <v>55</v>
      </c>
      <c r="M154" t="s">
        <v>8516</v>
      </c>
      <c r="N154" t="s">
        <v>8517</v>
      </c>
    </row>
    <row r="155" spans="1:14" x14ac:dyDescent="0.2">
      <c r="A155" t="s">
        <v>8734</v>
      </c>
      <c r="B155" s="4" t="str">
        <f t="shared" si="6"/>
        <v>validate-npm-package-license@3.0.4</v>
      </c>
      <c r="C155" t="str">
        <f t="shared" si="5"/>
        <v>3.0.4</v>
      </c>
      <c r="D155" t="s">
        <v>8735</v>
      </c>
      <c r="E155" s="3" t="s">
        <v>5906</v>
      </c>
      <c r="F155" t="s">
        <v>8736</v>
      </c>
      <c r="G155" t="s">
        <v>8737</v>
      </c>
      <c r="K155" t="s">
        <v>55</v>
      </c>
      <c r="M155" t="s">
        <v>8738</v>
      </c>
      <c r="N155" t="s">
        <v>57</v>
      </c>
    </row>
    <row r="156" spans="1:14" x14ac:dyDescent="0.2">
      <c r="A156" t="s">
        <v>8783</v>
      </c>
      <c r="B156" s="4" t="str">
        <f t="shared" si="6"/>
        <v>walker@1.0.7</v>
      </c>
      <c r="C156" t="str">
        <f t="shared" si="5"/>
        <v>1.0.7</v>
      </c>
      <c r="D156" t="s">
        <v>8784</v>
      </c>
      <c r="E156" s="3" t="s">
        <v>3947</v>
      </c>
      <c r="F156" t="s">
        <v>8785</v>
      </c>
      <c r="G156" t="s">
        <v>8786</v>
      </c>
      <c r="K156" t="s">
        <v>55</v>
      </c>
      <c r="L156" t="s">
        <v>8787</v>
      </c>
      <c r="M156" t="s">
        <v>8788</v>
      </c>
      <c r="N156" t="s">
        <v>8789</v>
      </c>
    </row>
    <row r="157" spans="1:14" x14ac:dyDescent="0.2">
      <c r="A157" t="s">
        <v>8804</v>
      </c>
      <c r="B157" s="4" t="str">
        <f t="shared" si="6"/>
        <v>web-vitals@0.2.4</v>
      </c>
      <c r="C157" t="str">
        <f t="shared" si="5"/>
        <v>0.2.4</v>
      </c>
      <c r="D157" t="s">
        <v>8805</v>
      </c>
      <c r="E157" s="3" t="s">
        <v>1969</v>
      </c>
      <c r="F157" t="s">
        <v>8806</v>
      </c>
      <c r="G157" t="s">
        <v>8807</v>
      </c>
      <c r="K157" t="s">
        <v>55</v>
      </c>
      <c r="M157" t="s">
        <v>8808</v>
      </c>
      <c r="N157" t="s">
        <v>57</v>
      </c>
    </row>
    <row r="158" spans="1:14" x14ac:dyDescent="0.2">
      <c r="A158" t="s">
        <v>8870</v>
      </c>
      <c r="B158" s="4" t="str">
        <f t="shared" si="6"/>
        <v>websocket-driver@0.7.4</v>
      </c>
      <c r="C158" t="str">
        <f t="shared" si="5"/>
        <v>0.7.4</v>
      </c>
      <c r="D158" t="s">
        <v>8863</v>
      </c>
      <c r="E158" s="3" t="s">
        <v>8871</v>
      </c>
      <c r="F158" t="s">
        <v>8865</v>
      </c>
      <c r="G158" t="s">
        <v>8866</v>
      </c>
      <c r="K158" t="s">
        <v>55</v>
      </c>
      <c r="L158" t="s">
        <v>8872</v>
      </c>
      <c r="M158" t="s">
        <v>8873</v>
      </c>
      <c r="N158" t="s">
        <v>8874</v>
      </c>
    </row>
    <row r="159" spans="1:14" x14ac:dyDescent="0.2">
      <c r="A159" t="s">
        <v>8875</v>
      </c>
      <c r="B159" s="4" t="str">
        <f t="shared" si="6"/>
        <v>websocket-extensions@0.1.4</v>
      </c>
      <c r="C159" t="str">
        <f t="shared" si="5"/>
        <v>0.1.4</v>
      </c>
      <c r="D159" t="s">
        <v>8876</v>
      </c>
      <c r="E159" s="3" t="s">
        <v>927</v>
      </c>
      <c r="F159" t="s">
        <v>8877</v>
      </c>
      <c r="G159" t="s">
        <v>8878</v>
      </c>
      <c r="K159" t="s">
        <v>55</v>
      </c>
      <c r="L159" t="s">
        <v>8879</v>
      </c>
      <c r="M159" t="s">
        <v>8880</v>
      </c>
      <c r="N159" t="s">
        <v>8881</v>
      </c>
    </row>
    <row r="160" spans="1:14" x14ac:dyDescent="0.2">
      <c r="A160" t="s">
        <v>9045</v>
      </c>
      <c r="B160" s="4" t="str">
        <f t="shared" si="6"/>
        <v>xml-name-validator@3.0.0</v>
      </c>
      <c r="C160" t="str">
        <f t="shared" si="5"/>
        <v>3.0.0</v>
      </c>
      <c r="D160" t="s">
        <v>9046</v>
      </c>
      <c r="E160" s="3" t="s">
        <v>1409</v>
      </c>
      <c r="F160" t="s">
        <v>9047</v>
      </c>
      <c r="G160" t="s">
        <v>9048</v>
      </c>
      <c r="K160" t="s">
        <v>55</v>
      </c>
      <c r="M160" t="s">
        <v>9049</v>
      </c>
      <c r="N160" t="s">
        <v>57</v>
      </c>
    </row>
    <row r="161" spans="1:14" x14ac:dyDescent="0.2">
      <c r="A161" t="s">
        <v>107</v>
      </c>
      <c r="B161" s="4" t="str">
        <f t="shared" si="6"/>
        <v>aws-amplify/ui-react@0.2.34</v>
      </c>
      <c r="C161" t="str">
        <f t="shared" si="5"/>
        <v>0.2.34</v>
      </c>
      <c r="D161" t="s">
        <v>108</v>
      </c>
      <c r="E161" s="3" t="s">
        <v>109</v>
      </c>
      <c r="F161" t="s">
        <v>110</v>
      </c>
      <c r="G161" t="s">
        <v>54</v>
      </c>
      <c r="K161" t="s">
        <v>111</v>
      </c>
      <c r="M161" t="s">
        <v>112</v>
      </c>
      <c r="N161" t="s">
        <v>57</v>
      </c>
    </row>
    <row r="162" spans="1:14" x14ac:dyDescent="0.2">
      <c r="A162" t="s">
        <v>3476</v>
      </c>
      <c r="B162" s="4" t="str">
        <f t="shared" si="6"/>
        <v>doctrine@1.5.0</v>
      </c>
      <c r="C162" t="str">
        <f t="shared" si="5"/>
        <v>1.5.0</v>
      </c>
      <c r="D162" t="s">
        <v>3477</v>
      </c>
      <c r="E162" s="3">
        <v>36647</v>
      </c>
      <c r="F162" t="s">
        <v>3478</v>
      </c>
      <c r="G162" t="s">
        <v>3479</v>
      </c>
      <c r="K162" t="s">
        <v>3480</v>
      </c>
      <c r="M162" t="s">
        <v>3481</v>
      </c>
      <c r="N162" t="s">
        <v>3482</v>
      </c>
    </row>
    <row r="163" spans="1:14" x14ac:dyDescent="0.2">
      <c r="A163" t="s">
        <v>1558</v>
      </c>
      <c r="B163" s="4" t="str">
        <f t="shared" si="6"/>
        <v>typescript-eslint/parser@4.8.1</v>
      </c>
      <c r="C163" t="str">
        <f t="shared" si="5"/>
        <v>4.8.1</v>
      </c>
      <c r="D163" t="s">
        <v>1559</v>
      </c>
      <c r="E163" s="3">
        <v>37107</v>
      </c>
      <c r="F163" t="s">
        <v>1560</v>
      </c>
      <c r="G163" t="s">
        <v>1548</v>
      </c>
      <c r="K163" t="s">
        <v>1561</v>
      </c>
      <c r="M163" t="s">
        <v>1562</v>
      </c>
      <c r="N163" t="s">
        <v>1563</v>
      </c>
    </row>
    <row r="164" spans="1:14" x14ac:dyDescent="0.2">
      <c r="A164" t="s">
        <v>1574</v>
      </c>
      <c r="B164" s="4" t="str">
        <f t="shared" si="6"/>
        <v>typescript-eslint/typescript-estree@3.10.1</v>
      </c>
      <c r="C164" t="str">
        <f t="shared" si="5"/>
        <v>3.10.1</v>
      </c>
      <c r="D164" t="s">
        <v>1575</v>
      </c>
      <c r="E164" s="3">
        <v>37167</v>
      </c>
      <c r="F164" t="s">
        <v>1576</v>
      </c>
      <c r="G164" t="s">
        <v>1548</v>
      </c>
      <c r="K164" t="s">
        <v>1561</v>
      </c>
      <c r="M164" t="s">
        <v>1577</v>
      </c>
      <c r="N164" t="s">
        <v>1578</v>
      </c>
    </row>
    <row r="165" spans="1:14" x14ac:dyDescent="0.2">
      <c r="A165" t="s">
        <v>1579</v>
      </c>
      <c r="B165" s="4" t="str">
        <f t="shared" si="6"/>
        <v>typescript-eslint/typescript-estree@4.8.1</v>
      </c>
      <c r="C165" t="str">
        <f t="shared" si="5"/>
        <v>4.8.1</v>
      </c>
      <c r="D165" t="s">
        <v>1575</v>
      </c>
      <c r="E165" s="3">
        <v>37107</v>
      </c>
      <c r="F165" t="s">
        <v>1576</v>
      </c>
      <c r="G165" t="s">
        <v>1548</v>
      </c>
      <c r="K165" t="s">
        <v>1561</v>
      </c>
      <c r="M165" t="s">
        <v>1580</v>
      </c>
      <c r="N165" t="s">
        <v>1578</v>
      </c>
    </row>
    <row r="166" spans="1:14" x14ac:dyDescent="0.2">
      <c r="A166" t="s">
        <v>2352</v>
      </c>
      <c r="B166" s="4" t="str">
        <f t="shared" si="6"/>
        <v>browser-process-hrtime@1.0.0</v>
      </c>
      <c r="C166" t="str">
        <f t="shared" si="5"/>
        <v>1.0.0</v>
      </c>
      <c r="D166" t="s">
        <v>2353</v>
      </c>
      <c r="E166" s="3" t="s">
        <v>124</v>
      </c>
      <c r="F166" t="s">
        <v>2354</v>
      </c>
      <c r="G166" t="s">
        <v>2355</v>
      </c>
      <c r="K166" t="s">
        <v>1561</v>
      </c>
      <c r="L166" t="s">
        <v>2356</v>
      </c>
      <c r="M166" t="s">
        <v>2357</v>
      </c>
      <c r="N166" t="s">
        <v>2358</v>
      </c>
    </row>
    <row r="167" spans="1:14" x14ac:dyDescent="0.2">
      <c r="A167" t="s">
        <v>3111</v>
      </c>
      <c r="B167" s="4" t="str">
        <f t="shared" si="6"/>
        <v>css-select@2.1.0</v>
      </c>
      <c r="C167" t="str">
        <f t="shared" si="5"/>
        <v>2.1.0</v>
      </c>
      <c r="D167" t="s">
        <v>3104</v>
      </c>
      <c r="E167" s="3">
        <v>36527</v>
      </c>
      <c r="F167" t="s">
        <v>3105</v>
      </c>
      <c r="G167" t="s">
        <v>3106</v>
      </c>
      <c r="K167" t="s">
        <v>1561</v>
      </c>
      <c r="L167" t="s">
        <v>3108</v>
      </c>
      <c r="M167" t="s">
        <v>3112</v>
      </c>
      <c r="N167" t="s">
        <v>3110</v>
      </c>
    </row>
    <row r="168" spans="1:14" x14ac:dyDescent="0.2">
      <c r="A168" t="s">
        <v>3131</v>
      </c>
      <c r="B168" s="4" t="str">
        <f t="shared" si="6"/>
        <v>css-what@2.1.3</v>
      </c>
      <c r="C168" t="str">
        <f t="shared" si="5"/>
        <v>2.1.3</v>
      </c>
      <c r="D168" t="s">
        <v>3132</v>
      </c>
      <c r="E168" s="3">
        <v>37623</v>
      </c>
      <c r="F168" t="s">
        <v>3133</v>
      </c>
      <c r="G168" t="s">
        <v>3134</v>
      </c>
      <c r="K168" t="s">
        <v>1561</v>
      </c>
      <c r="L168" t="s">
        <v>3108</v>
      </c>
      <c r="M168" t="s">
        <v>3135</v>
      </c>
      <c r="N168" t="s">
        <v>3110</v>
      </c>
    </row>
    <row r="169" spans="1:14" x14ac:dyDescent="0.2">
      <c r="A169" t="s">
        <v>3136</v>
      </c>
      <c r="B169" s="4" t="str">
        <f t="shared" si="6"/>
        <v>css-what@3.4.2</v>
      </c>
      <c r="C169" t="str">
        <f t="shared" si="5"/>
        <v>3.4.2</v>
      </c>
      <c r="D169" t="s">
        <v>3132</v>
      </c>
      <c r="E169" s="3">
        <v>37349</v>
      </c>
      <c r="F169" t="s">
        <v>3133</v>
      </c>
      <c r="G169" t="s">
        <v>3134</v>
      </c>
      <c r="K169" t="s">
        <v>1561</v>
      </c>
      <c r="L169" t="s">
        <v>3108</v>
      </c>
      <c r="M169" t="s">
        <v>3137</v>
      </c>
      <c r="N169" t="s">
        <v>3110</v>
      </c>
    </row>
    <row r="170" spans="1:14" x14ac:dyDescent="0.2">
      <c r="A170" t="s">
        <v>3257</v>
      </c>
      <c r="B170" s="4" t="str">
        <f t="shared" si="6"/>
        <v>damerau-levenshtein@1.0.6</v>
      </c>
      <c r="C170" t="str">
        <f t="shared" si="5"/>
        <v>1.0.6</v>
      </c>
      <c r="D170" t="s">
        <v>3258</v>
      </c>
      <c r="E170" s="3" t="s">
        <v>1511</v>
      </c>
      <c r="F170" t="s">
        <v>3259</v>
      </c>
      <c r="G170" t="s">
        <v>3260</v>
      </c>
      <c r="K170" t="s">
        <v>1561</v>
      </c>
      <c r="L170" t="s">
        <v>3261</v>
      </c>
      <c r="M170" t="s">
        <v>3262</v>
      </c>
      <c r="N170" t="s">
        <v>3263</v>
      </c>
    </row>
    <row r="171" spans="1:14" x14ac:dyDescent="0.2">
      <c r="A171" t="s">
        <v>3349</v>
      </c>
      <c r="B171" s="4" t="str">
        <f t="shared" si="6"/>
        <v>default-gateway@4.2.0</v>
      </c>
      <c r="C171" t="str">
        <f t="shared" si="5"/>
        <v>4.2.0</v>
      </c>
      <c r="D171" t="s">
        <v>3350</v>
      </c>
      <c r="E171" s="3">
        <v>36560</v>
      </c>
      <c r="F171" t="s">
        <v>3351</v>
      </c>
      <c r="G171" t="s">
        <v>3352</v>
      </c>
      <c r="K171" t="s">
        <v>1561</v>
      </c>
      <c r="L171" t="s">
        <v>3353</v>
      </c>
      <c r="M171" t="s">
        <v>3354</v>
      </c>
      <c r="N171" t="s">
        <v>3355</v>
      </c>
    </row>
    <row r="172" spans="1:14" x14ac:dyDescent="0.2">
      <c r="A172" t="s">
        <v>3524</v>
      </c>
      <c r="B172" s="4" t="str">
        <f t="shared" si="6"/>
        <v>domelementtype@1.3.1</v>
      </c>
      <c r="C172" t="str">
        <f t="shared" si="5"/>
        <v>1.3.1</v>
      </c>
      <c r="D172" t="s">
        <v>3525</v>
      </c>
      <c r="E172" s="3">
        <v>36951</v>
      </c>
      <c r="F172" t="s">
        <v>3526</v>
      </c>
      <c r="G172" t="s">
        <v>3527</v>
      </c>
      <c r="K172" t="s">
        <v>1561</v>
      </c>
      <c r="L172" t="s">
        <v>3108</v>
      </c>
      <c r="M172" t="s">
        <v>3528</v>
      </c>
      <c r="N172" t="s">
        <v>3110</v>
      </c>
    </row>
    <row r="173" spans="1:14" x14ac:dyDescent="0.2">
      <c r="A173" t="s">
        <v>3529</v>
      </c>
      <c r="B173" s="4" t="str">
        <f t="shared" si="6"/>
        <v>domelementtype@2.0.2</v>
      </c>
      <c r="C173" t="str">
        <f t="shared" si="5"/>
        <v>2.0.2</v>
      </c>
      <c r="D173" t="s">
        <v>3525</v>
      </c>
      <c r="E173" s="3" t="s">
        <v>115</v>
      </c>
      <c r="F173" t="s">
        <v>3526</v>
      </c>
      <c r="G173" t="s">
        <v>3527</v>
      </c>
      <c r="K173" t="s">
        <v>1561</v>
      </c>
      <c r="L173" t="s">
        <v>3108</v>
      </c>
      <c r="M173" t="s">
        <v>3530</v>
      </c>
      <c r="N173" t="s">
        <v>3110</v>
      </c>
    </row>
    <row r="174" spans="1:14" x14ac:dyDescent="0.2">
      <c r="A174" t="s">
        <v>3538</v>
      </c>
      <c r="B174" s="4" t="str">
        <f t="shared" si="6"/>
        <v>domhandler@2.4.2</v>
      </c>
      <c r="C174" t="str">
        <f t="shared" si="5"/>
        <v>2.4.2</v>
      </c>
      <c r="D174" t="s">
        <v>3539</v>
      </c>
      <c r="E174" s="3">
        <v>37348</v>
      </c>
      <c r="F174" t="s">
        <v>3540</v>
      </c>
      <c r="G174" t="s">
        <v>3541</v>
      </c>
      <c r="K174" t="s">
        <v>1561</v>
      </c>
      <c r="L174" t="s">
        <v>3108</v>
      </c>
      <c r="M174" t="s">
        <v>3542</v>
      </c>
      <c r="N174" t="s">
        <v>3110</v>
      </c>
    </row>
    <row r="175" spans="1:14" x14ac:dyDescent="0.2">
      <c r="A175" t="s">
        <v>3548</v>
      </c>
      <c r="B175" s="4" t="str">
        <f t="shared" si="6"/>
        <v>domutils@1.7.0</v>
      </c>
      <c r="C175" t="str">
        <f t="shared" si="5"/>
        <v>1.7.0</v>
      </c>
      <c r="D175" t="s">
        <v>3544</v>
      </c>
      <c r="E175" s="3">
        <v>36708</v>
      </c>
      <c r="F175" t="s">
        <v>3545</v>
      </c>
      <c r="G175" t="s">
        <v>3546</v>
      </c>
      <c r="K175" t="s">
        <v>1561</v>
      </c>
      <c r="L175" t="s">
        <v>3108</v>
      </c>
      <c r="M175" t="s">
        <v>3549</v>
      </c>
      <c r="N175" t="s">
        <v>3110</v>
      </c>
    </row>
    <row r="176" spans="1:14" x14ac:dyDescent="0.2">
      <c r="A176" t="s">
        <v>3559</v>
      </c>
      <c r="B176" s="4" t="str">
        <f t="shared" si="6"/>
        <v>dotenv-expand@5.1.0</v>
      </c>
      <c r="C176" t="str">
        <f t="shared" si="5"/>
        <v>5.1.0</v>
      </c>
      <c r="D176" t="s">
        <v>3560</v>
      </c>
      <c r="E176" s="3">
        <v>36530</v>
      </c>
      <c r="F176" t="s">
        <v>3561</v>
      </c>
      <c r="K176" t="s">
        <v>1561</v>
      </c>
      <c r="L176" t="s">
        <v>3562</v>
      </c>
      <c r="M176" t="s">
        <v>3563</v>
      </c>
      <c r="N176" t="s">
        <v>3564</v>
      </c>
    </row>
    <row r="177" spans="1:14" x14ac:dyDescent="0.2">
      <c r="A177" t="s">
        <v>3565</v>
      </c>
      <c r="B177" s="4" t="str">
        <f t="shared" si="6"/>
        <v>dotenv@8.2.0</v>
      </c>
      <c r="C177" t="str">
        <f t="shared" si="5"/>
        <v>8.2.0</v>
      </c>
      <c r="D177" t="s">
        <v>3566</v>
      </c>
      <c r="E177" s="3">
        <v>36564</v>
      </c>
      <c r="F177" t="s">
        <v>3567</v>
      </c>
      <c r="G177" t="s">
        <v>3568</v>
      </c>
      <c r="K177" t="s">
        <v>1561</v>
      </c>
      <c r="L177" t="s">
        <v>3569</v>
      </c>
      <c r="M177" t="s">
        <v>3570</v>
      </c>
      <c r="N177" t="s">
        <v>3571</v>
      </c>
    </row>
    <row r="178" spans="1:14" x14ac:dyDescent="0.2">
      <c r="A178" t="s">
        <v>3663</v>
      </c>
      <c r="B178" s="4" t="str">
        <f t="shared" si="6"/>
        <v>entities@1.1.2</v>
      </c>
      <c r="C178" t="str">
        <f t="shared" si="5"/>
        <v>1.1.2</v>
      </c>
      <c r="D178" t="s">
        <v>3664</v>
      </c>
      <c r="E178" s="3">
        <v>37257</v>
      </c>
      <c r="F178" t="s">
        <v>3665</v>
      </c>
      <c r="G178" t="s">
        <v>3666</v>
      </c>
      <c r="K178" t="s">
        <v>1561</v>
      </c>
      <c r="L178" t="s">
        <v>3108</v>
      </c>
      <c r="M178" t="s">
        <v>3667</v>
      </c>
      <c r="N178" t="s">
        <v>3110</v>
      </c>
    </row>
    <row r="179" spans="1:14" x14ac:dyDescent="0.2">
      <c r="A179" t="s">
        <v>3668</v>
      </c>
      <c r="B179" s="4" t="str">
        <f t="shared" si="6"/>
        <v>entities@2.1.0</v>
      </c>
      <c r="C179" t="str">
        <f t="shared" si="5"/>
        <v>2.1.0</v>
      </c>
      <c r="D179" t="s">
        <v>3664</v>
      </c>
      <c r="E179" s="3">
        <v>36527</v>
      </c>
      <c r="F179" t="s">
        <v>3669</v>
      </c>
      <c r="G179" t="s">
        <v>3666</v>
      </c>
      <c r="K179" t="s">
        <v>1561</v>
      </c>
      <c r="L179" t="s">
        <v>3108</v>
      </c>
      <c r="M179" t="s">
        <v>3670</v>
      </c>
      <c r="N179" t="s">
        <v>3110</v>
      </c>
    </row>
    <row r="180" spans="1:14" x14ac:dyDescent="0.2">
      <c r="A180" t="s">
        <v>3753</v>
      </c>
      <c r="B180" s="4" t="str">
        <f t="shared" si="6"/>
        <v>escodegen@1.14.3</v>
      </c>
      <c r="C180" t="str">
        <f t="shared" si="5"/>
        <v>1.14.3</v>
      </c>
      <c r="D180" t="s">
        <v>3754</v>
      </c>
      <c r="E180" s="3" t="s">
        <v>3755</v>
      </c>
      <c r="F180" t="s">
        <v>3756</v>
      </c>
      <c r="G180" t="s">
        <v>3757</v>
      </c>
      <c r="K180" t="s">
        <v>1561</v>
      </c>
      <c r="L180" t="s">
        <v>3758</v>
      </c>
      <c r="M180" t="s">
        <v>3759</v>
      </c>
      <c r="N180" t="s">
        <v>3760</v>
      </c>
    </row>
    <row r="181" spans="1:14" x14ac:dyDescent="0.2">
      <c r="A181" t="s">
        <v>3829</v>
      </c>
      <c r="B181" s="4" t="str">
        <f t="shared" si="6"/>
        <v>eslint-scope@4.0.3</v>
      </c>
      <c r="C181" t="str">
        <f t="shared" si="5"/>
        <v>4.0.3</v>
      </c>
      <c r="D181" t="s">
        <v>3830</v>
      </c>
      <c r="E181" s="3" t="s">
        <v>3831</v>
      </c>
      <c r="F181" t="s">
        <v>3832</v>
      </c>
      <c r="G181" t="s">
        <v>3833</v>
      </c>
      <c r="K181" t="s">
        <v>1561</v>
      </c>
      <c r="L181" t="s">
        <v>3834</v>
      </c>
      <c r="M181" t="s">
        <v>3835</v>
      </c>
      <c r="N181" t="s">
        <v>3836</v>
      </c>
    </row>
    <row r="182" spans="1:14" x14ac:dyDescent="0.2">
      <c r="A182" t="s">
        <v>3837</v>
      </c>
      <c r="B182" s="4" t="str">
        <f t="shared" si="6"/>
        <v>eslint-scope@5.1.1</v>
      </c>
      <c r="C182" t="str">
        <f t="shared" si="5"/>
        <v>5.1.1</v>
      </c>
      <c r="D182" t="s">
        <v>3830</v>
      </c>
      <c r="E182" s="3">
        <v>36896</v>
      </c>
      <c r="F182" t="s">
        <v>3832</v>
      </c>
      <c r="G182" t="s">
        <v>3833</v>
      </c>
      <c r="K182" t="s">
        <v>1561</v>
      </c>
      <c r="L182" t="s">
        <v>3834</v>
      </c>
      <c r="M182" t="s">
        <v>3838</v>
      </c>
      <c r="N182" t="s">
        <v>3836</v>
      </c>
    </row>
    <row r="183" spans="1:14" x14ac:dyDescent="0.2">
      <c r="A183" t="s">
        <v>3866</v>
      </c>
      <c r="B183" s="4" t="str">
        <f t="shared" si="6"/>
        <v>espree@7.3.0</v>
      </c>
      <c r="C183" t="str">
        <f t="shared" si="5"/>
        <v>7.3.0</v>
      </c>
      <c r="D183" t="s">
        <v>3867</v>
      </c>
      <c r="E183" s="3">
        <v>36592</v>
      </c>
      <c r="F183" t="s">
        <v>3868</v>
      </c>
      <c r="G183" t="s">
        <v>3869</v>
      </c>
      <c r="K183" t="s">
        <v>1561</v>
      </c>
      <c r="L183" t="s">
        <v>3870</v>
      </c>
      <c r="M183" t="s">
        <v>3871</v>
      </c>
      <c r="N183" t="s">
        <v>3872</v>
      </c>
    </row>
    <row r="184" spans="1:14" x14ac:dyDescent="0.2">
      <c r="A184" t="s">
        <v>3873</v>
      </c>
      <c r="B184" s="4" t="str">
        <f t="shared" si="6"/>
        <v>esprima@4.0.1</v>
      </c>
      <c r="C184" t="str">
        <f t="shared" si="5"/>
        <v>4.0.1</v>
      </c>
      <c r="D184" t="s">
        <v>3874</v>
      </c>
      <c r="E184" s="3" t="s">
        <v>2724</v>
      </c>
      <c r="F184" t="s">
        <v>3875</v>
      </c>
      <c r="G184" t="s">
        <v>3876</v>
      </c>
      <c r="K184" t="s">
        <v>1561</v>
      </c>
      <c r="L184" t="s">
        <v>3877</v>
      </c>
      <c r="M184" t="s">
        <v>3878</v>
      </c>
      <c r="N184" t="s">
        <v>3879</v>
      </c>
    </row>
    <row r="185" spans="1:14" x14ac:dyDescent="0.2">
      <c r="A185" t="s">
        <v>3887</v>
      </c>
      <c r="B185" s="4" t="str">
        <f t="shared" si="6"/>
        <v>esrecurse@4.3.0</v>
      </c>
      <c r="C185" t="str">
        <f t="shared" si="5"/>
        <v>4.3.0</v>
      </c>
      <c r="D185" t="s">
        <v>3888</v>
      </c>
      <c r="E185" s="3">
        <v>36589</v>
      </c>
      <c r="F185" t="s">
        <v>3889</v>
      </c>
      <c r="G185" t="s">
        <v>3890</v>
      </c>
      <c r="K185" t="s">
        <v>1561</v>
      </c>
      <c r="L185" t="s">
        <v>3891</v>
      </c>
      <c r="M185" t="s">
        <v>3892</v>
      </c>
      <c r="N185" t="s">
        <v>3893</v>
      </c>
    </row>
    <row r="186" spans="1:14" x14ac:dyDescent="0.2">
      <c r="A186" t="s">
        <v>3894</v>
      </c>
      <c r="B186" s="4" t="str">
        <f t="shared" si="6"/>
        <v>estraverse@4.3.0</v>
      </c>
      <c r="C186" t="str">
        <f t="shared" si="5"/>
        <v>4.3.0</v>
      </c>
      <c r="D186" t="s">
        <v>3895</v>
      </c>
      <c r="E186" s="3">
        <v>36589</v>
      </c>
      <c r="F186" t="s">
        <v>3896</v>
      </c>
      <c r="G186" t="s">
        <v>3897</v>
      </c>
      <c r="K186" t="s">
        <v>1561</v>
      </c>
      <c r="M186" t="s">
        <v>3898</v>
      </c>
      <c r="N186" t="s">
        <v>3899</v>
      </c>
    </row>
    <row r="187" spans="1:14" x14ac:dyDescent="0.2">
      <c r="A187" t="s">
        <v>3900</v>
      </c>
      <c r="B187" s="4" t="str">
        <f t="shared" si="6"/>
        <v>estraverse@5.2.0</v>
      </c>
      <c r="C187" t="str">
        <f t="shared" si="5"/>
        <v>5.2.0</v>
      </c>
      <c r="D187" t="s">
        <v>3895</v>
      </c>
      <c r="E187" s="3">
        <v>36561</v>
      </c>
      <c r="F187" t="s">
        <v>3896</v>
      </c>
      <c r="G187" t="s">
        <v>3897</v>
      </c>
      <c r="K187" t="s">
        <v>1561</v>
      </c>
      <c r="M187" t="s">
        <v>3901</v>
      </c>
      <c r="N187" t="s">
        <v>3899</v>
      </c>
    </row>
    <row r="188" spans="1:14" x14ac:dyDescent="0.2">
      <c r="A188" t="s">
        <v>3910</v>
      </c>
      <c r="B188" s="4" t="str">
        <f t="shared" si="6"/>
        <v>esutils@2.0.3</v>
      </c>
      <c r="C188" t="str">
        <f t="shared" si="5"/>
        <v>2.0.3</v>
      </c>
      <c r="D188" t="s">
        <v>3911</v>
      </c>
      <c r="E188" s="3" t="s">
        <v>1166</v>
      </c>
      <c r="F188" t="s">
        <v>3912</v>
      </c>
      <c r="G188" t="s">
        <v>3913</v>
      </c>
      <c r="K188" t="s">
        <v>1561</v>
      </c>
      <c r="M188" t="s">
        <v>3914</v>
      </c>
      <c r="N188" t="s">
        <v>3899</v>
      </c>
    </row>
    <row r="189" spans="1:14" x14ac:dyDescent="0.2">
      <c r="A189" t="s">
        <v>4032</v>
      </c>
      <c r="B189" s="4" t="str">
        <f t="shared" si="6"/>
        <v>extract-zip@2.0.1</v>
      </c>
      <c r="C189" t="str">
        <f t="shared" si="5"/>
        <v>2.0.1</v>
      </c>
      <c r="D189" t="s">
        <v>4033</v>
      </c>
      <c r="E189" s="3" t="s">
        <v>1949</v>
      </c>
      <c r="F189" t="s">
        <v>4034</v>
      </c>
      <c r="G189" t="s">
        <v>4035</v>
      </c>
      <c r="K189" t="s">
        <v>1561</v>
      </c>
      <c r="L189" t="s">
        <v>4036</v>
      </c>
      <c r="M189" t="s">
        <v>4037</v>
      </c>
      <c r="N189" t="s">
        <v>4038</v>
      </c>
    </row>
    <row r="190" spans="1:14" x14ac:dyDescent="0.2">
      <c r="A190" t="s">
        <v>5939</v>
      </c>
      <c r="B190" s="4" t="str">
        <f t="shared" si="6"/>
        <v>mississippi@3.0.0</v>
      </c>
      <c r="C190" t="str">
        <f t="shared" si="5"/>
        <v>3.0.0</v>
      </c>
      <c r="D190" t="s">
        <v>5940</v>
      </c>
      <c r="E190" s="3" t="s">
        <v>1409</v>
      </c>
      <c r="F190" t="s">
        <v>5941</v>
      </c>
      <c r="G190" t="s">
        <v>5942</v>
      </c>
      <c r="K190" t="s">
        <v>1561</v>
      </c>
      <c r="M190" t="s">
        <v>5943</v>
      </c>
      <c r="N190" t="s">
        <v>5944</v>
      </c>
    </row>
    <row r="191" spans="1:14" x14ac:dyDescent="0.2">
      <c r="A191" t="s">
        <v>6132</v>
      </c>
      <c r="B191" s="4" t="str">
        <f t="shared" si="6"/>
        <v>normalize-package-data@2.5.0</v>
      </c>
      <c r="C191" t="str">
        <f t="shared" si="5"/>
        <v>2.5.0</v>
      </c>
      <c r="D191" t="s">
        <v>6133</v>
      </c>
      <c r="E191" s="3">
        <v>36648</v>
      </c>
      <c r="F191" t="s">
        <v>6134</v>
      </c>
      <c r="G191" t="s">
        <v>6135</v>
      </c>
      <c r="K191" t="s">
        <v>1561</v>
      </c>
      <c r="L191" t="s">
        <v>6136</v>
      </c>
      <c r="M191" t="s">
        <v>6137</v>
      </c>
      <c r="N191" t="s">
        <v>6138</v>
      </c>
    </row>
    <row r="192" spans="1:14" x14ac:dyDescent="0.2">
      <c r="A192" t="s">
        <v>6166</v>
      </c>
      <c r="B192" s="4" t="str">
        <f t="shared" si="6"/>
        <v>nth-check@1.0.2</v>
      </c>
      <c r="C192" t="str">
        <f t="shared" si="5"/>
        <v>1.0.2</v>
      </c>
      <c r="D192" t="s">
        <v>6167</v>
      </c>
      <c r="E192" s="3" t="s">
        <v>993</v>
      </c>
      <c r="F192" t="s">
        <v>6168</v>
      </c>
      <c r="G192" t="s">
        <v>6169</v>
      </c>
      <c r="K192" t="s">
        <v>1561</v>
      </c>
      <c r="L192" t="s">
        <v>3108</v>
      </c>
      <c r="M192" t="s">
        <v>6170</v>
      </c>
      <c r="N192" t="s">
        <v>3110</v>
      </c>
    </row>
    <row r="193" spans="1:14" x14ac:dyDescent="0.2">
      <c r="A193" t="s">
        <v>7371</v>
      </c>
      <c r="B193" s="4" t="str">
        <f t="shared" si="6"/>
        <v>regjsparser@0.6.4</v>
      </c>
      <c r="C193" t="str">
        <f t="shared" si="5"/>
        <v>0.6.4</v>
      </c>
      <c r="D193" t="s">
        <v>7372</v>
      </c>
      <c r="E193" s="3" t="s">
        <v>7373</v>
      </c>
      <c r="F193" t="s">
        <v>7374</v>
      </c>
      <c r="G193" t="s">
        <v>7375</v>
      </c>
      <c r="K193" t="s">
        <v>1561</v>
      </c>
      <c r="L193" t="s">
        <v>7376</v>
      </c>
      <c r="M193" t="s">
        <v>7377</v>
      </c>
      <c r="N193" t="s">
        <v>7378</v>
      </c>
    </row>
    <row r="194" spans="1:14" x14ac:dyDescent="0.2">
      <c r="A194" t="s">
        <v>8110</v>
      </c>
      <c r="B194" s="4" t="str">
        <f t="shared" si="6"/>
        <v>stringify-object@3.3.0</v>
      </c>
      <c r="C194" t="str">
        <f t="shared" si="5"/>
        <v>3.3.0</v>
      </c>
      <c r="D194" t="s">
        <v>8111</v>
      </c>
      <c r="E194" s="3">
        <v>36588</v>
      </c>
      <c r="F194" t="s">
        <v>8112</v>
      </c>
      <c r="G194" t="s">
        <v>8113</v>
      </c>
      <c r="K194" t="s">
        <v>1561</v>
      </c>
      <c r="L194" t="s">
        <v>8114</v>
      </c>
      <c r="M194" t="s">
        <v>8115</v>
      </c>
      <c r="N194" t="s">
        <v>8116</v>
      </c>
    </row>
    <row r="195" spans="1:14" x14ac:dyDescent="0.2">
      <c r="A195" t="s">
        <v>8250</v>
      </c>
      <c r="B195" s="4" t="str">
        <f t="shared" si="6"/>
        <v>terser@4.8.0</v>
      </c>
      <c r="C195" t="str">
        <f t="shared" ref="C195:C258" si="7">RIGHT(B195,(LEN(B195)-SEARCH("@",B195)))</f>
        <v>4.8.0</v>
      </c>
      <c r="D195" t="s">
        <v>8251</v>
      </c>
      <c r="E195" s="3">
        <v>36742</v>
      </c>
      <c r="F195" t="s">
        <v>8252</v>
      </c>
      <c r="G195" t="s">
        <v>8253</v>
      </c>
      <c r="K195" t="s">
        <v>1561</v>
      </c>
      <c r="L195" t="s">
        <v>8254</v>
      </c>
      <c r="M195" t="s">
        <v>8255</v>
      </c>
      <c r="N195" t="s">
        <v>8256</v>
      </c>
    </row>
    <row r="196" spans="1:14" x14ac:dyDescent="0.2">
      <c r="A196" t="s">
        <v>8257</v>
      </c>
      <c r="B196" s="4" t="str">
        <f t="shared" si="6"/>
        <v>terser@5.5.0</v>
      </c>
      <c r="C196" t="str">
        <f t="shared" si="7"/>
        <v>5.5.0</v>
      </c>
      <c r="D196" t="s">
        <v>8251</v>
      </c>
      <c r="E196" s="3">
        <v>36651</v>
      </c>
      <c r="F196" t="s">
        <v>8252</v>
      </c>
      <c r="G196" t="s">
        <v>8253</v>
      </c>
      <c r="K196" t="s">
        <v>1561</v>
      </c>
      <c r="L196" t="s">
        <v>8254</v>
      </c>
      <c r="M196" t="s">
        <v>8258</v>
      </c>
      <c r="N196" t="s">
        <v>8259</v>
      </c>
    </row>
    <row r="197" spans="1:14" x14ac:dyDescent="0.2">
      <c r="A197" t="s">
        <v>8633</v>
      </c>
      <c r="B197" s="4" t="str">
        <f t="shared" si="6"/>
        <v>uri-js@4.4.0</v>
      </c>
      <c r="C197" t="str">
        <f t="shared" si="7"/>
        <v>4.4.0</v>
      </c>
      <c r="D197" t="s">
        <v>8634</v>
      </c>
      <c r="E197" s="3">
        <v>36620</v>
      </c>
      <c r="F197" t="s">
        <v>8635</v>
      </c>
      <c r="G197" t="s">
        <v>8636</v>
      </c>
      <c r="K197" t="s">
        <v>1561</v>
      </c>
      <c r="L197" t="s">
        <v>8637</v>
      </c>
      <c r="M197" t="s">
        <v>8638</v>
      </c>
      <c r="N197" t="s">
        <v>8639</v>
      </c>
    </row>
    <row r="198" spans="1:14" x14ac:dyDescent="0.2">
      <c r="A198" t="s">
        <v>8809</v>
      </c>
      <c r="B198" s="4" t="str">
        <f t="shared" si="6"/>
        <v>webidl-conversions@5.0.0</v>
      </c>
      <c r="C198" t="str">
        <f t="shared" si="7"/>
        <v>5.0.0</v>
      </c>
      <c r="D198" t="s">
        <v>8810</v>
      </c>
      <c r="E198" s="3" t="s">
        <v>1806</v>
      </c>
      <c r="F198" t="s">
        <v>8811</v>
      </c>
      <c r="G198" t="s">
        <v>8812</v>
      </c>
      <c r="K198" t="s">
        <v>1561</v>
      </c>
      <c r="L198" t="s">
        <v>8813</v>
      </c>
      <c r="M198" t="s">
        <v>8814</v>
      </c>
      <c r="N198" t="s">
        <v>8815</v>
      </c>
    </row>
    <row r="199" spans="1:14" x14ac:dyDescent="0.2">
      <c r="A199" t="s">
        <v>8816</v>
      </c>
      <c r="B199" s="4" t="str">
        <f t="shared" si="6"/>
        <v>webidl-conversions@6.1.0</v>
      </c>
      <c r="C199" t="str">
        <f t="shared" si="7"/>
        <v>6.1.0</v>
      </c>
      <c r="D199" t="s">
        <v>8810</v>
      </c>
      <c r="E199" s="3">
        <v>36531</v>
      </c>
      <c r="F199" t="s">
        <v>8811</v>
      </c>
      <c r="G199" t="s">
        <v>8812</v>
      </c>
      <c r="K199" t="s">
        <v>1561</v>
      </c>
      <c r="L199" t="s">
        <v>8813</v>
      </c>
      <c r="M199" t="s">
        <v>8817</v>
      </c>
      <c r="N199" t="s">
        <v>8815</v>
      </c>
    </row>
    <row r="200" spans="1:14" x14ac:dyDescent="0.2">
      <c r="A200" t="s">
        <v>1036</v>
      </c>
      <c r="B200" s="4" t="str">
        <f t="shared" si="6"/>
        <v>hapi/address@2.1.4</v>
      </c>
      <c r="C200" t="str">
        <f t="shared" si="7"/>
        <v>2.1.4</v>
      </c>
      <c r="D200" t="s">
        <v>1037</v>
      </c>
      <c r="E200" s="3">
        <v>37988</v>
      </c>
      <c r="F200" t="s">
        <v>1038</v>
      </c>
      <c r="G200" t="s">
        <v>1039</v>
      </c>
      <c r="K200" t="s">
        <v>1040</v>
      </c>
      <c r="L200" t="s">
        <v>1041</v>
      </c>
      <c r="M200" t="s">
        <v>1042</v>
      </c>
      <c r="N200" t="s">
        <v>1043</v>
      </c>
    </row>
    <row r="201" spans="1:14" x14ac:dyDescent="0.2">
      <c r="A201" t="s">
        <v>1044</v>
      </c>
      <c r="B201" s="4" t="str">
        <f t="shared" si="6"/>
        <v>hapi/bourne@1.3.2</v>
      </c>
      <c r="C201" t="str">
        <f t="shared" si="7"/>
        <v>1.3.2</v>
      </c>
      <c r="D201" t="s">
        <v>1045</v>
      </c>
      <c r="E201" s="3">
        <v>37316</v>
      </c>
      <c r="F201" t="s">
        <v>1046</v>
      </c>
      <c r="G201" t="s">
        <v>1047</v>
      </c>
      <c r="K201" t="s">
        <v>1040</v>
      </c>
      <c r="L201" t="s">
        <v>1048</v>
      </c>
      <c r="M201" t="s">
        <v>1049</v>
      </c>
      <c r="N201" t="s">
        <v>1050</v>
      </c>
    </row>
    <row r="202" spans="1:14" x14ac:dyDescent="0.2">
      <c r="A202" t="s">
        <v>1051</v>
      </c>
      <c r="B202" s="4" t="str">
        <f t="shared" si="6"/>
        <v>hapi/hoek@8.5.1</v>
      </c>
      <c r="C202" t="str">
        <f t="shared" si="7"/>
        <v>8.5.1</v>
      </c>
      <c r="D202" t="s">
        <v>1052</v>
      </c>
      <c r="E202" s="3">
        <v>37019</v>
      </c>
      <c r="F202" t="s">
        <v>1053</v>
      </c>
      <c r="G202" t="s">
        <v>1054</v>
      </c>
      <c r="K202" t="s">
        <v>1040</v>
      </c>
      <c r="L202" t="s">
        <v>1055</v>
      </c>
      <c r="M202" t="s">
        <v>1056</v>
      </c>
      <c r="N202" t="s">
        <v>1057</v>
      </c>
    </row>
    <row r="203" spans="1:14" x14ac:dyDescent="0.2">
      <c r="A203" t="s">
        <v>1058</v>
      </c>
      <c r="B203" s="4" t="str">
        <f t="shared" si="6"/>
        <v>hapi/joi@15.1.1</v>
      </c>
      <c r="C203" t="str">
        <f t="shared" si="7"/>
        <v>15.1.1</v>
      </c>
      <c r="D203" t="s">
        <v>1059</v>
      </c>
      <c r="E203" s="3">
        <v>36906</v>
      </c>
      <c r="F203" t="s">
        <v>1060</v>
      </c>
      <c r="G203" t="s">
        <v>1061</v>
      </c>
      <c r="K203" t="s">
        <v>1040</v>
      </c>
      <c r="L203" t="s">
        <v>1062</v>
      </c>
      <c r="M203" t="s">
        <v>1063</v>
      </c>
      <c r="N203" t="s">
        <v>1064</v>
      </c>
    </row>
    <row r="204" spans="1:14" x14ac:dyDescent="0.2">
      <c r="A204" t="s">
        <v>1065</v>
      </c>
      <c r="B204" s="4" t="str">
        <f t="shared" si="6"/>
        <v>hapi/topo@3.1.6</v>
      </c>
      <c r="C204" t="str">
        <f t="shared" si="7"/>
        <v>3.1.6</v>
      </c>
      <c r="D204" t="s">
        <v>1066</v>
      </c>
      <c r="E204" s="3">
        <v>38720</v>
      </c>
      <c r="F204" t="s">
        <v>1067</v>
      </c>
      <c r="G204" t="s">
        <v>1068</v>
      </c>
      <c r="K204" t="s">
        <v>1040</v>
      </c>
      <c r="L204" t="s">
        <v>1062</v>
      </c>
      <c r="M204" t="s">
        <v>1069</v>
      </c>
      <c r="N204" t="s">
        <v>1064</v>
      </c>
    </row>
    <row r="205" spans="1:14" x14ac:dyDescent="0.2">
      <c r="A205" t="s">
        <v>1206</v>
      </c>
      <c r="B205" s="4" t="str">
        <f t="shared" ref="B205:B268" si="8">IF(FIND("@",A205)&lt;=3,REPLACE(A205,1,1,""),A205)</f>
        <v>sinonjs/commons@1.8.1</v>
      </c>
      <c r="C205" t="str">
        <f t="shared" si="7"/>
        <v>1.8.1</v>
      </c>
      <c r="D205" t="s">
        <v>1207</v>
      </c>
      <c r="E205" s="3">
        <v>37104</v>
      </c>
      <c r="F205" t="s">
        <v>1208</v>
      </c>
      <c r="G205" t="s">
        <v>1209</v>
      </c>
      <c r="K205" t="s">
        <v>1040</v>
      </c>
      <c r="L205" t="s">
        <v>1210</v>
      </c>
      <c r="M205" t="s">
        <v>1211</v>
      </c>
      <c r="N205" t="s">
        <v>1212</v>
      </c>
    </row>
    <row r="206" spans="1:14" x14ac:dyDescent="0.2">
      <c r="A206" t="s">
        <v>1213</v>
      </c>
      <c r="B206" s="4" t="str">
        <f t="shared" si="8"/>
        <v>sinonjs/commons@1.8.2</v>
      </c>
      <c r="C206" t="str">
        <f t="shared" si="7"/>
        <v>1.8.2</v>
      </c>
      <c r="D206" t="s">
        <v>1207</v>
      </c>
      <c r="E206" s="3">
        <v>37469</v>
      </c>
      <c r="F206" t="s">
        <v>1208</v>
      </c>
      <c r="G206" t="s">
        <v>1209</v>
      </c>
      <c r="K206" t="s">
        <v>1040</v>
      </c>
      <c r="L206" t="s">
        <v>1210</v>
      </c>
      <c r="M206" t="s">
        <v>1214</v>
      </c>
      <c r="N206" t="s">
        <v>1212</v>
      </c>
    </row>
    <row r="207" spans="1:14" x14ac:dyDescent="0.2">
      <c r="A207" t="s">
        <v>1215</v>
      </c>
      <c r="B207" s="4" t="str">
        <f t="shared" si="8"/>
        <v>sinonjs/fake-timers@6.0.1</v>
      </c>
      <c r="C207" t="str">
        <f t="shared" si="7"/>
        <v>6.0.1</v>
      </c>
      <c r="D207" t="s">
        <v>1216</v>
      </c>
      <c r="E207" s="3" t="s">
        <v>1217</v>
      </c>
      <c r="F207" t="s">
        <v>1218</v>
      </c>
      <c r="G207" t="s">
        <v>1219</v>
      </c>
      <c r="K207" t="s">
        <v>1040</v>
      </c>
      <c r="L207" t="s">
        <v>1220</v>
      </c>
      <c r="M207" t="s">
        <v>1221</v>
      </c>
      <c r="N207" t="s">
        <v>1222</v>
      </c>
    </row>
    <row r="208" spans="1:14" x14ac:dyDescent="0.2">
      <c r="A208" t="s">
        <v>1223</v>
      </c>
      <c r="B208" s="4" t="str">
        <f t="shared" si="8"/>
        <v>sinonjs/formatio@3.2.2</v>
      </c>
      <c r="C208" t="str">
        <f t="shared" si="7"/>
        <v>3.2.2</v>
      </c>
      <c r="D208" t="s">
        <v>1224</v>
      </c>
      <c r="E208" s="3">
        <v>37290</v>
      </c>
      <c r="F208" t="s">
        <v>1225</v>
      </c>
      <c r="G208" t="s">
        <v>1226</v>
      </c>
      <c r="K208" t="s">
        <v>1040</v>
      </c>
      <c r="L208" t="s">
        <v>1227</v>
      </c>
      <c r="M208" t="s">
        <v>1228</v>
      </c>
      <c r="N208" t="s">
        <v>1229</v>
      </c>
    </row>
    <row r="209" spans="1:14" x14ac:dyDescent="0.2">
      <c r="A209" t="s">
        <v>1230</v>
      </c>
      <c r="B209" s="4" t="str">
        <f t="shared" si="8"/>
        <v>sinonjs/samsam@3.3.3</v>
      </c>
      <c r="C209" t="str">
        <f t="shared" si="7"/>
        <v>3.3.3</v>
      </c>
      <c r="D209" t="s">
        <v>1231</v>
      </c>
      <c r="E209" s="3">
        <v>37683</v>
      </c>
      <c r="F209" t="s">
        <v>1232</v>
      </c>
      <c r="G209" t="s">
        <v>1233</v>
      </c>
      <c r="K209" t="s">
        <v>1040</v>
      </c>
      <c r="L209" t="s">
        <v>1234</v>
      </c>
      <c r="M209" t="s">
        <v>1235</v>
      </c>
      <c r="N209" t="s">
        <v>1236</v>
      </c>
    </row>
    <row r="210" spans="1:14" x14ac:dyDescent="0.2">
      <c r="A210" t="s">
        <v>1662</v>
      </c>
      <c r="B210" s="4" t="str">
        <f t="shared" si="8"/>
        <v>xtuc/ieee754@1.2.0</v>
      </c>
      <c r="C210" t="str">
        <f t="shared" si="7"/>
        <v>1.2.0</v>
      </c>
      <c r="D210" t="s">
        <v>1663</v>
      </c>
      <c r="E210" s="3">
        <v>36557</v>
      </c>
      <c r="F210" t="s">
        <v>1664</v>
      </c>
      <c r="G210" t="s">
        <v>1665</v>
      </c>
      <c r="K210" t="s">
        <v>1040</v>
      </c>
      <c r="L210" t="s">
        <v>1666</v>
      </c>
      <c r="M210" t="s">
        <v>1667</v>
      </c>
      <c r="N210" t="s">
        <v>1668</v>
      </c>
    </row>
    <row r="211" spans="1:14" x14ac:dyDescent="0.2">
      <c r="A211" t="s">
        <v>1674</v>
      </c>
      <c r="B211" s="4" t="str">
        <f t="shared" si="8"/>
        <v>abab@2.0.5</v>
      </c>
      <c r="C211" t="str">
        <f t="shared" si="7"/>
        <v>2.0.5</v>
      </c>
      <c r="D211" t="s">
        <v>1675</v>
      </c>
      <c r="E211" s="3" t="s">
        <v>1676</v>
      </c>
      <c r="F211" t="s">
        <v>1677</v>
      </c>
      <c r="G211" t="s">
        <v>1678</v>
      </c>
      <c r="K211" t="s">
        <v>1040</v>
      </c>
      <c r="L211" t="s">
        <v>1679</v>
      </c>
      <c r="M211" t="s">
        <v>1680</v>
      </c>
      <c r="N211" t="s">
        <v>1681</v>
      </c>
    </row>
    <row r="212" spans="1:14" x14ac:dyDescent="0.2">
      <c r="A212" t="s">
        <v>2150</v>
      </c>
      <c r="B212" s="4" t="str">
        <f t="shared" si="8"/>
        <v>babel-plugin-istanbul@6.0.0</v>
      </c>
      <c r="C212" t="str">
        <f t="shared" si="7"/>
        <v>6.0.0</v>
      </c>
      <c r="D212" t="s">
        <v>2151</v>
      </c>
      <c r="E212" s="3" t="s">
        <v>1691</v>
      </c>
      <c r="F212" t="s">
        <v>2152</v>
      </c>
      <c r="G212" t="s">
        <v>2153</v>
      </c>
      <c r="K212" t="s">
        <v>1040</v>
      </c>
      <c r="L212" t="s">
        <v>2154</v>
      </c>
      <c r="M212" t="s">
        <v>2155</v>
      </c>
      <c r="N212" t="s">
        <v>2156</v>
      </c>
    </row>
    <row r="213" spans="1:14" x14ac:dyDescent="0.2">
      <c r="A213" t="s">
        <v>2248</v>
      </c>
      <c r="B213" s="4" t="str">
        <f t="shared" si="8"/>
        <v>bcrypt-pbkdf@1.0.2</v>
      </c>
      <c r="C213" t="str">
        <f t="shared" si="7"/>
        <v>1.0.2</v>
      </c>
      <c r="D213" t="s">
        <v>2249</v>
      </c>
      <c r="E213" s="3" t="s">
        <v>993</v>
      </c>
      <c r="F213" t="s">
        <v>2250</v>
      </c>
      <c r="G213" t="s">
        <v>2251</v>
      </c>
      <c r="K213" t="s">
        <v>1040</v>
      </c>
      <c r="L213" t="s">
        <v>2252</v>
      </c>
      <c r="M213" t="s">
        <v>2253</v>
      </c>
      <c r="N213" t="s">
        <v>2254</v>
      </c>
    </row>
    <row r="214" spans="1:14" x14ac:dyDescent="0.2">
      <c r="A214" t="s">
        <v>3424</v>
      </c>
      <c r="B214" s="4" t="str">
        <f t="shared" si="8"/>
        <v>diff@3.5.0</v>
      </c>
      <c r="C214" t="str">
        <f t="shared" si="7"/>
        <v>3.5.0</v>
      </c>
      <c r="D214" t="s">
        <v>3425</v>
      </c>
      <c r="E214" s="3">
        <v>36649</v>
      </c>
      <c r="F214" t="s">
        <v>3426</v>
      </c>
      <c r="G214" t="s">
        <v>3427</v>
      </c>
      <c r="K214" t="s">
        <v>1040</v>
      </c>
      <c r="L214" t="s">
        <v>3428</v>
      </c>
      <c r="M214" t="s">
        <v>3429</v>
      </c>
      <c r="N214" t="s">
        <v>3430</v>
      </c>
    </row>
    <row r="215" spans="1:14" x14ac:dyDescent="0.2">
      <c r="A215" t="s">
        <v>3431</v>
      </c>
      <c r="B215" s="4" t="str">
        <f t="shared" si="8"/>
        <v>diff@4.0.2</v>
      </c>
      <c r="C215" t="str">
        <f t="shared" si="7"/>
        <v>4.0.2</v>
      </c>
      <c r="D215" t="s">
        <v>3425</v>
      </c>
      <c r="E215" s="3" t="s">
        <v>3432</v>
      </c>
      <c r="F215" t="s">
        <v>3426</v>
      </c>
      <c r="G215" t="s">
        <v>3427</v>
      </c>
      <c r="K215" t="s">
        <v>1040</v>
      </c>
      <c r="L215" t="s">
        <v>3428</v>
      </c>
      <c r="M215" t="s">
        <v>3433</v>
      </c>
      <c r="N215" t="s">
        <v>3430</v>
      </c>
    </row>
    <row r="216" spans="1:14" x14ac:dyDescent="0.2">
      <c r="A216" t="s">
        <v>3784</v>
      </c>
      <c r="B216" s="4" t="str">
        <f t="shared" si="8"/>
        <v>eslint-plugin-flowtype@5.2.0</v>
      </c>
      <c r="C216" t="str">
        <f t="shared" si="7"/>
        <v>5.2.0</v>
      </c>
      <c r="D216" t="s">
        <v>3785</v>
      </c>
      <c r="E216" s="3">
        <v>36561</v>
      </c>
      <c r="F216" t="s">
        <v>3786</v>
      </c>
      <c r="G216" t="s">
        <v>3787</v>
      </c>
      <c r="K216" t="s">
        <v>1040</v>
      </c>
      <c r="L216" t="s">
        <v>3788</v>
      </c>
      <c r="M216" t="s">
        <v>3789</v>
      </c>
      <c r="N216" t="s">
        <v>3790</v>
      </c>
    </row>
    <row r="217" spans="1:14" x14ac:dyDescent="0.2">
      <c r="A217" t="s">
        <v>3880</v>
      </c>
      <c r="B217" s="4" t="str">
        <f t="shared" si="8"/>
        <v>esquery@1.3.1</v>
      </c>
      <c r="C217" t="str">
        <f t="shared" si="7"/>
        <v>1.3.1</v>
      </c>
      <c r="D217" t="s">
        <v>3881</v>
      </c>
      <c r="E217" s="3">
        <v>36951</v>
      </c>
      <c r="F217" t="s">
        <v>3882</v>
      </c>
      <c r="G217" t="s">
        <v>3883</v>
      </c>
      <c r="K217" t="s">
        <v>1040</v>
      </c>
      <c r="L217" t="s">
        <v>3884</v>
      </c>
      <c r="M217" t="s">
        <v>3885</v>
      </c>
      <c r="N217" t="s">
        <v>3886</v>
      </c>
    </row>
    <row r="218" spans="1:14" x14ac:dyDescent="0.2">
      <c r="A218" t="s">
        <v>4147</v>
      </c>
      <c r="B218" s="4" t="str">
        <f t="shared" si="8"/>
        <v>filesize@6.1.0</v>
      </c>
      <c r="C218" t="str">
        <f t="shared" si="7"/>
        <v>6.1.0</v>
      </c>
      <c r="D218" t="s">
        <v>4148</v>
      </c>
      <c r="E218" s="3">
        <v>36531</v>
      </c>
      <c r="F218" t="s">
        <v>4149</v>
      </c>
      <c r="G218" t="s">
        <v>4150</v>
      </c>
      <c r="K218" t="s">
        <v>1040</v>
      </c>
      <c r="L218" t="s">
        <v>4151</v>
      </c>
      <c r="M218" t="s">
        <v>4152</v>
      </c>
      <c r="N218" t="s">
        <v>4153</v>
      </c>
    </row>
    <row r="219" spans="1:14" x14ac:dyDescent="0.2">
      <c r="A219" t="s">
        <v>4585</v>
      </c>
      <c r="B219" s="4" t="str">
        <f t="shared" si="8"/>
        <v>hoist-non-react-statics@3.3.2</v>
      </c>
      <c r="C219" t="str">
        <f t="shared" si="7"/>
        <v>3.3.2</v>
      </c>
      <c r="D219" t="s">
        <v>4586</v>
      </c>
      <c r="E219" s="3">
        <v>37318</v>
      </c>
      <c r="F219" t="s">
        <v>4587</v>
      </c>
      <c r="G219" t="s">
        <v>4588</v>
      </c>
      <c r="K219" t="s">
        <v>1040</v>
      </c>
      <c r="L219" t="s">
        <v>4589</v>
      </c>
      <c r="M219" t="s">
        <v>4590</v>
      </c>
      <c r="N219" t="s">
        <v>4591</v>
      </c>
    </row>
    <row r="220" spans="1:14" x14ac:dyDescent="0.2">
      <c r="A220" t="s">
        <v>4737</v>
      </c>
      <c r="B220" s="4" t="str">
        <f t="shared" si="8"/>
        <v>hyphenate-style-name@1.0.4</v>
      </c>
      <c r="C220" t="str">
        <f t="shared" si="7"/>
        <v>1.0.4</v>
      </c>
      <c r="D220" t="s">
        <v>4738</v>
      </c>
      <c r="E220" s="3" t="s">
        <v>974</v>
      </c>
      <c r="F220" t="s">
        <v>4739</v>
      </c>
      <c r="G220" t="s">
        <v>4740</v>
      </c>
      <c r="K220" t="s">
        <v>1040</v>
      </c>
      <c r="L220" t="s">
        <v>4741</v>
      </c>
      <c r="M220" t="s">
        <v>4742</v>
      </c>
      <c r="N220" t="s">
        <v>4743</v>
      </c>
    </row>
    <row r="221" spans="1:14" x14ac:dyDescent="0.2">
      <c r="A221" t="s">
        <v>4771</v>
      </c>
      <c r="B221" s="4" t="str">
        <f t="shared" si="8"/>
        <v>ieee754@1.1.13</v>
      </c>
      <c r="C221" t="str">
        <f t="shared" si="7"/>
        <v>1.1.13</v>
      </c>
      <c r="D221" t="s">
        <v>4772</v>
      </c>
      <c r="E221" s="3">
        <v>41275</v>
      </c>
      <c r="F221" t="s">
        <v>1664</v>
      </c>
      <c r="G221" t="s">
        <v>1665</v>
      </c>
      <c r="K221" t="s">
        <v>1040</v>
      </c>
      <c r="L221" t="s">
        <v>4773</v>
      </c>
      <c r="M221" t="s">
        <v>4774</v>
      </c>
      <c r="N221" t="s">
        <v>4775</v>
      </c>
    </row>
    <row r="222" spans="1:14" x14ac:dyDescent="0.2">
      <c r="A222" t="s">
        <v>4776</v>
      </c>
      <c r="B222" s="4" t="str">
        <f t="shared" si="8"/>
        <v>ieee754@1.2.1</v>
      </c>
      <c r="C222" t="str">
        <f t="shared" si="7"/>
        <v>1.2.1</v>
      </c>
      <c r="D222" t="s">
        <v>4772</v>
      </c>
      <c r="E222" s="3">
        <v>36923</v>
      </c>
      <c r="F222" t="s">
        <v>1664</v>
      </c>
      <c r="G222" t="s">
        <v>1665</v>
      </c>
      <c r="K222" t="s">
        <v>1040</v>
      </c>
      <c r="L222" t="s">
        <v>4773</v>
      </c>
      <c r="M222" t="s">
        <v>4777</v>
      </c>
      <c r="N222" t="s">
        <v>4775</v>
      </c>
    </row>
    <row r="223" spans="1:14" x14ac:dyDescent="0.2">
      <c r="A223" t="s">
        <v>5211</v>
      </c>
      <c r="B223" s="4" t="str">
        <f t="shared" si="8"/>
        <v>istanbul-lib-coverage@3.0.0</v>
      </c>
      <c r="C223" t="str">
        <f t="shared" si="7"/>
        <v>3.0.0</v>
      </c>
      <c r="D223" t="s">
        <v>5212</v>
      </c>
      <c r="E223" s="3" t="s">
        <v>1409</v>
      </c>
      <c r="F223" t="s">
        <v>5213</v>
      </c>
      <c r="G223" t="s">
        <v>5214</v>
      </c>
      <c r="K223" t="s">
        <v>1040</v>
      </c>
      <c r="L223" t="s">
        <v>5215</v>
      </c>
      <c r="M223" t="s">
        <v>5216</v>
      </c>
      <c r="N223" t="s">
        <v>5217</v>
      </c>
    </row>
    <row r="224" spans="1:14" x14ac:dyDescent="0.2">
      <c r="A224" t="s">
        <v>5218</v>
      </c>
      <c r="B224" s="4" t="str">
        <f t="shared" si="8"/>
        <v>istanbul-lib-instrument@4.0.3</v>
      </c>
      <c r="C224" t="str">
        <f t="shared" si="7"/>
        <v>4.0.3</v>
      </c>
      <c r="D224" t="s">
        <v>5219</v>
      </c>
      <c r="E224" s="3" t="s">
        <v>3831</v>
      </c>
      <c r="F224" t="s">
        <v>5220</v>
      </c>
      <c r="G224" t="s">
        <v>5214</v>
      </c>
      <c r="K224" t="s">
        <v>1040</v>
      </c>
      <c r="L224" t="s">
        <v>5215</v>
      </c>
      <c r="M224" t="s">
        <v>5221</v>
      </c>
      <c r="N224" t="s">
        <v>5217</v>
      </c>
    </row>
    <row r="225" spans="1:14" x14ac:dyDescent="0.2">
      <c r="A225" t="s">
        <v>5222</v>
      </c>
      <c r="B225" s="4" t="str">
        <f t="shared" si="8"/>
        <v>istanbul-lib-report@3.0.0</v>
      </c>
      <c r="C225" t="str">
        <f t="shared" si="7"/>
        <v>3.0.0</v>
      </c>
      <c r="D225" t="s">
        <v>5223</v>
      </c>
      <c r="E225" s="3" t="s">
        <v>1409</v>
      </c>
      <c r="F225" t="s">
        <v>5224</v>
      </c>
      <c r="G225" t="s">
        <v>5214</v>
      </c>
      <c r="K225" t="s">
        <v>1040</v>
      </c>
      <c r="L225" t="s">
        <v>5215</v>
      </c>
      <c r="M225" t="s">
        <v>5225</v>
      </c>
      <c r="N225" t="s">
        <v>5217</v>
      </c>
    </row>
    <row r="226" spans="1:14" x14ac:dyDescent="0.2">
      <c r="A226" t="s">
        <v>5226</v>
      </c>
      <c r="B226" s="4" t="str">
        <f t="shared" si="8"/>
        <v>istanbul-lib-source-maps@4.0.0</v>
      </c>
      <c r="C226" t="str">
        <f t="shared" si="7"/>
        <v>4.0.0</v>
      </c>
      <c r="D226" t="s">
        <v>5227</v>
      </c>
      <c r="E226" s="3" t="s">
        <v>1454</v>
      </c>
      <c r="F226" t="s">
        <v>5228</v>
      </c>
      <c r="G226" t="s">
        <v>5214</v>
      </c>
      <c r="K226" t="s">
        <v>1040</v>
      </c>
      <c r="L226" t="s">
        <v>5229</v>
      </c>
      <c r="M226" t="s">
        <v>5230</v>
      </c>
      <c r="N226" t="s">
        <v>5231</v>
      </c>
    </row>
    <row r="227" spans="1:14" x14ac:dyDescent="0.2">
      <c r="A227" t="s">
        <v>5232</v>
      </c>
      <c r="B227" s="4" t="str">
        <f t="shared" si="8"/>
        <v>istanbul-reports@3.0.2</v>
      </c>
      <c r="C227" t="str">
        <f t="shared" si="7"/>
        <v>3.0.2</v>
      </c>
      <c r="D227" t="s">
        <v>5233</v>
      </c>
      <c r="E227" s="3" t="s">
        <v>2343</v>
      </c>
      <c r="F227" t="s">
        <v>5234</v>
      </c>
      <c r="G227" t="s">
        <v>5214</v>
      </c>
      <c r="K227" t="s">
        <v>1040</v>
      </c>
      <c r="L227" t="s">
        <v>5215</v>
      </c>
      <c r="M227" t="s">
        <v>5235</v>
      </c>
      <c r="N227" t="s">
        <v>5217</v>
      </c>
    </row>
    <row r="228" spans="1:14" x14ac:dyDescent="0.2">
      <c r="A228" t="s">
        <v>5696</v>
      </c>
      <c r="B228" s="4" t="str">
        <f t="shared" si="8"/>
        <v>lolex@4.2.0</v>
      </c>
      <c r="C228" t="str">
        <f t="shared" si="7"/>
        <v>4.2.0</v>
      </c>
      <c r="D228" t="s">
        <v>5697</v>
      </c>
      <c r="E228" s="3">
        <v>36560</v>
      </c>
      <c r="F228" t="s">
        <v>1218</v>
      </c>
      <c r="G228" t="s">
        <v>5698</v>
      </c>
      <c r="K228" t="s">
        <v>1040</v>
      </c>
      <c r="L228" t="s">
        <v>1220</v>
      </c>
      <c r="M228" t="s">
        <v>5699</v>
      </c>
      <c r="N228" t="s">
        <v>1222</v>
      </c>
    </row>
    <row r="229" spans="1:14" x14ac:dyDescent="0.2">
      <c r="A229" t="s">
        <v>5700</v>
      </c>
      <c r="B229" s="4" t="str">
        <f t="shared" si="8"/>
        <v>lolex@5.1.2</v>
      </c>
      <c r="C229" t="str">
        <f t="shared" si="7"/>
        <v>5.1.2</v>
      </c>
      <c r="D229" t="s">
        <v>5697</v>
      </c>
      <c r="E229" s="3">
        <v>37261</v>
      </c>
      <c r="F229" t="s">
        <v>1218</v>
      </c>
      <c r="G229" t="s">
        <v>5698</v>
      </c>
      <c r="K229" t="s">
        <v>1040</v>
      </c>
      <c r="L229" t="s">
        <v>1220</v>
      </c>
      <c r="M229" t="s">
        <v>5701</v>
      </c>
      <c r="N229" t="s">
        <v>1222</v>
      </c>
    </row>
    <row r="230" spans="1:14" x14ac:dyDescent="0.2">
      <c r="A230" t="s">
        <v>5749</v>
      </c>
      <c r="B230" s="4" t="str">
        <f t="shared" si="8"/>
        <v>makeerror@1.0.11</v>
      </c>
      <c r="C230" t="str">
        <f t="shared" si="7"/>
        <v>1.0.11</v>
      </c>
      <c r="D230" t="s">
        <v>5750</v>
      </c>
      <c r="E230" s="3" t="s">
        <v>5751</v>
      </c>
      <c r="F230" t="s">
        <v>5752</v>
      </c>
      <c r="G230" t="s">
        <v>5753</v>
      </c>
      <c r="K230" t="s">
        <v>1040</v>
      </c>
      <c r="L230" t="s">
        <v>5754</v>
      </c>
      <c r="M230" t="s">
        <v>5755</v>
      </c>
      <c r="N230" t="s">
        <v>5756</v>
      </c>
    </row>
    <row r="231" spans="1:14" x14ac:dyDescent="0.2">
      <c r="A231" t="s">
        <v>6072</v>
      </c>
      <c r="B231" s="4" t="str">
        <f t="shared" si="8"/>
        <v>nise@1.5.3</v>
      </c>
      <c r="C231" t="str">
        <f t="shared" si="7"/>
        <v>1.5.3</v>
      </c>
      <c r="D231" t="s">
        <v>6073</v>
      </c>
      <c r="E231" s="3">
        <v>37742</v>
      </c>
      <c r="F231" t="s">
        <v>6074</v>
      </c>
      <c r="G231" t="s">
        <v>6075</v>
      </c>
      <c r="K231" t="s">
        <v>1040</v>
      </c>
      <c r="L231" t="s">
        <v>6076</v>
      </c>
      <c r="M231" t="s">
        <v>6077</v>
      </c>
      <c r="N231" t="s">
        <v>6078</v>
      </c>
    </row>
    <row r="232" spans="1:14" x14ac:dyDescent="0.2">
      <c r="A232" t="s">
        <v>7136</v>
      </c>
      <c r="B232" s="4" t="str">
        <f t="shared" si="8"/>
        <v>s@6.5.2</v>
      </c>
      <c r="C232" t="str">
        <f t="shared" si="7"/>
        <v>6.5.2</v>
      </c>
      <c r="D232" t="s">
        <v>7137</v>
      </c>
      <c r="E232" s="3">
        <v>37382</v>
      </c>
      <c r="F232" t="s">
        <v>7138</v>
      </c>
      <c r="G232" t="s">
        <v>7139</v>
      </c>
      <c r="K232" t="s">
        <v>1040</v>
      </c>
      <c r="L232" t="s">
        <v>7140</v>
      </c>
      <c r="M232" t="s">
        <v>7141</v>
      </c>
      <c r="N232" t="s">
        <v>7142</v>
      </c>
    </row>
    <row r="233" spans="1:14" x14ac:dyDescent="0.2">
      <c r="A233" t="s">
        <v>7143</v>
      </c>
      <c r="B233" s="4" t="str">
        <f t="shared" si="8"/>
        <v>s@6.7.0</v>
      </c>
      <c r="C233" t="str">
        <f t="shared" si="7"/>
        <v>6.7.0</v>
      </c>
      <c r="D233" t="s">
        <v>7137</v>
      </c>
      <c r="E233" s="3">
        <v>36713</v>
      </c>
      <c r="F233" t="s">
        <v>7138</v>
      </c>
      <c r="G233" t="s">
        <v>7139</v>
      </c>
      <c r="K233" t="s">
        <v>1040</v>
      </c>
      <c r="L233" t="s">
        <v>7140</v>
      </c>
      <c r="M233" t="s">
        <v>7144</v>
      </c>
      <c r="N233" t="s">
        <v>7142</v>
      </c>
    </row>
    <row r="234" spans="1:14" x14ac:dyDescent="0.2">
      <c r="A234" t="s">
        <v>7250</v>
      </c>
      <c r="B234" s="4" t="str">
        <f t="shared" si="8"/>
        <v>react-transition-group@4.4.1</v>
      </c>
      <c r="C234" t="str">
        <f t="shared" si="7"/>
        <v>4.4.1</v>
      </c>
      <c r="D234" t="s">
        <v>7251</v>
      </c>
      <c r="E234" s="3">
        <v>36985</v>
      </c>
      <c r="F234" t="s">
        <v>7252</v>
      </c>
      <c r="G234" t="s">
        <v>7253</v>
      </c>
      <c r="K234" t="s">
        <v>1040</v>
      </c>
      <c r="L234" t="s">
        <v>7254</v>
      </c>
      <c r="M234" t="s">
        <v>7255</v>
      </c>
      <c r="N234" t="s">
        <v>7256</v>
      </c>
    </row>
    <row r="235" spans="1:14" x14ac:dyDescent="0.2">
      <c r="A235" t="s">
        <v>7709</v>
      </c>
      <c r="B235" s="4" t="str">
        <f t="shared" si="8"/>
        <v>serialize-javascript@4.0.0</v>
      </c>
      <c r="C235" t="str">
        <f t="shared" si="7"/>
        <v>4.0.0</v>
      </c>
      <c r="D235" t="s">
        <v>7710</v>
      </c>
      <c r="E235" s="3" t="s">
        <v>1454</v>
      </c>
      <c r="F235" t="s">
        <v>7711</v>
      </c>
      <c r="G235" t="s">
        <v>7712</v>
      </c>
      <c r="K235" t="s">
        <v>1040</v>
      </c>
      <c r="L235" t="s">
        <v>7713</v>
      </c>
      <c r="M235" t="s">
        <v>7714</v>
      </c>
      <c r="N235" t="s">
        <v>7715</v>
      </c>
    </row>
    <row r="236" spans="1:14" x14ac:dyDescent="0.2">
      <c r="A236" t="s">
        <v>7716</v>
      </c>
      <c r="B236" s="4" t="str">
        <f t="shared" si="8"/>
        <v>serialize-javascript@5.0.1</v>
      </c>
      <c r="C236" t="str">
        <f t="shared" si="7"/>
        <v>5.0.1</v>
      </c>
      <c r="D236" t="s">
        <v>7710</v>
      </c>
      <c r="E236" s="3" t="s">
        <v>1264</v>
      </c>
      <c r="F236" t="s">
        <v>7711</v>
      </c>
      <c r="G236" t="s">
        <v>7712</v>
      </c>
      <c r="K236" t="s">
        <v>1040</v>
      </c>
      <c r="L236" t="s">
        <v>7713</v>
      </c>
      <c r="M236" t="s">
        <v>7717</v>
      </c>
      <c r="N236" t="s">
        <v>7715</v>
      </c>
    </row>
    <row r="237" spans="1:14" x14ac:dyDescent="0.2">
      <c r="A237" t="s">
        <v>7818</v>
      </c>
      <c r="B237" s="4" t="str">
        <f t="shared" si="8"/>
        <v>sinon@7.5.0</v>
      </c>
      <c r="C237" t="str">
        <f t="shared" si="7"/>
        <v>7.5.0</v>
      </c>
      <c r="D237" t="s">
        <v>7819</v>
      </c>
      <c r="E237" s="3">
        <v>36653</v>
      </c>
      <c r="F237" t="s">
        <v>7820</v>
      </c>
      <c r="G237" t="s">
        <v>7821</v>
      </c>
      <c r="K237" t="s">
        <v>1040</v>
      </c>
      <c r="L237" t="s">
        <v>6076</v>
      </c>
      <c r="M237" t="s">
        <v>7822</v>
      </c>
      <c r="N237" t="s">
        <v>6078</v>
      </c>
    </row>
    <row r="238" spans="1:14" x14ac:dyDescent="0.2">
      <c r="A238" t="s">
        <v>7917</v>
      </c>
      <c r="B238" s="4" t="str">
        <f t="shared" si="8"/>
        <v>source-map@0.5.7</v>
      </c>
      <c r="C238" t="str">
        <f t="shared" si="7"/>
        <v>0.5.7</v>
      </c>
      <c r="D238" t="s">
        <v>7918</v>
      </c>
      <c r="E238" s="3" t="s">
        <v>7919</v>
      </c>
      <c r="F238" t="s">
        <v>7920</v>
      </c>
      <c r="G238" t="s">
        <v>7921</v>
      </c>
      <c r="K238" t="s">
        <v>1040</v>
      </c>
      <c r="M238" t="s">
        <v>7922</v>
      </c>
      <c r="N238" t="s">
        <v>7923</v>
      </c>
    </row>
    <row r="239" spans="1:14" x14ac:dyDescent="0.2">
      <c r="A239" t="s">
        <v>7924</v>
      </c>
      <c r="B239" s="4" t="str">
        <f t="shared" si="8"/>
        <v>source-map@0.6.1</v>
      </c>
      <c r="C239" t="str">
        <f t="shared" si="7"/>
        <v>0.6.1</v>
      </c>
      <c r="D239" t="s">
        <v>7918</v>
      </c>
      <c r="E239" s="3" t="s">
        <v>2242</v>
      </c>
      <c r="F239" t="s">
        <v>7920</v>
      </c>
      <c r="G239" t="s">
        <v>7921</v>
      </c>
      <c r="K239" t="s">
        <v>1040</v>
      </c>
      <c r="M239" t="s">
        <v>7925</v>
      </c>
      <c r="N239" t="s">
        <v>7923</v>
      </c>
    </row>
    <row r="240" spans="1:14" x14ac:dyDescent="0.2">
      <c r="A240" t="s">
        <v>7926</v>
      </c>
      <c r="B240" s="4" t="str">
        <f t="shared" si="8"/>
        <v>source-map@0.7.3</v>
      </c>
      <c r="C240" t="str">
        <f t="shared" si="7"/>
        <v>0.7.3</v>
      </c>
      <c r="D240" t="s">
        <v>7918</v>
      </c>
      <c r="E240" s="3" t="s">
        <v>7927</v>
      </c>
      <c r="F240" t="s">
        <v>7920</v>
      </c>
      <c r="G240" t="s">
        <v>7921</v>
      </c>
      <c r="K240" t="s">
        <v>1040</v>
      </c>
      <c r="M240" t="s">
        <v>7928</v>
      </c>
      <c r="N240" t="s">
        <v>7923</v>
      </c>
    </row>
    <row r="241" spans="1:15" x14ac:dyDescent="0.2">
      <c r="A241" t="s">
        <v>7978</v>
      </c>
      <c r="B241" s="4" t="str">
        <f t="shared" si="8"/>
        <v>sprintf-js@1.0.3</v>
      </c>
      <c r="C241" t="str">
        <f t="shared" si="7"/>
        <v>1.0.3</v>
      </c>
      <c r="D241" t="s">
        <v>7979</v>
      </c>
      <c r="E241" s="3" t="s">
        <v>1923</v>
      </c>
      <c r="F241" t="s">
        <v>7980</v>
      </c>
      <c r="G241" t="s">
        <v>7981</v>
      </c>
      <c r="K241" t="s">
        <v>1040</v>
      </c>
      <c r="L241" t="s">
        <v>7982</v>
      </c>
      <c r="M241" t="s">
        <v>7983</v>
      </c>
      <c r="N241" t="s">
        <v>7984</v>
      </c>
    </row>
    <row r="242" spans="1:15" x14ac:dyDescent="0.2">
      <c r="A242" t="s">
        <v>8211</v>
      </c>
      <c r="B242" s="4" t="str">
        <f t="shared" si="8"/>
        <v>table@5.4.6</v>
      </c>
      <c r="C242" t="str">
        <f t="shared" si="7"/>
        <v>5.4.6</v>
      </c>
      <c r="D242" t="s">
        <v>8212</v>
      </c>
      <c r="E242" s="3">
        <v>38812</v>
      </c>
      <c r="F242" t="s">
        <v>8213</v>
      </c>
      <c r="G242" t="s">
        <v>8214</v>
      </c>
      <c r="K242" t="s">
        <v>1040</v>
      </c>
      <c r="L242" t="s">
        <v>8215</v>
      </c>
      <c r="M242" t="s">
        <v>8216</v>
      </c>
      <c r="N242" t="s">
        <v>8217</v>
      </c>
    </row>
    <row r="243" spans="1:15" x14ac:dyDescent="0.2">
      <c r="A243" t="s">
        <v>8331</v>
      </c>
      <c r="B243" s="4" t="str">
        <f t="shared" si="8"/>
        <v>tmpl@1.0.4</v>
      </c>
      <c r="C243" t="str">
        <f t="shared" si="7"/>
        <v>1.0.4</v>
      </c>
      <c r="D243" t="s">
        <v>8332</v>
      </c>
      <c r="E243" s="3" t="s">
        <v>974</v>
      </c>
      <c r="F243" t="s">
        <v>8333</v>
      </c>
      <c r="G243" t="s">
        <v>8334</v>
      </c>
      <c r="K243" t="s">
        <v>1040</v>
      </c>
      <c r="L243" t="s">
        <v>5754</v>
      </c>
      <c r="M243" t="s">
        <v>8335</v>
      </c>
      <c r="N243" t="s">
        <v>5756</v>
      </c>
    </row>
    <row r="244" spans="1:15" x14ac:dyDescent="0.2">
      <c r="A244" t="s">
        <v>8374</v>
      </c>
      <c r="B244" s="4" t="str">
        <f t="shared" si="8"/>
        <v>tough-cookie@2.5.0</v>
      </c>
      <c r="C244" t="str">
        <f t="shared" si="7"/>
        <v>2.5.0</v>
      </c>
      <c r="D244" t="s">
        <v>8375</v>
      </c>
      <c r="E244" s="3">
        <v>36648</v>
      </c>
      <c r="F244" t="s">
        <v>8376</v>
      </c>
      <c r="G244" t="s">
        <v>8377</v>
      </c>
      <c r="K244" t="s">
        <v>1040</v>
      </c>
      <c r="L244" t="s">
        <v>8378</v>
      </c>
      <c r="M244" t="s">
        <v>8379</v>
      </c>
      <c r="N244" t="s">
        <v>8380</v>
      </c>
    </row>
    <row r="245" spans="1:15" x14ac:dyDescent="0.2">
      <c r="A245" t="s">
        <v>8381</v>
      </c>
      <c r="B245" s="4" t="str">
        <f t="shared" si="8"/>
        <v>tough-cookie@3.0.1</v>
      </c>
      <c r="C245" t="str">
        <f t="shared" si="7"/>
        <v>3.0.1</v>
      </c>
      <c r="D245" t="s">
        <v>8375</v>
      </c>
      <c r="E245" s="3" t="s">
        <v>3451</v>
      </c>
      <c r="F245" t="s">
        <v>8376</v>
      </c>
      <c r="G245" t="s">
        <v>8377</v>
      </c>
      <c r="K245" t="s">
        <v>1040</v>
      </c>
      <c r="L245" t="s">
        <v>8378</v>
      </c>
      <c r="M245" t="s">
        <v>8382</v>
      </c>
      <c r="N245" t="s">
        <v>8380</v>
      </c>
    </row>
    <row r="246" spans="1:15" x14ac:dyDescent="0.2">
      <c r="A246" t="s">
        <v>3103</v>
      </c>
      <c r="B246" s="4" t="str">
        <f t="shared" si="8"/>
        <v>css-select@1.2.0</v>
      </c>
      <c r="C246" t="str">
        <f t="shared" si="7"/>
        <v>1.2.0</v>
      </c>
      <c r="D246" t="s">
        <v>3104</v>
      </c>
      <c r="E246" s="3">
        <v>36557</v>
      </c>
      <c r="F246" t="s">
        <v>3105</v>
      </c>
      <c r="G246" t="s">
        <v>3106</v>
      </c>
      <c r="K246" t="s">
        <v>3107</v>
      </c>
      <c r="L246" t="s">
        <v>3108</v>
      </c>
      <c r="M246" t="s">
        <v>3109</v>
      </c>
      <c r="N246" t="s">
        <v>3110</v>
      </c>
    </row>
    <row r="247" spans="1:15" x14ac:dyDescent="0.2">
      <c r="A247" t="s">
        <v>3543</v>
      </c>
      <c r="B247" s="4" t="str">
        <f t="shared" si="8"/>
        <v>domutils@1.5.1</v>
      </c>
      <c r="C247" t="str">
        <f t="shared" si="7"/>
        <v>1.5.1</v>
      </c>
      <c r="D247" t="s">
        <v>3544</v>
      </c>
      <c r="E247" s="3">
        <v>37012</v>
      </c>
      <c r="F247" t="s">
        <v>3545</v>
      </c>
      <c r="G247" t="s">
        <v>3546</v>
      </c>
      <c r="K247" t="s">
        <v>3107</v>
      </c>
      <c r="L247" t="s">
        <v>3108</v>
      </c>
      <c r="M247" t="s">
        <v>3547</v>
      </c>
      <c r="N247" t="s">
        <v>3110</v>
      </c>
    </row>
    <row r="248" spans="1:15" x14ac:dyDescent="0.2">
      <c r="A248" t="s">
        <v>7941</v>
      </c>
      <c r="B248" s="4" t="str">
        <f t="shared" si="8"/>
        <v>spdx-exceptions@2.3.0</v>
      </c>
      <c r="C248" t="str">
        <f t="shared" si="7"/>
        <v>2.3.0</v>
      </c>
      <c r="D248" t="s">
        <v>7942</v>
      </c>
      <c r="E248" s="3">
        <v>36587</v>
      </c>
      <c r="F248" t="s">
        <v>7943</v>
      </c>
      <c r="G248" t="s">
        <v>7944</v>
      </c>
      <c r="K248" t="s">
        <v>7945</v>
      </c>
      <c r="M248" t="s">
        <v>7946</v>
      </c>
      <c r="N248" t="s">
        <v>7947</v>
      </c>
      <c r="O248" t="s">
        <v>483</v>
      </c>
    </row>
    <row r="249" spans="1:15" x14ac:dyDescent="0.2">
      <c r="A249" t="s">
        <v>2564</v>
      </c>
      <c r="B249" s="4" t="str">
        <f t="shared" si="8"/>
        <v>caniuse-lite@1.0.30001211</v>
      </c>
      <c r="C249" t="str">
        <f t="shared" si="7"/>
        <v>1.0.30001211</v>
      </c>
      <c r="D249" t="s">
        <v>2565</v>
      </c>
      <c r="E249" s="3" t="s">
        <v>2566</v>
      </c>
      <c r="F249" t="s">
        <v>2567</v>
      </c>
      <c r="G249" t="s">
        <v>2568</v>
      </c>
      <c r="K249" t="s">
        <v>2569</v>
      </c>
      <c r="M249" t="s">
        <v>2570</v>
      </c>
      <c r="N249" t="s">
        <v>2571</v>
      </c>
    </row>
    <row r="250" spans="1:15" x14ac:dyDescent="0.2">
      <c r="A250" t="s">
        <v>979</v>
      </c>
      <c r="B250" s="4" t="str">
        <f t="shared" si="8"/>
        <v>csstools/convert-colors@1.4.0</v>
      </c>
      <c r="C250" t="str">
        <f t="shared" si="7"/>
        <v>1.4.0</v>
      </c>
      <c r="D250" t="s">
        <v>980</v>
      </c>
      <c r="E250" s="3">
        <v>36617</v>
      </c>
      <c r="F250" t="s">
        <v>981</v>
      </c>
      <c r="G250" t="s">
        <v>982</v>
      </c>
      <c r="K250" t="s">
        <v>983</v>
      </c>
      <c r="M250" t="s">
        <v>984</v>
      </c>
      <c r="N250" t="s">
        <v>985</v>
      </c>
    </row>
    <row r="251" spans="1:15" x14ac:dyDescent="0.2">
      <c r="A251" t="s">
        <v>986</v>
      </c>
      <c r="B251" s="4" t="str">
        <f t="shared" si="8"/>
        <v>csstools/normalize.css@10.1.0</v>
      </c>
      <c r="C251" t="str">
        <f t="shared" si="7"/>
        <v>10.1.0</v>
      </c>
      <c r="D251" t="s">
        <v>987</v>
      </c>
      <c r="E251" s="3">
        <v>36535</v>
      </c>
      <c r="F251" t="s">
        <v>988</v>
      </c>
      <c r="G251" t="s">
        <v>989</v>
      </c>
      <c r="K251" t="s">
        <v>983</v>
      </c>
      <c r="M251" t="s">
        <v>990</v>
      </c>
      <c r="N251" t="s">
        <v>985</v>
      </c>
    </row>
    <row r="252" spans="1:15" x14ac:dyDescent="0.2">
      <c r="A252" t="s">
        <v>3060</v>
      </c>
      <c r="B252" s="4" t="str">
        <f t="shared" si="8"/>
        <v>css-blank-pseudo@0.1.4</v>
      </c>
      <c r="C252" t="str">
        <f t="shared" si="7"/>
        <v>0.1.4</v>
      </c>
      <c r="D252" t="s">
        <v>3061</v>
      </c>
      <c r="E252" s="3" t="s">
        <v>927</v>
      </c>
      <c r="F252" t="s">
        <v>3062</v>
      </c>
      <c r="G252" t="s">
        <v>3063</v>
      </c>
      <c r="K252" t="s">
        <v>983</v>
      </c>
      <c r="M252" t="s">
        <v>3064</v>
      </c>
      <c r="N252" t="s">
        <v>985</v>
      </c>
    </row>
    <row r="253" spans="1:15" x14ac:dyDescent="0.2">
      <c r="A253" t="s">
        <v>3079</v>
      </c>
      <c r="B253" s="4" t="str">
        <f t="shared" si="8"/>
        <v>css-has-pseudo@0.10.0</v>
      </c>
      <c r="C253" t="str">
        <f t="shared" si="7"/>
        <v>0.10.0</v>
      </c>
      <c r="D253" t="s">
        <v>3080</v>
      </c>
      <c r="E253" s="3" t="s">
        <v>104</v>
      </c>
      <c r="F253" t="s">
        <v>3081</v>
      </c>
      <c r="G253" t="s">
        <v>3082</v>
      </c>
      <c r="K253" t="s">
        <v>983</v>
      </c>
      <c r="M253" t="s">
        <v>3083</v>
      </c>
      <c r="N253" t="s">
        <v>985</v>
      </c>
    </row>
    <row r="254" spans="1:15" x14ac:dyDescent="0.2">
      <c r="A254" t="s">
        <v>3091</v>
      </c>
      <c r="B254" s="4" t="str">
        <f t="shared" si="8"/>
        <v>css-prefers-color-scheme@3.1.1</v>
      </c>
      <c r="C254" t="str">
        <f t="shared" si="7"/>
        <v>3.1.1</v>
      </c>
      <c r="D254" t="s">
        <v>3092</v>
      </c>
      <c r="E254" s="3">
        <v>36894</v>
      </c>
      <c r="F254" t="s">
        <v>3093</v>
      </c>
      <c r="G254" t="s">
        <v>3094</v>
      </c>
      <c r="K254" t="s">
        <v>983</v>
      </c>
      <c r="M254" t="s">
        <v>3095</v>
      </c>
      <c r="N254" t="s">
        <v>985</v>
      </c>
    </row>
    <row r="255" spans="1:15" x14ac:dyDescent="0.2">
      <c r="A255" t="s">
        <v>3154</v>
      </c>
      <c r="B255" s="4" t="str">
        <f t="shared" si="8"/>
        <v>cssdb@4.4.0</v>
      </c>
      <c r="C255" t="str">
        <f t="shared" si="7"/>
        <v>4.4.0</v>
      </c>
      <c r="D255" t="s">
        <v>3155</v>
      </c>
      <c r="E255" s="3">
        <v>36620</v>
      </c>
      <c r="F255" t="s">
        <v>3156</v>
      </c>
      <c r="G255" t="s">
        <v>3157</v>
      </c>
      <c r="K255" t="s">
        <v>983</v>
      </c>
      <c r="M255" t="s">
        <v>3158</v>
      </c>
      <c r="N255" t="s">
        <v>3159</v>
      </c>
    </row>
    <row r="256" spans="1:15" x14ac:dyDescent="0.2">
      <c r="A256" t="s">
        <v>5776</v>
      </c>
      <c r="B256" s="4" t="str">
        <f t="shared" si="8"/>
        <v>mdn-data@2.0.14</v>
      </c>
      <c r="C256" t="str">
        <f t="shared" si="7"/>
        <v>2.0.14</v>
      </c>
      <c r="D256" t="s">
        <v>5777</v>
      </c>
      <c r="E256" s="3" t="s">
        <v>5778</v>
      </c>
      <c r="F256" t="s">
        <v>5779</v>
      </c>
      <c r="G256" t="s">
        <v>5780</v>
      </c>
      <c r="K256" t="s">
        <v>983</v>
      </c>
      <c r="M256" t="s">
        <v>5781</v>
      </c>
      <c r="N256" t="s">
        <v>5782</v>
      </c>
    </row>
    <row r="257" spans="1:14" x14ac:dyDescent="0.2">
      <c r="A257" t="s">
        <v>5783</v>
      </c>
      <c r="B257" s="4" t="str">
        <f t="shared" si="8"/>
        <v>mdn-data@2.0.4</v>
      </c>
      <c r="C257" t="str">
        <f t="shared" si="7"/>
        <v>2.0.4</v>
      </c>
      <c r="D257" t="s">
        <v>5777</v>
      </c>
      <c r="E257" s="3" t="s">
        <v>3407</v>
      </c>
      <c r="F257" t="s">
        <v>5779</v>
      </c>
      <c r="G257" t="s">
        <v>5780</v>
      </c>
      <c r="K257" t="s">
        <v>983</v>
      </c>
      <c r="M257" t="s">
        <v>5784</v>
      </c>
      <c r="N257" t="s">
        <v>5782</v>
      </c>
    </row>
    <row r="258" spans="1:14" x14ac:dyDescent="0.2">
      <c r="A258" t="s">
        <v>6616</v>
      </c>
      <c r="B258" s="4" t="str">
        <f t="shared" si="8"/>
        <v>postcss-browser-comments@3.0.0</v>
      </c>
      <c r="C258" t="str">
        <f t="shared" si="7"/>
        <v>3.0.0</v>
      </c>
      <c r="D258" t="s">
        <v>6617</v>
      </c>
      <c r="E258" s="3" t="s">
        <v>1409</v>
      </c>
      <c r="F258" t="s">
        <v>6618</v>
      </c>
      <c r="G258" t="s">
        <v>6619</v>
      </c>
      <c r="K258" t="s">
        <v>983</v>
      </c>
      <c r="M258" t="s">
        <v>6620</v>
      </c>
      <c r="N258" t="s">
        <v>985</v>
      </c>
    </row>
    <row r="259" spans="1:14" x14ac:dyDescent="0.2">
      <c r="A259" t="s">
        <v>6629</v>
      </c>
      <c r="B259" s="4" t="str">
        <f t="shared" si="8"/>
        <v>postcss-color-functional-notation@2.0.1</v>
      </c>
      <c r="C259" t="str">
        <f t="shared" ref="C259:C322" si="9">RIGHT(B259,(LEN(B259)-SEARCH("@",B259)))</f>
        <v>2.0.1</v>
      </c>
      <c r="D259" t="s">
        <v>6630</v>
      </c>
      <c r="E259" s="3" t="s">
        <v>1949</v>
      </c>
      <c r="F259" t="s">
        <v>6631</v>
      </c>
      <c r="G259" t="s">
        <v>6632</v>
      </c>
      <c r="K259" t="s">
        <v>983</v>
      </c>
      <c r="M259" t="s">
        <v>6633</v>
      </c>
      <c r="N259" t="s">
        <v>985</v>
      </c>
    </row>
    <row r="260" spans="1:14" x14ac:dyDescent="0.2">
      <c r="A260" t="s">
        <v>6647</v>
      </c>
      <c r="B260" s="4" t="str">
        <f t="shared" si="8"/>
        <v>postcss-color-mod-function@3.0.3</v>
      </c>
      <c r="C260" t="str">
        <f t="shared" si="9"/>
        <v>3.0.3</v>
      </c>
      <c r="D260" t="s">
        <v>6648</v>
      </c>
      <c r="E260" s="3" t="s">
        <v>1434</v>
      </c>
      <c r="F260" t="s">
        <v>6649</v>
      </c>
      <c r="G260" t="s">
        <v>6650</v>
      </c>
      <c r="K260" t="s">
        <v>983</v>
      </c>
      <c r="M260" t="s">
        <v>6651</v>
      </c>
      <c r="N260" t="s">
        <v>985</v>
      </c>
    </row>
    <row r="261" spans="1:14" x14ac:dyDescent="0.2">
      <c r="A261" t="s">
        <v>6682</v>
      </c>
      <c r="B261" s="4" t="str">
        <f t="shared" si="8"/>
        <v>postcss-dir-pseudo-class@5.0.0</v>
      </c>
      <c r="C261" t="str">
        <f t="shared" si="9"/>
        <v>5.0.0</v>
      </c>
      <c r="D261" t="s">
        <v>6683</v>
      </c>
      <c r="E261" s="3" t="s">
        <v>1806</v>
      </c>
      <c r="F261" t="s">
        <v>6684</v>
      </c>
      <c r="G261" t="s">
        <v>6685</v>
      </c>
      <c r="K261" t="s">
        <v>983</v>
      </c>
      <c r="M261" t="s">
        <v>6686</v>
      </c>
      <c r="N261" t="s">
        <v>985</v>
      </c>
    </row>
    <row r="262" spans="1:14" x14ac:dyDescent="0.2">
      <c r="A262" t="s">
        <v>6705</v>
      </c>
      <c r="B262" s="4" t="str">
        <f t="shared" si="8"/>
        <v>postcss-double-position-gradients@1.0.0</v>
      </c>
      <c r="C262" t="str">
        <f t="shared" si="9"/>
        <v>1.0.0</v>
      </c>
      <c r="D262" t="s">
        <v>6706</v>
      </c>
      <c r="E262" s="3" t="s">
        <v>124</v>
      </c>
      <c r="F262" t="s">
        <v>6707</v>
      </c>
      <c r="G262" t="s">
        <v>6708</v>
      </c>
      <c r="K262" t="s">
        <v>983</v>
      </c>
      <c r="M262" t="s">
        <v>6709</v>
      </c>
      <c r="N262" t="s">
        <v>985</v>
      </c>
    </row>
    <row r="263" spans="1:14" x14ac:dyDescent="0.2">
      <c r="A263" t="s">
        <v>6710</v>
      </c>
      <c r="B263" s="4" t="str">
        <f t="shared" si="8"/>
        <v>postcss-env-function@2.0.2</v>
      </c>
      <c r="C263" t="str">
        <f t="shared" si="9"/>
        <v>2.0.2</v>
      </c>
      <c r="D263" t="s">
        <v>6711</v>
      </c>
      <c r="E263" s="3" t="s">
        <v>115</v>
      </c>
      <c r="F263" t="s">
        <v>6712</v>
      </c>
      <c r="G263" t="s">
        <v>6713</v>
      </c>
      <c r="K263" t="s">
        <v>983</v>
      </c>
      <c r="M263" t="s">
        <v>6714</v>
      </c>
      <c r="N263" t="s">
        <v>985</v>
      </c>
    </row>
    <row r="264" spans="1:14" x14ac:dyDescent="0.2">
      <c r="A264" t="s">
        <v>6722</v>
      </c>
      <c r="B264" s="4" t="str">
        <f t="shared" si="8"/>
        <v>postcss-focus-visible@4.0.0</v>
      </c>
      <c r="C264" t="str">
        <f t="shared" si="9"/>
        <v>4.0.0</v>
      </c>
      <c r="D264" t="s">
        <v>6723</v>
      </c>
      <c r="E264" s="3" t="s">
        <v>1454</v>
      </c>
      <c r="F264" t="s">
        <v>6724</v>
      </c>
      <c r="G264" t="s">
        <v>6725</v>
      </c>
      <c r="K264" t="s">
        <v>983</v>
      </c>
      <c r="M264" t="s">
        <v>6726</v>
      </c>
      <c r="N264" t="s">
        <v>985</v>
      </c>
    </row>
    <row r="265" spans="1:14" x14ac:dyDescent="0.2">
      <c r="A265" t="s">
        <v>6727</v>
      </c>
      <c r="B265" s="4" t="str">
        <f t="shared" si="8"/>
        <v>postcss-focus-within@3.0.0</v>
      </c>
      <c r="C265" t="str">
        <f t="shared" si="9"/>
        <v>3.0.0</v>
      </c>
      <c r="D265" t="s">
        <v>6728</v>
      </c>
      <c r="E265" s="3" t="s">
        <v>1409</v>
      </c>
      <c r="F265" t="s">
        <v>6729</v>
      </c>
      <c r="G265" t="s">
        <v>6730</v>
      </c>
      <c r="K265" t="s">
        <v>983</v>
      </c>
      <c r="M265" t="s">
        <v>6731</v>
      </c>
      <c r="N265" t="s">
        <v>985</v>
      </c>
    </row>
    <row r="266" spans="1:14" x14ac:dyDescent="0.2">
      <c r="A266" t="s">
        <v>6739</v>
      </c>
      <c r="B266" s="4" t="str">
        <f t="shared" si="8"/>
        <v>postcss-gap-properties@2.0.0</v>
      </c>
      <c r="C266" t="str">
        <f t="shared" si="9"/>
        <v>2.0.0</v>
      </c>
      <c r="D266" t="s">
        <v>6740</v>
      </c>
      <c r="E266" s="3" t="s">
        <v>1506</v>
      </c>
      <c r="F266" t="s">
        <v>6741</v>
      </c>
      <c r="G266" t="s">
        <v>6742</v>
      </c>
      <c r="K266" t="s">
        <v>983</v>
      </c>
      <c r="M266" t="s">
        <v>6743</v>
      </c>
      <c r="N266" t="s">
        <v>985</v>
      </c>
    </row>
    <row r="267" spans="1:14" x14ac:dyDescent="0.2">
      <c r="A267" t="s">
        <v>6744</v>
      </c>
      <c r="B267" s="4" t="str">
        <f t="shared" si="8"/>
        <v>postcss-image-set-function@3.0.1</v>
      </c>
      <c r="C267" t="str">
        <f t="shared" si="9"/>
        <v>3.0.1</v>
      </c>
      <c r="D267" t="s">
        <v>6745</v>
      </c>
      <c r="E267" s="3" t="s">
        <v>3451</v>
      </c>
      <c r="F267" t="s">
        <v>6746</v>
      </c>
      <c r="G267" t="s">
        <v>6747</v>
      </c>
      <c r="K267" t="s">
        <v>983</v>
      </c>
      <c r="M267" t="s">
        <v>6748</v>
      </c>
      <c r="N267" t="s">
        <v>985</v>
      </c>
    </row>
    <row r="268" spans="1:14" x14ac:dyDescent="0.2">
      <c r="A268" t="s">
        <v>6756</v>
      </c>
      <c r="B268" s="4" t="str">
        <f t="shared" si="8"/>
        <v>postcss-lab-function@2.0.1</v>
      </c>
      <c r="C268" t="str">
        <f t="shared" si="9"/>
        <v>2.0.1</v>
      </c>
      <c r="D268" t="s">
        <v>6757</v>
      </c>
      <c r="E268" s="3" t="s">
        <v>1949</v>
      </c>
      <c r="F268" t="s">
        <v>6758</v>
      </c>
      <c r="G268" t="s">
        <v>6759</v>
      </c>
      <c r="K268" t="s">
        <v>983</v>
      </c>
      <c r="M268" t="s">
        <v>6760</v>
      </c>
      <c r="N268" t="s">
        <v>985</v>
      </c>
    </row>
    <row r="269" spans="1:14" x14ac:dyDescent="0.2">
      <c r="A269" t="s">
        <v>6774</v>
      </c>
      <c r="B269" s="4" t="str">
        <f t="shared" ref="B269:B332" si="10">IF(FIND("@",A269)&lt;=3,REPLACE(A269,1,1,""),A269)</f>
        <v>postcss-logical@3.0.0</v>
      </c>
      <c r="C269" t="str">
        <f t="shared" si="9"/>
        <v>3.0.0</v>
      </c>
      <c r="D269" t="s">
        <v>6775</v>
      </c>
      <c r="E269" s="3" t="s">
        <v>1409</v>
      </c>
      <c r="F269" t="s">
        <v>6776</v>
      </c>
      <c r="G269" t="s">
        <v>6777</v>
      </c>
      <c r="K269" t="s">
        <v>983</v>
      </c>
      <c r="M269" t="s">
        <v>6778</v>
      </c>
      <c r="N269" t="s">
        <v>985</v>
      </c>
    </row>
    <row r="270" spans="1:14" x14ac:dyDescent="0.2">
      <c r="A270" t="s">
        <v>6837</v>
      </c>
      <c r="B270" s="4" t="str">
        <f t="shared" si="10"/>
        <v>postcss-nesting@7.0.1</v>
      </c>
      <c r="C270" t="str">
        <f t="shared" si="9"/>
        <v>7.0.1</v>
      </c>
      <c r="D270" t="s">
        <v>6838</v>
      </c>
      <c r="E270" s="3" t="s">
        <v>4160</v>
      </c>
      <c r="F270" t="s">
        <v>6839</v>
      </c>
      <c r="G270" t="s">
        <v>6840</v>
      </c>
      <c r="K270" t="s">
        <v>983</v>
      </c>
      <c r="M270" t="s">
        <v>6841</v>
      </c>
      <c r="N270" t="s">
        <v>985</v>
      </c>
    </row>
    <row r="271" spans="1:14" x14ac:dyDescent="0.2">
      <c r="A271" t="s">
        <v>6878</v>
      </c>
      <c r="B271" s="4" t="str">
        <f t="shared" si="10"/>
        <v>postcss-normalize@8.0.1</v>
      </c>
      <c r="C271" t="str">
        <f t="shared" si="9"/>
        <v>8.0.1</v>
      </c>
      <c r="D271" t="s">
        <v>6879</v>
      </c>
      <c r="E271" s="3" t="s">
        <v>6880</v>
      </c>
      <c r="F271" t="s">
        <v>6881</v>
      </c>
      <c r="G271" t="s">
        <v>6882</v>
      </c>
      <c r="K271" t="s">
        <v>983</v>
      </c>
      <c r="M271" t="s">
        <v>6883</v>
      </c>
      <c r="N271" t="s">
        <v>985</v>
      </c>
    </row>
    <row r="272" spans="1:14" x14ac:dyDescent="0.2">
      <c r="A272" t="s">
        <v>6888</v>
      </c>
      <c r="B272" s="4" t="str">
        <f t="shared" si="10"/>
        <v>postcss-overflow-shorthand@2.0.0</v>
      </c>
      <c r="C272" t="str">
        <f t="shared" si="9"/>
        <v>2.0.0</v>
      </c>
      <c r="D272" t="s">
        <v>6889</v>
      </c>
      <c r="E272" s="3" t="s">
        <v>1506</v>
      </c>
      <c r="F272" t="s">
        <v>6890</v>
      </c>
      <c r="G272" t="s">
        <v>6891</v>
      </c>
      <c r="K272" t="s">
        <v>983</v>
      </c>
      <c r="M272" t="s">
        <v>6892</v>
      </c>
      <c r="N272" t="s">
        <v>985</v>
      </c>
    </row>
    <row r="273" spans="1:15" x14ac:dyDescent="0.2">
      <c r="A273" t="s">
        <v>6900</v>
      </c>
      <c r="B273" s="4" t="str">
        <f t="shared" si="10"/>
        <v>postcss-place@4.0.1</v>
      </c>
      <c r="C273" t="str">
        <f t="shared" si="9"/>
        <v>4.0.1</v>
      </c>
      <c r="D273" t="s">
        <v>6901</v>
      </c>
      <c r="E273" s="3" t="s">
        <v>2724</v>
      </c>
      <c r="F273" t="s">
        <v>6902</v>
      </c>
      <c r="G273" t="s">
        <v>6903</v>
      </c>
      <c r="K273" t="s">
        <v>983</v>
      </c>
      <c r="M273" t="s">
        <v>6904</v>
      </c>
      <c r="N273" t="s">
        <v>985</v>
      </c>
    </row>
    <row r="274" spans="1:15" x14ac:dyDescent="0.2">
      <c r="A274" t="s">
        <v>6905</v>
      </c>
      <c r="B274" s="4" t="str">
        <f t="shared" si="10"/>
        <v>postcss-preset-env@6.7.0</v>
      </c>
      <c r="C274" t="str">
        <f t="shared" si="9"/>
        <v>6.7.0</v>
      </c>
      <c r="D274" t="s">
        <v>6906</v>
      </c>
      <c r="E274" s="3">
        <v>36713</v>
      </c>
      <c r="F274" t="s">
        <v>6907</v>
      </c>
      <c r="G274" t="s">
        <v>6908</v>
      </c>
      <c r="K274" t="s">
        <v>983</v>
      </c>
      <c r="M274" t="s">
        <v>6909</v>
      </c>
      <c r="N274" t="s">
        <v>985</v>
      </c>
    </row>
    <row r="275" spans="1:15" x14ac:dyDescent="0.2">
      <c r="A275" t="s">
        <v>6910</v>
      </c>
      <c r="B275" s="4" t="str">
        <f t="shared" si="10"/>
        <v>postcss-pseudo-class-any-link@6.0.0</v>
      </c>
      <c r="C275" t="str">
        <f t="shared" si="9"/>
        <v>6.0.0</v>
      </c>
      <c r="D275" t="s">
        <v>6911</v>
      </c>
      <c r="E275" s="3" t="s">
        <v>1691</v>
      </c>
      <c r="F275" t="s">
        <v>6912</v>
      </c>
      <c r="G275" t="s">
        <v>6913</v>
      </c>
      <c r="K275" t="s">
        <v>983</v>
      </c>
      <c r="M275" t="s">
        <v>6914</v>
      </c>
      <c r="N275" t="s">
        <v>985</v>
      </c>
    </row>
    <row r="276" spans="1:15" x14ac:dyDescent="0.2">
      <c r="A276" t="s">
        <v>7636</v>
      </c>
      <c r="B276" s="4" t="str">
        <f t="shared" si="10"/>
        <v>sanitize.css@10.0.0</v>
      </c>
      <c r="C276" t="str">
        <f t="shared" si="9"/>
        <v>10.0.0</v>
      </c>
      <c r="D276" t="s">
        <v>7637</v>
      </c>
      <c r="E276" s="3" t="s">
        <v>2206</v>
      </c>
      <c r="F276" t="s">
        <v>7638</v>
      </c>
      <c r="G276" t="s">
        <v>7639</v>
      </c>
      <c r="K276" t="s">
        <v>983</v>
      </c>
      <c r="M276" t="s">
        <v>7640</v>
      </c>
      <c r="N276" t="s">
        <v>985</v>
      </c>
    </row>
    <row r="277" spans="1:15" x14ac:dyDescent="0.2">
      <c r="A277" t="s">
        <v>7955</v>
      </c>
      <c r="B277" s="4" t="str">
        <f t="shared" si="10"/>
        <v>spdx-license-ids@3.0.6</v>
      </c>
      <c r="C277" t="str">
        <f t="shared" si="9"/>
        <v>3.0.6</v>
      </c>
      <c r="D277" t="s">
        <v>7956</v>
      </c>
      <c r="E277" s="3" t="s">
        <v>3228</v>
      </c>
      <c r="F277" t="s">
        <v>7957</v>
      </c>
      <c r="G277" t="s">
        <v>7958</v>
      </c>
      <c r="K277" t="s">
        <v>983</v>
      </c>
      <c r="M277" t="s">
        <v>7959</v>
      </c>
      <c r="N277" t="s">
        <v>7960</v>
      </c>
    </row>
    <row r="278" spans="1:15" x14ac:dyDescent="0.2">
      <c r="A278" t="s">
        <v>1767</v>
      </c>
      <c r="B278" s="4" t="str">
        <f t="shared" si="10"/>
        <v>amazon-cognito-identity-js@4.5.7</v>
      </c>
      <c r="C278" t="str">
        <f t="shared" si="9"/>
        <v>4.5.7</v>
      </c>
      <c r="D278" t="s">
        <v>1768</v>
      </c>
      <c r="E278" s="3">
        <v>39206</v>
      </c>
      <c r="F278" t="s">
        <v>1769</v>
      </c>
      <c r="G278" t="s">
        <v>54</v>
      </c>
      <c r="K278" t="s">
        <v>1770</v>
      </c>
      <c r="M278" t="s">
        <v>1771</v>
      </c>
      <c r="N278" t="s">
        <v>1772</v>
      </c>
    </row>
    <row r="279" spans="1:15" x14ac:dyDescent="0.2">
      <c r="A279" t="s">
        <v>6380</v>
      </c>
      <c r="B279" s="4" t="str">
        <f t="shared" si="10"/>
        <v>paho-mqtt@1.1.0</v>
      </c>
      <c r="C279" t="str">
        <f t="shared" si="9"/>
        <v>1.1.0</v>
      </c>
      <c r="D279" t="s">
        <v>6381</v>
      </c>
      <c r="E279" s="3">
        <v>36526</v>
      </c>
      <c r="F279" t="s">
        <v>6382</v>
      </c>
      <c r="G279" t="s">
        <v>6383</v>
      </c>
      <c r="K279" t="s">
        <v>6384</v>
      </c>
      <c r="M279" t="s">
        <v>6385</v>
      </c>
      <c r="N279" t="s">
        <v>6386</v>
      </c>
    </row>
    <row r="280" spans="1:15" x14ac:dyDescent="0.2">
      <c r="A280" t="s">
        <v>1070</v>
      </c>
      <c r="B280" s="4" t="str">
        <f t="shared" si="10"/>
        <v>istanbuljs/load-nyc-config@1.1.0</v>
      </c>
      <c r="C280" t="str">
        <f t="shared" si="9"/>
        <v>1.1.0</v>
      </c>
      <c r="D280" t="s">
        <v>1071</v>
      </c>
      <c r="E280" s="3">
        <v>36526</v>
      </c>
      <c r="F280" t="s">
        <v>1072</v>
      </c>
      <c r="G280" t="s">
        <v>1073</v>
      </c>
      <c r="K280" t="s">
        <v>1074</v>
      </c>
      <c r="L280" t="s">
        <v>1075</v>
      </c>
      <c r="M280" t="s">
        <v>1076</v>
      </c>
      <c r="N280" t="s">
        <v>1077</v>
      </c>
      <c r="O280" t="s">
        <v>483</v>
      </c>
    </row>
    <row r="281" spans="1:15" x14ac:dyDescent="0.2">
      <c r="A281" t="s">
        <v>1611</v>
      </c>
      <c r="B281" s="4" t="str">
        <f t="shared" si="10"/>
        <v>webassemblyjs/helper-fsm@1.9.0</v>
      </c>
      <c r="C281" t="str">
        <f t="shared" si="9"/>
        <v>1.9.0</v>
      </c>
      <c r="D281" t="s">
        <v>1612</v>
      </c>
      <c r="E281" s="3">
        <v>36770</v>
      </c>
      <c r="F281" t="s">
        <v>1613</v>
      </c>
      <c r="K281" t="s">
        <v>1074</v>
      </c>
      <c r="L281" t="s">
        <v>1591</v>
      </c>
      <c r="M281" t="s">
        <v>1614</v>
      </c>
      <c r="N281" t="s">
        <v>1593</v>
      </c>
      <c r="O281" t="s">
        <v>483</v>
      </c>
    </row>
    <row r="282" spans="1:15" x14ac:dyDescent="0.2">
      <c r="A282" t="s">
        <v>1815</v>
      </c>
      <c r="B282" s="4" t="str">
        <f t="shared" si="10"/>
        <v>anymatch@2.0.0</v>
      </c>
      <c r="C282" t="str">
        <f t="shared" si="9"/>
        <v>2.0.0</v>
      </c>
      <c r="D282" t="s">
        <v>1816</v>
      </c>
      <c r="E282" s="3" t="s">
        <v>1506</v>
      </c>
      <c r="F282" t="s">
        <v>1817</v>
      </c>
      <c r="G282" t="s">
        <v>1818</v>
      </c>
      <c r="K282" t="s">
        <v>1074</v>
      </c>
      <c r="L282" t="s">
        <v>1819</v>
      </c>
      <c r="M282" t="s">
        <v>1820</v>
      </c>
      <c r="N282" t="s">
        <v>1821</v>
      </c>
      <c r="O282" t="s">
        <v>483</v>
      </c>
    </row>
    <row r="283" spans="1:15" x14ac:dyDescent="0.2">
      <c r="A283" t="s">
        <v>1822</v>
      </c>
      <c r="B283" s="4" t="str">
        <f t="shared" si="10"/>
        <v>anymatch@3.1.1</v>
      </c>
      <c r="C283" t="str">
        <f t="shared" si="9"/>
        <v>3.1.1</v>
      </c>
      <c r="D283" t="s">
        <v>1816</v>
      </c>
      <c r="E283" s="3">
        <v>36894</v>
      </c>
      <c r="F283" t="s">
        <v>1817</v>
      </c>
      <c r="G283" t="s">
        <v>1818</v>
      </c>
      <c r="K283" t="s">
        <v>1074</v>
      </c>
      <c r="L283" t="s">
        <v>1823</v>
      </c>
      <c r="M283" t="s">
        <v>1824</v>
      </c>
      <c r="N283" t="s">
        <v>1825</v>
      </c>
      <c r="O283" t="s">
        <v>483</v>
      </c>
    </row>
    <row r="284" spans="1:15" x14ac:dyDescent="0.2">
      <c r="A284" t="s">
        <v>1826</v>
      </c>
      <c r="B284" s="4" t="str">
        <f t="shared" si="10"/>
        <v>aproba@1.2.0</v>
      </c>
      <c r="C284" t="str">
        <f t="shared" si="9"/>
        <v>1.2.0</v>
      </c>
      <c r="D284" t="s">
        <v>1827</v>
      </c>
      <c r="E284" s="3">
        <v>36557</v>
      </c>
      <c r="F284" t="s">
        <v>1828</v>
      </c>
      <c r="G284" t="s">
        <v>1829</v>
      </c>
      <c r="K284" t="s">
        <v>1074</v>
      </c>
      <c r="L284" t="s">
        <v>1830</v>
      </c>
      <c r="M284" t="s">
        <v>1831</v>
      </c>
      <c r="N284" t="s">
        <v>1832</v>
      </c>
      <c r="O284" t="s">
        <v>483</v>
      </c>
    </row>
    <row r="285" spans="1:15" x14ac:dyDescent="0.2">
      <c r="A285" t="s">
        <v>2006</v>
      </c>
      <c r="B285" s="4" t="str">
        <f t="shared" si="10"/>
        <v>ast-types-flow@0.0.7</v>
      </c>
      <c r="C285" t="str">
        <f t="shared" si="9"/>
        <v>0.0.7</v>
      </c>
      <c r="D285" t="s">
        <v>2007</v>
      </c>
      <c r="E285" s="3" t="s">
        <v>1793</v>
      </c>
      <c r="F285" t="s">
        <v>2008</v>
      </c>
      <c r="G285" t="s">
        <v>2009</v>
      </c>
      <c r="K285" t="s">
        <v>1074</v>
      </c>
      <c r="M285" t="s">
        <v>2010</v>
      </c>
      <c r="N285" t="s">
        <v>2011</v>
      </c>
    </row>
    <row r="286" spans="1:15" x14ac:dyDescent="0.2">
      <c r="A286" t="s">
        <v>2051</v>
      </c>
      <c r="B286" s="4" t="str">
        <f t="shared" si="10"/>
        <v>at-least-node@1.0.0</v>
      </c>
      <c r="C286" t="str">
        <f t="shared" si="9"/>
        <v>1.0.0</v>
      </c>
      <c r="D286" t="s">
        <v>2052</v>
      </c>
      <c r="E286" s="3" t="s">
        <v>124</v>
      </c>
      <c r="F286" t="s">
        <v>2053</v>
      </c>
      <c r="G286" t="s">
        <v>2054</v>
      </c>
      <c r="K286" t="s">
        <v>1074</v>
      </c>
      <c r="M286" t="s">
        <v>2055</v>
      </c>
      <c r="N286" t="s">
        <v>2056</v>
      </c>
      <c r="O286" t="s">
        <v>483</v>
      </c>
    </row>
    <row r="287" spans="1:15" x14ac:dyDescent="0.2">
      <c r="A287" t="s">
        <v>2322</v>
      </c>
      <c r="B287" s="4" t="str">
        <f t="shared" si="10"/>
        <v>boolbase@1.0.0</v>
      </c>
      <c r="C287" t="str">
        <f t="shared" si="9"/>
        <v>1.0.0</v>
      </c>
      <c r="D287" t="s">
        <v>2323</v>
      </c>
      <c r="E287" s="3" t="s">
        <v>124</v>
      </c>
      <c r="F287" t="s">
        <v>2324</v>
      </c>
      <c r="G287" t="s">
        <v>2325</v>
      </c>
      <c r="K287" t="s">
        <v>1074</v>
      </c>
      <c r="M287" t="s">
        <v>2326</v>
      </c>
      <c r="N287" t="s">
        <v>2327</v>
      </c>
      <c r="O287" t="s">
        <v>483</v>
      </c>
    </row>
    <row r="288" spans="1:15" x14ac:dyDescent="0.2">
      <c r="A288" t="s">
        <v>2387</v>
      </c>
      <c r="B288" s="4" t="str">
        <f t="shared" si="10"/>
        <v>browserify-sign@4.2.1</v>
      </c>
      <c r="C288" t="str">
        <f t="shared" si="9"/>
        <v>4.2.1</v>
      </c>
      <c r="D288" t="s">
        <v>2388</v>
      </c>
      <c r="E288" s="3">
        <v>36926</v>
      </c>
      <c r="F288" t="s">
        <v>2389</v>
      </c>
      <c r="G288" t="s">
        <v>2390</v>
      </c>
      <c r="K288" t="s">
        <v>1074</v>
      </c>
      <c r="L288" t="s">
        <v>2391</v>
      </c>
      <c r="M288" t="s">
        <v>2392</v>
      </c>
      <c r="N288" t="s">
        <v>2393</v>
      </c>
      <c r="O288" t="s">
        <v>483</v>
      </c>
    </row>
    <row r="289" spans="1:15" x14ac:dyDescent="0.2">
      <c r="A289" t="s">
        <v>2498</v>
      </c>
      <c r="B289" s="4" t="str">
        <f t="shared" si="10"/>
        <v>cacache@12.0.4</v>
      </c>
      <c r="C289" t="str">
        <f t="shared" si="9"/>
        <v>12.0.4</v>
      </c>
      <c r="D289" t="s">
        <v>2499</v>
      </c>
      <c r="E289" s="3" t="s">
        <v>2500</v>
      </c>
      <c r="F289" t="s">
        <v>2501</v>
      </c>
      <c r="G289" t="s">
        <v>2502</v>
      </c>
      <c r="K289" t="s">
        <v>1074</v>
      </c>
      <c r="L289" t="s">
        <v>2503</v>
      </c>
      <c r="M289" t="s">
        <v>2504</v>
      </c>
      <c r="N289" t="s">
        <v>2505</v>
      </c>
      <c r="O289" t="s">
        <v>483</v>
      </c>
    </row>
    <row r="290" spans="1:15" x14ac:dyDescent="0.2">
      <c r="A290" t="s">
        <v>2506</v>
      </c>
      <c r="B290" s="4" t="str">
        <f t="shared" si="10"/>
        <v>cacache@15.0.5</v>
      </c>
      <c r="C290" t="str">
        <f t="shared" si="9"/>
        <v>15.0.5</v>
      </c>
      <c r="D290" t="s">
        <v>2499</v>
      </c>
      <c r="E290" s="3" t="s">
        <v>2507</v>
      </c>
      <c r="F290" t="s">
        <v>2501</v>
      </c>
      <c r="G290" t="s">
        <v>2502</v>
      </c>
      <c r="K290" t="s">
        <v>1074</v>
      </c>
      <c r="L290" t="s">
        <v>2503</v>
      </c>
      <c r="M290" t="s">
        <v>2508</v>
      </c>
      <c r="N290" t="s">
        <v>2505</v>
      </c>
      <c r="O290" t="s">
        <v>483</v>
      </c>
    </row>
    <row r="291" spans="1:15" x14ac:dyDescent="0.2">
      <c r="A291" t="s">
        <v>2572</v>
      </c>
      <c r="B291" s="4" t="str">
        <f t="shared" si="10"/>
        <v>capture-exit@2.0.0</v>
      </c>
      <c r="C291" t="str">
        <f t="shared" si="9"/>
        <v>2.0.0</v>
      </c>
      <c r="D291" t="s">
        <v>2573</v>
      </c>
      <c r="E291" s="3" t="s">
        <v>1506</v>
      </c>
      <c r="F291" t="s">
        <v>2574</v>
      </c>
      <c r="G291" t="s">
        <v>2575</v>
      </c>
      <c r="K291" t="s">
        <v>1074</v>
      </c>
      <c r="M291" t="s">
        <v>2576</v>
      </c>
      <c r="N291" t="s">
        <v>2577</v>
      </c>
    </row>
    <row r="292" spans="1:15" x14ac:dyDescent="0.2">
      <c r="A292" t="s">
        <v>2634</v>
      </c>
      <c r="B292" s="4" t="str">
        <f t="shared" si="10"/>
        <v>chownr@1.1.4</v>
      </c>
      <c r="C292" t="str">
        <f t="shared" si="9"/>
        <v>1.1.4</v>
      </c>
      <c r="D292" t="s">
        <v>2635</v>
      </c>
      <c r="E292" s="3">
        <v>37987</v>
      </c>
      <c r="F292" t="s">
        <v>2636</v>
      </c>
      <c r="G292" t="s">
        <v>2637</v>
      </c>
      <c r="K292" t="s">
        <v>1074</v>
      </c>
      <c r="L292" t="s">
        <v>2638</v>
      </c>
      <c r="M292" t="s">
        <v>2639</v>
      </c>
      <c r="N292" t="s">
        <v>2640</v>
      </c>
      <c r="O292" t="s">
        <v>483</v>
      </c>
    </row>
    <row r="293" spans="1:15" x14ac:dyDescent="0.2">
      <c r="A293" t="s">
        <v>2641</v>
      </c>
      <c r="B293" s="4" t="str">
        <f t="shared" si="10"/>
        <v>chownr@2.0.0</v>
      </c>
      <c r="C293" t="str">
        <f t="shared" si="9"/>
        <v>2.0.0</v>
      </c>
      <c r="D293" t="s">
        <v>2635</v>
      </c>
      <c r="E293" s="3" t="s">
        <v>1506</v>
      </c>
      <c r="F293" t="s">
        <v>2636</v>
      </c>
      <c r="G293" t="s">
        <v>2637</v>
      </c>
      <c r="K293" t="s">
        <v>1074</v>
      </c>
      <c r="L293" t="s">
        <v>2638</v>
      </c>
      <c r="M293" t="s">
        <v>2642</v>
      </c>
      <c r="N293" t="s">
        <v>2640</v>
      </c>
      <c r="O293" t="s">
        <v>483</v>
      </c>
    </row>
    <row r="294" spans="1:15" x14ac:dyDescent="0.2">
      <c r="A294" t="s">
        <v>2713</v>
      </c>
      <c r="B294" s="4" t="str">
        <f t="shared" si="10"/>
        <v>cliui@5.0.0</v>
      </c>
      <c r="C294" t="str">
        <f t="shared" si="9"/>
        <v>5.0.0</v>
      </c>
      <c r="D294" t="s">
        <v>2714</v>
      </c>
      <c r="E294" s="3" t="s">
        <v>1806</v>
      </c>
      <c r="F294" t="s">
        <v>2715</v>
      </c>
      <c r="G294" t="s">
        <v>2716</v>
      </c>
      <c r="K294" t="s">
        <v>1074</v>
      </c>
      <c r="L294" t="s">
        <v>2717</v>
      </c>
      <c r="M294" t="s">
        <v>2718</v>
      </c>
      <c r="N294" t="s">
        <v>2719</v>
      </c>
      <c r="O294" t="s">
        <v>483</v>
      </c>
    </row>
    <row r="295" spans="1:15" x14ac:dyDescent="0.2">
      <c r="A295" t="s">
        <v>2720</v>
      </c>
      <c r="B295" s="4" t="str">
        <f t="shared" si="10"/>
        <v>cliui@6.0.0</v>
      </c>
      <c r="C295" t="str">
        <f t="shared" si="9"/>
        <v>6.0.0</v>
      </c>
      <c r="D295" t="s">
        <v>2714</v>
      </c>
      <c r="E295" s="3" t="s">
        <v>1691</v>
      </c>
      <c r="F295" t="s">
        <v>2715</v>
      </c>
      <c r="G295" t="s">
        <v>2716</v>
      </c>
      <c r="K295" t="s">
        <v>1074</v>
      </c>
      <c r="L295" t="s">
        <v>2717</v>
      </c>
      <c r="M295" t="s">
        <v>2721</v>
      </c>
      <c r="N295" t="s">
        <v>2719</v>
      </c>
      <c r="O295" t="s">
        <v>483</v>
      </c>
    </row>
    <row r="296" spans="1:15" x14ac:dyDescent="0.2">
      <c r="A296" t="s">
        <v>2952</v>
      </c>
      <c r="B296" s="4" t="str">
        <f t="shared" si="10"/>
        <v>copy-concurrently@1.0.5</v>
      </c>
      <c r="C296" t="str">
        <f t="shared" si="9"/>
        <v>1.0.5</v>
      </c>
      <c r="D296" t="s">
        <v>2953</v>
      </c>
      <c r="E296" s="3" t="s">
        <v>2954</v>
      </c>
      <c r="F296" t="s">
        <v>2955</v>
      </c>
      <c r="G296" t="s">
        <v>2956</v>
      </c>
      <c r="K296" t="s">
        <v>1074</v>
      </c>
      <c r="L296" t="s">
        <v>2957</v>
      </c>
      <c r="M296" t="s">
        <v>2958</v>
      </c>
      <c r="N296" t="s">
        <v>2959</v>
      </c>
      <c r="O296" t="s">
        <v>483</v>
      </c>
    </row>
    <row r="297" spans="1:15" x14ac:dyDescent="0.2">
      <c r="A297" t="s">
        <v>3250</v>
      </c>
      <c r="B297" s="4" t="str">
        <f t="shared" si="10"/>
        <v>@1.0.1</v>
      </c>
      <c r="C297" t="str">
        <f t="shared" si="9"/>
        <v>1.0.1</v>
      </c>
      <c r="D297" t="s">
        <v>3251</v>
      </c>
      <c r="E297" s="3" t="s">
        <v>1177</v>
      </c>
      <c r="F297" t="s">
        <v>3252</v>
      </c>
      <c r="G297" t="s">
        <v>3253</v>
      </c>
      <c r="K297" t="s">
        <v>1074</v>
      </c>
      <c r="L297" t="s">
        <v>3254</v>
      </c>
      <c r="M297" t="s">
        <v>3255</v>
      </c>
      <c r="N297" t="s">
        <v>3256</v>
      </c>
      <c r="O297" t="s">
        <v>483</v>
      </c>
    </row>
    <row r="298" spans="1:15" x14ac:dyDescent="0.2">
      <c r="A298" t="s">
        <v>3405</v>
      </c>
      <c r="B298" s="4" t="str">
        <f t="shared" si="10"/>
        <v>detect-node@2.0.4</v>
      </c>
      <c r="C298" t="str">
        <f t="shared" si="9"/>
        <v>2.0.4</v>
      </c>
      <c r="D298" t="s">
        <v>3406</v>
      </c>
      <c r="E298" s="3" t="s">
        <v>3407</v>
      </c>
      <c r="F298" t="s">
        <v>3408</v>
      </c>
      <c r="G298" t="s">
        <v>3409</v>
      </c>
      <c r="K298" t="s">
        <v>1074</v>
      </c>
      <c r="L298" t="s">
        <v>3410</v>
      </c>
      <c r="M298" t="s">
        <v>3411</v>
      </c>
      <c r="N298" t="s">
        <v>3412</v>
      </c>
      <c r="O298" t="s">
        <v>483</v>
      </c>
    </row>
    <row r="299" spans="1:15" x14ac:dyDescent="0.2">
      <c r="A299" t="s">
        <v>3601</v>
      </c>
      <c r="B299" s="4" t="str">
        <f t="shared" si="10"/>
        <v>electron-to-chromium@1.3.603</v>
      </c>
      <c r="C299" t="str">
        <f t="shared" si="9"/>
        <v>1.3.603</v>
      </c>
      <c r="D299" t="s">
        <v>3602</v>
      </c>
      <c r="E299" s="3" t="s">
        <v>3603</v>
      </c>
      <c r="F299" t="s">
        <v>3604</v>
      </c>
      <c r="G299" t="s">
        <v>3605</v>
      </c>
      <c r="K299" t="s">
        <v>1074</v>
      </c>
      <c r="L299" t="s">
        <v>3606</v>
      </c>
      <c r="M299" t="s">
        <v>3607</v>
      </c>
      <c r="N299" t="s">
        <v>3608</v>
      </c>
      <c r="O299" t="s">
        <v>483</v>
      </c>
    </row>
    <row r="300" spans="1:15" x14ac:dyDescent="0.2">
      <c r="A300" t="s">
        <v>3714</v>
      </c>
      <c r="B300" s="4" t="str">
        <f t="shared" si="10"/>
        <v>es5-ext@0.10.53</v>
      </c>
      <c r="C300" t="str">
        <f t="shared" si="9"/>
        <v>0.10.53</v>
      </c>
      <c r="D300" t="s">
        <v>3715</v>
      </c>
      <c r="E300" s="3" t="s">
        <v>3716</v>
      </c>
      <c r="F300" t="s">
        <v>3717</v>
      </c>
      <c r="G300" t="s">
        <v>3718</v>
      </c>
      <c r="K300" t="s">
        <v>1074</v>
      </c>
      <c r="L300" t="s">
        <v>3719</v>
      </c>
      <c r="M300" t="s">
        <v>3720</v>
      </c>
      <c r="N300" t="s">
        <v>3721</v>
      </c>
      <c r="O300" t="s">
        <v>483</v>
      </c>
    </row>
    <row r="301" spans="1:15" x14ac:dyDescent="0.2">
      <c r="A301" t="s">
        <v>3729</v>
      </c>
      <c r="B301" s="4" t="str">
        <f t="shared" si="10"/>
        <v>es6-symbol@3.1.3</v>
      </c>
      <c r="C301" t="str">
        <f t="shared" si="9"/>
        <v>3.1.3</v>
      </c>
      <c r="D301" t="s">
        <v>3730</v>
      </c>
      <c r="E301" s="3">
        <v>37624</v>
      </c>
      <c r="F301" t="s">
        <v>3731</v>
      </c>
      <c r="G301" t="s">
        <v>3732</v>
      </c>
      <c r="K301" t="s">
        <v>1074</v>
      </c>
      <c r="L301" t="s">
        <v>3254</v>
      </c>
      <c r="M301" t="s">
        <v>3733</v>
      </c>
      <c r="N301" t="s">
        <v>3256</v>
      </c>
      <c r="O301" t="s">
        <v>483</v>
      </c>
    </row>
    <row r="302" spans="1:15" x14ac:dyDescent="0.2">
      <c r="A302" t="s">
        <v>4004</v>
      </c>
      <c r="B302" s="4" t="str">
        <f t="shared" si="10"/>
        <v>ext@1.4.0</v>
      </c>
      <c r="C302" t="str">
        <f t="shared" si="9"/>
        <v>1.4.0</v>
      </c>
      <c r="D302" t="s">
        <v>4005</v>
      </c>
      <c r="E302" s="3">
        <v>36617</v>
      </c>
      <c r="F302" t="s">
        <v>4006</v>
      </c>
      <c r="G302" t="s">
        <v>4007</v>
      </c>
      <c r="K302" t="s">
        <v>1074</v>
      </c>
      <c r="L302" t="s">
        <v>3719</v>
      </c>
      <c r="M302" t="s">
        <v>4008</v>
      </c>
      <c r="N302" t="s">
        <v>3721</v>
      </c>
      <c r="O302" t="s">
        <v>483</v>
      </c>
    </row>
    <row r="303" spans="1:15" x14ac:dyDescent="0.2">
      <c r="A303" t="s">
        <v>4087</v>
      </c>
      <c r="B303" s="4" t="str">
        <f t="shared" si="10"/>
        <v>fastq@1.9.0</v>
      </c>
      <c r="C303" t="str">
        <f t="shared" si="9"/>
        <v>1.9.0</v>
      </c>
      <c r="D303" t="s">
        <v>4088</v>
      </c>
      <c r="E303" s="3">
        <v>36770</v>
      </c>
      <c r="F303" t="s">
        <v>4089</v>
      </c>
      <c r="G303" t="s">
        <v>4090</v>
      </c>
      <c r="K303" t="s">
        <v>1074</v>
      </c>
      <c r="L303" t="s">
        <v>4091</v>
      </c>
      <c r="M303" t="s">
        <v>4092</v>
      </c>
      <c r="N303" t="s">
        <v>4093</v>
      </c>
      <c r="O303" t="s">
        <v>483</v>
      </c>
    </row>
    <row r="304" spans="1:15" x14ac:dyDescent="0.2">
      <c r="A304" t="s">
        <v>4118</v>
      </c>
      <c r="B304" s="4" t="str">
        <f t="shared" si="10"/>
        <v>figgy-pudding@3.5.2</v>
      </c>
      <c r="C304" t="str">
        <f t="shared" si="9"/>
        <v>3.5.2</v>
      </c>
      <c r="D304" t="s">
        <v>4119</v>
      </c>
      <c r="E304" s="3">
        <v>37379</v>
      </c>
      <c r="F304" t="s">
        <v>4120</v>
      </c>
      <c r="G304" t="s">
        <v>4121</v>
      </c>
      <c r="K304" t="s">
        <v>1074</v>
      </c>
      <c r="L304" t="s">
        <v>2503</v>
      </c>
      <c r="M304" t="s">
        <v>4122</v>
      </c>
      <c r="N304" t="s">
        <v>2505</v>
      </c>
      <c r="O304" t="s">
        <v>483</v>
      </c>
    </row>
    <row r="305" spans="1:15" x14ac:dyDescent="0.2">
      <c r="A305" t="s">
        <v>4207</v>
      </c>
      <c r="B305" s="4" t="str">
        <f t="shared" si="10"/>
        <v>flatted@2.0.2</v>
      </c>
      <c r="C305" t="str">
        <f t="shared" si="9"/>
        <v>2.0.2</v>
      </c>
      <c r="D305" t="s">
        <v>4208</v>
      </c>
      <c r="E305" s="3" t="s">
        <v>115</v>
      </c>
      <c r="F305" t="s">
        <v>4209</v>
      </c>
      <c r="G305" t="s">
        <v>4210</v>
      </c>
      <c r="K305" t="s">
        <v>1074</v>
      </c>
      <c r="L305" t="s">
        <v>4211</v>
      </c>
      <c r="M305" t="s">
        <v>4212</v>
      </c>
      <c r="N305" t="s">
        <v>4213</v>
      </c>
      <c r="O305" t="s">
        <v>483</v>
      </c>
    </row>
    <row r="306" spans="1:15" x14ac:dyDescent="0.2">
      <c r="A306" t="s">
        <v>4305</v>
      </c>
      <c r="B306" s="4" t="str">
        <f t="shared" si="10"/>
        <v>fs-minipass@2.1.0</v>
      </c>
      <c r="C306" t="str">
        <f t="shared" si="9"/>
        <v>2.1.0</v>
      </c>
      <c r="D306" t="s">
        <v>4306</v>
      </c>
      <c r="E306" s="3">
        <v>36527</v>
      </c>
      <c r="F306" t="s">
        <v>4307</v>
      </c>
      <c r="G306" t="s">
        <v>4308</v>
      </c>
      <c r="K306" t="s">
        <v>1074</v>
      </c>
      <c r="L306" t="s">
        <v>2638</v>
      </c>
      <c r="M306" t="s">
        <v>4309</v>
      </c>
      <c r="N306" t="s">
        <v>2640</v>
      </c>
      <c r="O306" t="s">
        <v>483</v>
      </c>
    </row>
    <row r="307" spans="1:15" x14ac:dyDescent="0.2">
      <c r="A307" t="s">
        <v>4310</v>
      </c>
      <c r="B307" s="4" t="str">
        <f t="shared" si="10"/>
        <v>fs-write-stream-atomic@1.0.10</v>
      </c>
      <c r="C307" t="str">
        <f t="shared" si="9"/>
        <v>1.0.10</v>
      </c>
      <c r="D307" t="s">
        <v>4311</v>
      </c>
      <c r="E307" s="3" t="s">
        <v>1849</v>
      </c>
      <c r="F307" t="s">
        <v>4312</v>
      </c>
      <c r="G307" t="s">
        <v>4313</v>
      </c>
      <c r="K307" t="s">
        <v>1074</v>
      </c>
      <c r="L307" t="s">
        <v>2638</v>
      </c>
      <c r="M307" t="s">
        <v>4314</v>
      </c>
      <c r="N307" t="s">
        <v>2640</v>
      </c>
      <c r="O307" t="s">
        <v>483</v>
      </c>
    </row>
    <row r="308" spans="1:15" x14ac:dyDescent="0.2">
      <c r="A308" t="s">
        <v>4315</v>
      </c>
      <c r="B308" s="4" t="str">
        <f t="shared" si="10"/>
        <v>fs.realpath@1.0.0</v>
      </c>
      <c r="C308" t="str">
        <f t="shared" si="9"/>
        <v>1.0.0</v>
      </c>
      <c r="D308" t="s">
        <v>4316</v>
      </c>
      <c r="E308" s="3" t="s">
        <v>124</v>
      </c>
      <c r="F308" t="s">
        <v>4317</v>
      </c>
      <c r="G308" t="s">
        <v>4318</v>
      </c>
      <c r="K308" t="s">
        <v>1074</v>
      </c>
      <c r="L308" t="s">
        <v>2638</v>
      </c>
      <c r="M308" t="s">
        <v>4319</v>
      </c>
      <c r="N308" t="s">
        <v>4320</v>
      </c>
      <c r="O308" t="s">
        <v>483</v>
      </c>
    </row>
    <row r="309" spans="1:15" x14ac:dyDescent="0.2">
      <c r="A309" t="s">
        <v>4360</v>
      </c>
      <c r="B309" s="4" t="str">
        <f t="shared" si="10"/>
        <v>get-caller-file@2.0.5</v>
      </c>
      <c r="C309" t="str">
        <f t="shared" si="9"/>
        <v>2.0.5</v>
      </c>
      <c r="D309" t="s">
        <v>4361</v>
      </c>
      <c r="E309" s="3" t="s">
        <v>1676</v>
      </c>
      <c r="F309" t="s">
        <v>4362</v>
      </c>
      <c r="G309" t="s">
        <v>4363</v>
      </c>
      <c r="K309" t="s">
        <v>1074</v>
      </c>
      <c r="M309" t="s">
        <v>4364</v>
      </c>
      <c r="N309" t="s">
        <v>4365</v>
      </c>
      <c r="O309" t="s">
        <v>483</v>
      </c>
    </row>
    <row r="310" spans="1:15" x14ac:dyDescent="0.2">
      <c r="A310" t="s">
        <v>4371</v>
      </c>
      <c r="B310" s="4" t="str">
        <f t="shared" si="10"/>
        <v>get-own-enumerable-property-symbols@3.0.2</v>
      </c>
      <c r="C310" t="str">
        <f t="shared" si="9"/>
        <v>3.0.2</v>
      </c>
      <c r="D310" t="s">
        <v>4372</v>
      </c>
      <c r="E310" s="3" t="s">
        <v>2343</v>
      </c>
      <c r="F310" t="s">
        <v>4373</v>
      </c>
      <c r="G310" t="s">
        <v>4374</v>
      </c>
      <c r="K310" t="s">
        <v>1074</v>
      </c>
      <c r="L310" t="s">
        <v>4375</v>
      </c>
      <c r="M310" t="s">
        <v>4376</v>
      </c>
      <c r="N310" t="s">
        <v>4377</v>
      </c>
      <c r="O310" t="s">
        <v>483</v>
      </c>
    </row>
    <row r="311" spans="1:15" x14ac:dyDescent="0.2">
      <c r="A311" t="s">
        <v>4411</v>
      </c>
      <c r="B311" s="4" t="str">
        <f t="shared" si="10"/>
        <v>glob-parent@3.1.0</v>
      </c>
      <c r="C311" t="str">
        <f t="shared" si="9"/>
        <v>3.1.0</v>
      </c>
      <c r="D311" t="s">
        <v>4412</v>
      </c>
      <c r="E311" s="3">
        <v>36528</v>
      </c>
      <c r="F311" t="s">
        <v>4413</v>
      </c>
      <c r="G311" t="s">
        <v>4414</v>
      </c>
      <c r="K311" t="s">
        <v>1074</v>
      </c>
      <c r="L311" t="s">
        <v>4415</v>
      </c>
      <c r="M311" t="s">
        <v>4416</v>
      </c>
      <c r="N311" t="s">
        <v>4417</v>
      </c>
      <c r="O311" t="s">
        <v>483</v>
      </c>
    </row>
    <row r="312" spans="1:15" x14ac:dyDescent="0.2">
      <c r="A312" t="s">
        <v>4418</v>
      </c>
      <c r="B312" s="4" t="str">
        <f t="shared" si="10"/>
        <v>glob-parent@5.1.1</v>
      </c>
      <c r="C312" t="str">
        <f t="shared" si="9"/>
        <v>5.1.1</v>
      </c>
      <c r="D312" t="s">
        <v>4412</v>
      </c>
      <c r="E312" s="3">
        <v>36896</v>
      </c>
      <c r="F312" t="s">
        <v>4419</v>
      </c>
      <c r="G312" t="s">
        <v>4420</v>
      </c>
      <c r="K312" t="s">
        <v>1074</v>
      </c>
      <c r="L312" t="s">
        <v>4421</v>
      </c>
      <c r="M312" t="s">
        <v>4422</v>
      </c>
      <c r="N312" t="s">
        <v>4423</v>
      </c>
      <c r="O312" t="s">
        <v>483</v>
      </c>
    </row>
    <row r="313" spans="1:15" x14ac:dyDescent="0.2">
      <c r="A313" t="s">
        <v>4424</v>
      </c>
      <c r="B313" s="4" t="str">
        <f t="shared" si="10"/>
        <v>glob@7.1.6</v>
      </c>
      <c r="C313" t="str">
        <f t="shared" si="9"/>
        <v>7.1.6</v>
      </c>
      <c r="D313" t="s">
        <v>4425</v>
      </c>
      <c r="E313" s="3">
        <v>38724</v>
      </c>
      <c r="F313" t="s">
        <v>4426</v>
      </c>
      <c r="G313" t="s">
        <v>4427</v>
      </c>
      <c r="K313" t="s">
        <v>1074</v>
      </c>
      <c r="L313" t="s">
        <v>2638</v>
      </c>
      <c r="M313" t="s">
        <v>4428</v>
      </c>
      <c r="N313" t="s">
        <v>4429</v>
      </c>
      <c r="O313" t="s">
        <v>483</v>
      </c>
    </row>
    <row r="314" spans="1:15" x14ac:dyDescent="0.2">
      <c r="A314" t="s">
        <v>4463</v>
      </c>
      <c r="B314" s="4" t="str">
        <f t="shared" si="10"/>
        <v>graceful-fs@4.2.4</v>
      </c>
      <c r="C314" t="str">
        <f t="shared" si="9"/>
        <v>4.2.4</v>
      </c>
      <c r="D314" t="s">
        <v>4464</v>
      </c>
      <c r="E314" s="3">
        <v>38021</v>
      </c>
      <c r="F314" t="s">
        <v>4465</v>
      </c>
      <c r="G314" t="s">
        <v>4466</v>
      </c>
      <c r="K314" t="s">
        <v>1074</v>
      </c>
      <c r="L314" t="s">
        <v>4467</v>
      </c>
      <c r="M314" t="s">
        <v>4468</v>
      </c>
      <c r="N314" t="s">
        <v>4469</v>
      </c>
      <c r="O314" t="s">
        <v>483</v>
      </c>
    </row>
    <row r="315" spans="1:15" x14ac:dyDescent="0.2">
      <c r="A315" t="s">
        <v>4496</v>
      </c>
      <c r="B315" s="4" t="str">
        <f t="shared" si="10"/>
        <v>har-schema@2.0.0</v>
      </c>
      <c r="C315" t="str">
        <f t="shared" si="9"/>
        <v>2.0.0</v>
      </c>
      <c r="D315" t="s">
        <v>4497</v>
      </c>
      <c r="E315" s="3" t="s">
        <v>1506</v>
      </c>
      <c r="F315" t="s">
        <v>4498</v>
      </c>
      <c r="G315" t="s">
        <v>4499</v>
      </c>
      <c r="K315" t="s">
        <v>1074</v>
      </c>
      <c r="L315" t="s">
        <v>4500</v>
      </c>
      <c r="M315" t="s">
        <v>4501</v>
      </c>
      <c r="N315" t="s">
        <v>4502</v>
      </c>
      <c r="O315" t="s">
        <v>483</v>
      </c>
    </row>
    <row r="316" spans="1:15" x14ac:dyDescent="0.2">
      <c r="A316" t="s">
        <v>4599</v>
      </c>
      <c r="B316" s="4" t="str">
        <f t="shared" si="10"/>
        <v>hosted-git-info@2.8.8</v>
      </c>
      <c r="C316" t="str">
        <f t="shared" si="9"/>
        <v>2.8.8</v>
      </c>
      <c r="D316" t="s">
        <v>4600</v>
      </c>
      <c r="E316" s="3">
        <v>39662</v>
      </c>
      <c r="F316" t="s">
        <v>4601</v>
      </c>
      <c r="G316" t="s">
        <v>4602</v>
      </c>
      <c r="K316" t="s">
        <v>1074</v>
      </c>
      <c r="L316" t="s">
        <v>4603</v>
      </c>
      <c r="M316" t="s">
        <v>4604</v>
      </c>
      <c r="N316" t="s">
        <v>4605</v>
      </c>
      <c r="O316" t="s">
        <v>483</v>
      </c>
    </row>
    <row r="317" spans="1:15" x14ac:dyDescent="0.2">
      <c r="A317" t="s">
        <v>4751</v>
      </c>
      <c r="B317" s="4" t="str">
        <f t="shared" si="10"/>
        <v>icss-utils@4.1.1</v>
      </c>
      <c r="C317" t="str">
        <f t="shared" si="9"/>
        <v>4.1.1</v>
      </c>
      <c r="D317" t="s">
        <v>4752</v>
      </c>
      <c r="E317" s="3">
        <v>36895</v>
      </c>
      <c r="F317" t="s">
        <v>4753</v>
      </c>
      <c r="G317" t="s">
        <v>4754</v>
      </c>
      <c r="K317" t="s">
        <v>1074</v>
      </c>
      <c r="M317" t="s">
        <v>4755</v>
      </c>
      <c r="N317" t="s">
        <v>4756</v>
      </c>
      <c r="O317" t="s">
        <v>483</v>
      </c>
    </row>
    <row r="318" spans="1:15" x14ac:dyDescent="0.2">
      <c r="A318" t="s">
        <v>4757</v>
      </c>
      <c r="B318" s="4" t="str">
        <f t="shared" si="10"/>
        <v>idb@5.0.6</v>
      </c>
      <c r="C318" t="str">
        <f t="shared" si="9"/>
        <v>5.0.6</v>
      </c>
      <c r="D318" t="s">
        <v>4758</v>
      </c>
      <c r="E318" s="3" t="s">
        <v>4759</v>
      </c>
      <c r="F318" t="s">
        <v>4760</v>
      </c>
      <c r="G318" t="s">
        <v>4761</v>
      </c>
      <c r="K318" t="s">
        <v>1074</v>
      </c>
      <c r="M318" t="s">
        <v>4762</v>
      </c>
      <c r="N318" t="s">
        <v>4763</v>
      </c>
      <c r="O318" t="s">
        <v>483</v>
      </c>
    </row>
    <row r="319" spans="1:15" x14ac:dyDescent="0.2">
      <c r="A319" t="s">
        <v>4853</v>
      </c>
      <c r="B319" s="4" t="str">
        <f t="shared" si="10"/>
        <v>infer-owner@1.0.4</v>
      </c>
      <c r="C319" t="str">
        <f t="shared" si="9"/>
        <v>1.0.4</v>
      </c>
      <c r="D319" t="s">
        <v>4854</v>
      </c>
      <c r="E319" s="3" t="s">
        <v>974</v>
      </c>
      <c r="F319" t="s">
        <v>4855</v>
      </c>
      <c r="G319" t="s">
        <v>4856</v>
      </c>
      <c r="K319" t="s">
        <v>1074</v>
      </c>
      <c r="L319" t="s">
        <v>4857</v>
      </c>
      <c r="M319" t="s">
        <v>4858</v>
      </c>
      <c r="N319" t="s">
        <v>4859</v>
      </c>
      <c r="O319" t="s">
        <v>483</v>
      </c>
    </row>
    <row r="320" spans="1:15" x14ac:dyDescent="0.2">
      <c r="A320" t="s">
        <v>4860</v>
      </c>
      <c r="B320" s="4" t="str">
        <f t="shared" si="10"/>
        <v>inflight@1.0.6</v>
      </c>
      <c r="C320" t="str">
        <f t="shared" si="9"/>
        <v>1.0.6</v>
      </c>
      <c r="D320" t="s">
        <v>4861</v>
      </c>
      <c r="E320" s="3" t="s">
        <v>1511</v>
      </c>
      <c r="F320" t="s">
        <v>4862</v>
      </c>
      <c r="G320" t="s">
        <v>4863</v>
      </c>
      <c r="K320" t="s">
        <v>1074</v>
      </c>
      <c r="L320" t="s">
        <v>4864</v>
      </c>
      <c r="M320" t="s">
        <v>4865</v>
      </c>
      <c r="N320" t="s">
        <v>4866</v>
      </c>
      <c r="O320" t="s">
        <v>483</v>
      </c>
    </row>
    <row r="321" spans="1:15" x14ac:dyDescent="0.2">
      <c r="A321" t="s">
        <v>4867</v>
      </c>
      <c r="B321" s="4" t="str">
        <f t="shared" si="10"/>
        <v>inherits@2.0.1</v>
      </c>
      <c r="C321" t="str">
        <f t="shared" si="9"/>
        <v>2.0.1</v>
      </c>
      <c r="D321" t="s">
        <v>4868</v>
      </c>
      <c r="E321" s="3" t="s">
        <v>1949</v>
      </c>
      <c r="F321" t="s">
        <v>4869</v>
      </c>
      <c r="G321" t="s">
        <v>4870</v>
      </c>
      <c r="K321" t="s">
        <v>1074</v>
      </c>
      <c r="L321" t="s">
        <v>4864</v>
      </c>
      <c r="M321" t="s">
        <v>4871</v>
      </c>
      <c r="N321" t="s">
        <v>4866</v>
      </c>
      <c r="O321" t="s">
        <v>483</v>
      </c>
    </row>
    <row r="322" spans="1:15" x14ac:dyDescent="0.2">
      <c r="A322" t="s">
        <v>4872</v>
      </c>
      <c r="B322" s="4" t="str">
        <f t="shared" si="10"/>
        <v>inherits@2.0.3</v>
      </c>
      <c r="C322" t="str">
        <f t="shared" si="9"/>
        <v>2.0.3</v>
      </c>
      <c r="D322" t="s">
        <v>4868</v>
      </c>
      <c r="E322" s="3" t="s">
        <v>1166</v>
      </c>
      <c r="F322" t="s">
        <v>4869</v>
      </c>
      <c r="G322" t="s">
        <v>4870</v>
      </c>
      <c r="K322" t="s">
        <v>1074</v>
      </c>
      <c r="L322" t="s">
        <v>4864</v>
      </c>
      <c r="M322" t="s">
        <v>4873</v>
      </c>
      <c r="N322" t="s">
        <v>4866</v>
      </c>
      <c r="O322" t="s">
        <v>483</v>
      </c>
    </row>
    <row r="323" spans="1:15" x14ac:dyDescent="0.2">
      <c r="A323" t="s">
        <v>4874</v>
      </c>
      <c r="B323" s="4" t="str">
        <f t="shared" si="10"/>
        <v>inherits@2.0.4</v>
      </c>
      <c r="C323" t="str">
        <f t="shared" ref="C323:C386" si="11">RIGHT(B323,(LEN(B323)-SEARCH("@",B323)))</f>
        <v>2.0.4</v>
      </c>
      <c r="D323" t="s">
        <v>4868</v>
      </c>
      <c r="E323" s="3" t="s">
        <v>3407</v>
      </c>
      <c r="F323" t="s">
        <v>4869</v>
      </c>
      <c r="G323" t="s">
        <v>4870</v>
      </c>
      <c r="K323" t="s">
        <v>1074</v>
      </c>
      <c r="L323" t="s">
        <v>4864</v>
      </c>
      <c r="M323" t="s">
        <v>4875</v>
      </c>
      <c r="N323" t="s">
        <v>4866</v>
      </c>
      <c r="O323" t="s">
        <v>483</v>
      </c>
    </row>
    <row r="324" spans="1:15" x14ac:dyDescent="0.2">
      <c r="A324" t="s">
        <v>4876</v>
      </c>
      <c r="B324" s="4" t="str">
        <f t="shared" si="10"/>
        <v>ini@1.3.5</v>
      </c>
      <c r="C324" t="str">
        <f t="shared" si="11"/>
        <v>1.3.5</v>
      </c>
      <c r="D324" t="s">
        <v>4877</v>
      </c>
      <c r="E324" s="3">
        <v>38412</v>
      </c>
      <c r="F324" t="s">
        <v>4878</v>
      </c>
      <c r="G324" t="s">
        <v>4879</v>
      </c>
      <c r="K324" t="s">
        <v>1074</v>
      </c>
      <c r="L324" t="s">
        <v>2638</v>
      </c>
      <c r="M324" t="s">
        <v>4880</v>
      </c>
      <c r="N324" t="s">
        <v>2640</v>
      </c>
      <c r="O324" t="s">
        <v>483</v>
      </c>
    </row>
    <row r="325" spans="1:15" x14ac:dyDescent="0.2">
      <c r="A325" t="s">
        <v>4881</v>
      </c>
      <c r="B325" s="4" t="str">
        <f t="shared" si="10"/>
        <v>ini@2.0.0</v>
      </c>
      <c r="C325" t="str">
        <f t="shared" si="11"/>
        <v>2.0.0</v>
      </c>
      <c r="D325" t="s">
        <v>4877</v>
      </c>
      <c r="E325" s="3" t="s">
        <v>1506</v>
      </c>
      <c r="F325" t="s">
        <v>4878</v>
      </c>
      <c r="G325" t="s">
        <v>4879</v>
      </c>
      <c r="K325" t="s">
        <v>1074</v>
      </c>
      <c r="L325" t="s">
        <v>2638</v>
      </c>
      <c r="M325" t="s">
        <v>4882</v>
      </c>
      <c r="N325" t="s">
        <v>2640</v>
      </c>
      <c r="O325" t="s">
        <v>483</v>
      </c>
    </row>
    <row r="326" spans="1:15" x14ac:dyDescent="0.2">
      <c r="A326" t="s">
        <v>5124</v>
      </c>
      <c r="B326" s="4" t="str">
        <f t="shared" si="10"/>
        <v>is-resolvable@1.1.0</v>
      </c>
      <c r="C326" t="str">
        <f t="shared" si="11"/>
        <v>1.1.0</v>
      </c>
      <c r="D326" t="s">
        <v>5125</v>
      </c>
      <c r="E326" s="3">
        <v>36526</v>
      </c>
      <c r="F326" t="s">
        <v>5126</v>
      </c>
      <c r="G326" t="s">
        <v>5127</v>
      </c>
      <c r="K326" t="s">
        <v>1074</v>
      </c>
      <c r="M326" t="s">
        <v>5128</v>
      </c>
      <c r="N326" t="s">
        <v>5129</v>
      </c>
      <c r="O326" t="s">
        <v>483</v>
      </c>
    </row>
    <row r="327" spans="1:15" x14ac:dyDescent="0.2">
      <c r="A327" t="s">
        <v>5186</v>
      </c>
      <c r="B327" s="4" t="str">
        <f t="shared" si="10"/>
        <v>isexe@2.0.0</v>
      </c>
      <c r="C327" t="str">
        <f t="shared" si="11"/>
        <v>2.0.0</v>
      </c>
      <c r="D327" t="s">
        <v>5187</v>
      </c>
      <c r="E327" s="3" t="s">
        <v>1506</v>
      </c>
      <c r="F327" t="s">
        <v>5188</v>
      </c>
      <c r="G327" t="s">
        <v>5189</v>
      </c>
      <c r="K327" t="s">
        <v>1074</v>
      </c>
      <c r="L327" t="s">
        <v>2638</v>
      </c>
      <c r="M327" t="s">
        <v>5190</v>
      </c>
      <c r="N327" t="s">
        <v>2640</v>
      </c>
      <c r="O327" t="s">
        <v>483</v>
      </c>
    </row>
    <row r="328" spans="1:15" x14ac:dyDescent="0.2">
      <c r="A328" t="s">
        <v>5442</v>
      </c>
      <c r="B328" s="4" t="str">
        <f t="shared" si="10"/>
        <v>json-stringify-safe@5.0.1</v>
      </c>
      <c r="C328" t="str">
        <f t="shared" si="11"/>
        <v>5.0.1</v>
      </c>
      <c r="D328" t="s">
        <v>5443</v>
      </c>
      <c r="E328" s="3" t="s">
        <v>1264</v>
      </c>
      <c r="F328" t="s">
        <v>5444</v>
      </c>
      <c r="G328" t="s">
        <v>5445</v>
      </c>
      <c r="K328" t="s">
        <v>1074</v>
      </c>
      <c r="L328" t="s">
        <v>2638</v>
      </c>
      <c r="M328" t="s">
        <v>5446</v>
      </c>
      <c r="N328" t="s">
        <v>2640</v>
      </c>
      <c r="O328" t="s">
        <v>483</v>
      </c>
    </row>
    <row r="329" spans="1:15" x14ac:dyDescent="0.2">
      <c r="A329" t="s">
        <v>5523</v>
      </c>
      <c r="B329" s="4" t="str">
        <f t="shared" si="10"/>
        <v>killable@1.0.1</v>
      </c>
      <c r="C329" t="str">
        <f t="shared" si="11"/>
        <v>1.0.1</v>
      </c>
      <c r="D329" t="s">
        <v>5524</v>
      </c>
      <c r="E329" s="3" t="s">
        <v>1177</v>
      </c>
      <c r="F329" t="s">
        <v>5525</v>
      </c>
      <c r="G329" t="s">
        <v>5526</v>
      </c>
      <c r="K329" t="s">
        <v>1074</v>
      </c>
      <c r="L329" t="s">
        <v>5527</v>
      </c>
      <c r="M329" t="s">
        <v>5528</v>
      </c>
      <c r="N329" t="s">
        <v>5529</v>
      </c>
      <c r="O329" t="s">
        <v>483</v>
      </c>
    </row>
    <row r="330" spans="1:15" x14ac:dyDescent="0.2">
      <c r="A330" t="s">
        <v>5713</v>
      </c>
      <c r="B330" s="4" t="str">
        <f t="shared" si="10"/>
        <v>lru-cache@5.1.1</v>
      </c>
      <c r="C330" t="str">
        <f t="shared" si="11"/>
        <v>5.1.1</v>
      </c>
      <c r="D330" t="s">
        <v>5714</v>
      </c>
      <c r="E330" s="3">
        <v>36896</v>
      </c>
      <c r="F330" t="s">
        <v>5715</v>
      </c>
      <c r="G330" t="s">
        <v>5716</v>
      </c>
      <c r="K330" t="s">
        <v>1074</v>
      </c>
      <c r="L330" t="s">
        <v>2638</v>
      </c>
      <c r="M330" t="s">
        <v>5717</v>
      </c>
      <c r="N330" t="s">
        <v>2640</v>
      </c>
      <c r="O330" t="s">
        <v>483</v>
      </c>
    </row>
    <row r="331" spans="1:15" x14ac:dyDescent="0.2">
      <c r="A331" t="s">
        <v>5718</v>
      </c>
      <c r="B331" s="4" t="str">
        <f t="shared" si="10"/>
        <v>lru-cache@6.0.0</v>
      </c>
      <c r="C331" t="str">
        <f t="shared" si="11"/>
        <v>6.0.0</v>
      </c>
      <c r="D331" t="s">
        <v>5714</v>
      </c>
      <c r="E331" s="3" t="s">
        <v>1691</v>
      </c>
      <c r="F331" t="s">
        <v>5715</v>
      </c>
      <c r="G331" t="s">
        <v>5716</v>
      </c>
      <c r="K331" t="s">
        <v>1074</v>
      </c>
      <c r="L331" t="s">
        <v>2638</v>
      </c>
      <c r="M331" t="s">
        <v>5719</v>
      </c>
      <c r="N331" t="s">
        <v>2640</v>
      </c>
      <c r="O331" t="s">
        <v>483</v>
      </c>
    </row>
    <row r="332" spans="1:15" x14ac:dyDescent="0.2">
      <c r="A332" t="s">
        <v>5742</v>
      </c>
      <c r="B332" s="4" t="str">
        <f t="shared" si="10"/>
        <v>make-error@1.3.6</v>
      </c>
      <c r="C332" t="str">
        <f t="shared" si="11"/>
        <v>1.3.6</v>
      </c>
      <c r="D332" t="s">
        <v>5743</v>
      </c>
      <c r="E332" s="3">
        <v>38777</v>
      </c>
      <c r="F332" t="s">
        <v>5744</v>
      </c>
      <c r="G332" t="s">
        <v>5745</v>
      </c>
      <c r="K332" t="s">
        <v>1074</v>
      </c>
      <c r="L332" t="s">
        <v>5746</v>
      </c>
      <c r="M332" t="s">
        <v>5747</v>
      </c>
      <c r="N332" t="s">
        <v>5748</v>
      </c>
      <c r="O332" t="s">
        <v>483</v>
      </c>
    </row>
    <row r="333" spans="1:15" x14ac:dyDescent="0.2">
      <c r="A333" t="s">
        <v>5891</v>
      </c>
      <c r="B333" s="4" t="str">
        <f t="shared" ref="B333:B396" si="12">IF(FIND("@",A333)&lt;=3,REPLACE(A333,1,1,""),A333)</f>
        <v>minimalistic-assert@1.0.1</v>
      </c>
      <c r="C333" t="str">
        <f t="shared" si="11"/>
        <v>1.0.1</v>
      </c>
      <c r="D333" t="s">
        <v>5892</v>
      </c>
      <c r="E333" s="3" t="s">
        <v>1177</v>
      </c>
      <c r="F333" t="s">
        <v>5893</v>
      </c>
      <c r="G333" t="s">
        <v>5894</v>
      </c>
      <c r="K333" t="s">
        <v>1074</v>
      </c>
      <c r="L333" t="s">
        <v>5895</v>
      </c>
      <c r="M333" t="s">
        <v>5896</v>
      </c>
      <c r="N333" t="s">
        <v>5897</v>
      </c>
      <c r="O333" t="s">
        <v>483</v>
      </c>
    </row>
    <row r="334" spans="1:15" x14ac:dyDescent="0.2">
      <c r="A334" t="s">
        <v>5904</v>
      </c>
      <c r="B334" s="4" t="str">
        <f t="shared" si="12"/>
        <v>minimatch@3.0.4</v>
      </c>
      <c r="C334" t="str">
        <f t="shared" si="11"/>
        <v>3.0.4</v>
      </c>
      <c r="D334" t="s">
        <v>5905</v>
      </c>
      <c r="E334" s="3" t="s">
        <v>5906</v>
      </c>
      <c r="F334" t="s">
        <v>5907</v>
      </c>
      <c r="G334" t="s">
        <v>5908</v>
      </c>
      <c r="K334" t="s">
        <v>1074</v>
      </c>
      <c r="L334" t="s">
        <v>2638</v>
      </c>
      <c r="M334" t="s">
        <v>5909</v>
      </c>
      <c r="N334" t="s">
        <v>2640</v>
      </c>
      <c r="O334" t="s">
        <v>483</v>
      </c>
    </row>
    <row r="335" spans="1:15" x14ac:dyDescent="0.2">
      <c r="A335" t="s">
        <v>5915</v>
      </c>
      <c r="B335" s="4" t="str">
        <f t="shared" si="12"/>
        <v>minipass-collect@1.0.2</v>
      </c>
      <c r="C335" t="str">
        <f t="shared" si="11"/>
        <v>1.0.2</v>
      </c>
      <c r="D335" t="s">
        <v>5916</v>
      </c>
      <c r="E335" s="3" t="s">
        <v>993</v>
      </c>
      <c r="F335" t="s">
        <v>5917</v>
      </c>
      <c r="K335" t="s">
        <v>1074</v>
      </c>
      <c r="L335" t="s">
        <v>2638</v>
      </c>
      <c r="M335" t="s">
        <v>5918</v>
      </c>
      <c r="N335" t="s">
        <v>2640</v>
      </c>
      <c r="O335" t="s">
        <v>483</v>
      </c>
    </row>
    <row r="336" spans="1:15" x14ac:dyDescent="0.2">
      <c r="A336" t="s">
        <v>5919</v>
      </c>
      <c r="B336" s="4" t="str">
        <f t="shared" si="12"/>
        <v>minipass-flush@1.0.5</v>
      </c>
      <c r="C336" t="str">
        <f t="shared" si="11"/>
        <v>1.0.5</v>
      </c>
      <c r="D336" t="s">
        <v>5920</v>
      </c>
      <c r="E336" s="3" t="s">
        <v>2954</v>
      </c>
      <c r="F336" t="s">
        <v>5921</v>
      </c>
      <c r="G336" t="s">
        <v>5922</v>
      </c>
      <c r="K336" t="s">
        <v>1074</v>
      </c>
      <c r="L336" t="s">
        <v>2638</v>
      </c>
      <c r="M336" t="s">
        <v>5923</v>
      </c>
      <c r="N336" t="s">
        <v>2640</v>
      </c>
      <c r="O336" t="s">
        <v>483</v>
      </c>
    </row>
    <row r="337" spans="1:15" x14ac:dyDescent="0.2">
      <c r="A337" t="s">
        <v>5924</v>
      </c>
      <c r="B337" s="4" t="str">
        <f t="shared" si="12"/>
        <v>minipass-pipeline@1.2.4</v>
      </c>
      <c r="C337" t="str">
        <f t="shared" si="11"/>
        <v>1.2.4</v>
      </c>
      <c r="D337" t="s">
        <v>5925</v>
      </c>
      <c r="E337" s="3">
        <v>38018</v>
      </c>
      <c r="F337" t="s">
        <v>5926</v>
      </c>
      <c r="K337" t="s">
        <v>1074</v>
      </c>
      <c r="L337" t="s">
        <v>2638</v>
      </c>
      <c r="M337" t="s">
        <v>5927</v>
      </c>
      <c r="N337" t="s">
        <v>2640</v>
      </c>
      <c r="O337" t="s">
        <v>483</v>
      </c>
    </row>
    <row r="338" spans="1:15" x14ac:dyDescent="0.2">
      <c r="A338" t="s">
        <v>5928</v>
      </c>
      <c r="B338" s="4" t="str">
        <f t="shared" si="12"/>
        <v>minipass@3.1.3</v>
      </c>
      <c r="C338" t="str">
        <f t="shared" si="11"/>
        <v>3.1.3</v>
      </c>
      <c r="D338" t="s">
        <v>5929</v>
      </c>
      <c r="E338" s="3">
        <v>37624</v>
      </c>
      <c r="F338" t="s">
        <v>5930</v>
      </c>
      <c r="G338" t="s">
        <v>5931</v>
      </c>
      <c r="K338" t="s">
        <v>1074</v>
      </c>
      <c r="L338" t="s">
        <v>4857</v>
      </c>
      <c r="M338" t="s">
        <v>5932</v>
      </c>
      <c r="N338" t="s">
        <v>4859</v>
      </c>
      <c r="O338" t="s">
        <v>483</v>
      </c>
    </row>
    <row r="339" spans="1:15" x14ac:dyDescent="0.2">
      <c r="A339" t="s">
        <v>5983</v>
      </c>
      <c r="B339" s="4" t="str">
        <f t="shared" si="12"/>
        <v>move-concurrently@1.0.1</v>
      </c>
      <c r="C339" t="str">
        <f t="shared" si="11"/>
        <v>1.0.1</v>
      </c>
      <c r="D339" t="s">
        <v>5984</v>
      </c>
      <c r="E339" s="3" t="s">
        <v>1177</v>
      </c>
      <c r="F339" t="s">
        <v>5985</v>
      </c>
      <c r="G339" t="s">
        <v>5986</v>
      </c>
      <c r="K339" t="s">
        <v>1074</v>
      </c>
      <c r="L339" t="s">
        <v>2957</v>
      </c>
      <c r="M339" t="s">
        <v>5987</v>
      </c>
      <c r="N339" t="s">
        <v>2959</v>
      </c>
      <c r="O339" t="s">
        <v>483</v>
      </c>
    </row>
    <row r="340" spans="1:15" x14ac:dyDescent="0.2">
      <c r="A340" t="s">
        <v>6277</v>
      </c>
      <c r="B340" s="4" t="str">
        <f t="shared" si="12"/>
        <v>once@1.4.0</v>
      </c>
      <c r="C340" t="str">
        <f t="shared" si="11"/>
        <v>1.4.0</v>
      </c>
      <c r="D340" t="s">
        <v>6278</v>
      </c>
      <c r="E340" s="3">
        <v>36617</v>
      </c>
      <c r="F340" t="s">
        <v>6279</v>
      </c>
      <c r="G340" t="s">
        <v>6280</v>
      </c>
      <c r="K340" t="s">
        <v>1074</v>
      </c>
      <c r="L340" t="s">
        <v>2638</v>
      </c>
      <c r="M340" t="s">
        <v>6281</v>
      </c>
      <c r="N340" t="s">
        <v>2640</v>
      </c>
      <c r="O340" t="s">
        <v>483</v>
      </c>
    </row>
    <row r="341" spans="1:15" x14ac:dyDescent="0.2">
      <c r="A341" t="s">
        <v>6411</v>
      </c>
      <c r="B341" s="4" t="str">
        <f t="shared" si="12"/>
        <v>parse-asn1@5.1.6</v>
      </c>
      <c r="C341" t="str">
        <f t="shared" si="11"/>
        <v>5.1.6</v>
      </c>
      <c r="D341" t="s">
        <v>6412</v>
      </c>
      <c r="E341" s="3">
        <v>38722</v>
      </c>
      <c r="F341" t="s">
        <v>6413</v>
      </c>
      <c r="G341" t="s">
        <v>6414</v>
      </c>
      <c r="K341" t="s">
        <v>1074</v>
      </c>
      <c r="L341" t="s">
        <v>6415</v>
      </c>
      <c r="M341" t="s">
        <v>6416</v>
      </c>
      <c r="N341" t="s">
        <v>6417</v>
      </c>
      <c r="O341" t="s">
        <v>483</v>
      </c>
    </row>
    <row r="342" spans="1:15" x14ac:dyDescent="0.2">
      <c r="A342" t="s">
        <v>6634</v>
      </c>
      <c r="B342" s="4" t="str">
        <f t="shared" si="12"/>
        <v>postcss-color-gray@5.0.0</v>
      </c>
      <c r="C342" t="str">
        <f t="shared" si="11"/>
        <v>5.0.0</v>
      </c>
      <c r="D342" t="s">
        <v>6635</v>
      </c>
      <c r="E342" s="3" t="s">
        <v>1806</v>
      </c>
      <c r="F342" t="s">
        <v>6636</v>
      </c>
      <c r="G342" t="s">
        <v>6637</v>
      </c>
      <c r="K342" t="s">
        <v>1074</v>
      </c>
      <c r="M342" t="s">
        <v>6638</v>
      </c>
      <c r="N342" t="s">
        <v>6639</v>
      </c>
      <c r="O342" t="s">
        <v>483</v>
      </c>
    </row>
    <row r="343" spans="1:15" x14ac:dyDescent="0.2">
      <c r="A343" t="s">
        <v>6811</v>
      </c>
      <c r="B343" s="4" t="str">
        <f t="shared" si="12"/>
        <v>postcss-modules-extract-imports@2.0.0</v>
      </c>
      <c r="C343" t="str">
        <f t="shared" si="11"/>
        <v>2.0.0</v>
      </c>
      <c r="D343" t="s">
        <v>6812</v>
      </c>
      <c r="E343" s="3" t="s">
        <v>1506</v>
      </c>
      <c r="F343" t="s">
        <v>6813</v>
      </c>
      <c r="G343" t="s">
        <v>6814</v>
      </c>
      <c r="K343" t="s">
        <v>1074</v>
      </c>
      <c r="L343" t="s">
        <v>6815</v>
      </c>
      <c r="M343" t="s">
        <v>6816</v>
      </c>
      <c r="N343" t="s">
        <v>6817</v>
      </c>
      <c r="O343" t="s">
        <v>483</v>
      </c>
    </row>
    <row r="344" spans="1:15" x14ac:dyDescent="0.2">
      <c r="A344" t="s">
        <v>6825</v>
      </c>
      <c r="B344" s="4" t="str">
        <f t="shared" si="12"/>
        <v>postcss-modules-scope@2.2.0</v>
      </c>
      <c r="C344" t="str">
        <f t="shared" si="11"/>
        <v>2.2.0</v>
      </c>
      <c r="D344" t="s">
        <v>6826</v>
      </c>
      <c r="E344" s="3">
        <v>36558</v>
      </c>
      <c r="F344" t="s">
        <v>6827</v>
      </c>
      <c r="G344" t="s">
        <v>6828</v>
      </c>
      <c r="K344" t="s">
        <v>1074</v>
      </c>
      <c r="L344" t="s">
        <v>6829</v>
      </c>
      <c r="M344" t="s">
        <v>6830</v>
      </c>
      <c r="N344" t="s">
        <v>6831</v>
      </c>
      <c r="O344" t="s">
        <v>483</v>
      </c>
    </row>
    <row r="345" spans="1:15" x14ac:dyDescent="0.2">
      <c r="A345" t="s">
        <v>6832</v>
      </c>
      <c r="B345" s="4" t="str">
        <f t="shared" si="12"/>
        <v>postcss-modules-values@3.0.0</v>
      </c>
      <c r="C345" t="str">
        <f t="shared" si="11"/>
        <v>3.0.0</v>
      </c>
      <c r="D345" t="s">
        <v>6833</v>
      </c>
      <c r="E345" s="3" t="s">
        <v>1409</v>
      </c>
      <c r="F345" t="s">
        <v>6834</v>
      </c>
      <c r="G345" t="s">
        <v>6835</v>
      </c>
      <c r="K345" t="s">
        <v>1074</v>
      </c>
      <c r="L345" t="s">
        <v>6829</v>
      </c>
      <c r="M345" t="s">
        <v>6836</v>
      </c>
      <c r="N345" t="s">
        <v>6831</v>
      </c>
      <c r="O345" t="s">
        <v>483</v>
      </c>
    </row>
    <row r="346" spans="1:15" x14ac:dyDescent="0.2">
      <c r="A346" t="s">
        <v>7040</v>
      </c>
      <c r="B346" s="4" t="str">
        <f t="shared" si="12"/>
        <v>promise-inflight@1.0.1</v>
      </c>
      <c r="C346" t="str">
        <f t="shared" si="11"/>
        <v>1.0.1</v>
      </c>
      <c r="D346" t="s">
        <v>7041</v>
      </c>
      <c r="E346" s="3" t="s">
        <v>1177</v>
      </c>
      <c r="F346" t="s">
        <v>7042</v>
      </c>
      <c r="G346" t="s">
        <v>7043</v>
      </c>
      <c r="K346" t="s">
        <v>1074</v>
      </c>
      <c r="L346" t="s">
        <v>2957</v>
      </c>
      <c r="M346" t="s">
        <v>7044</v>
      </c>
      <c r="N346" t="s">
        <v>2959</v>
      </c>
      <c r="O346" t="s">
        <v>483</v>
      </c>
    </row>
    <row r="347" spans="1:15" x14ac:dyDescent="0.2">
      <c r="A347" t="s">
        <v>7122</v>
      </c>
      <c r="B347" s="4" t="str">
        <f t="shared" si="12"/>
        <v>qrcode.react@0.8.0</v>
      </c>
      <c r="C347" t="str">
        <f t="shared" si="11"/>
        <v>0.8.0</v>
      </c>
      <c r="D347" t="s">
        <v>7123</v>
      </c>
      <c r="E347" s="3" t="s">
        <v>1022</v>
      </c>
      <c r="F347" t="s">
        <v>7124</v>
      </c>
      <c r="G347" t="s">
        <v>7125</v>
      </c>
      <c r="K347" t="s">
        <v>1074</v>
      </c>
      <c r="L347" t="s">
        <v>7126</v>
      </c>
      <c r="M347" t="s">
        <v>7127</v>
      </c>
      <c r="N347" t="s">
        <v>7128</v>
      </c>
      <c r="O347" t="s">
        <v>483</v>
      </c>
    </row>
    <row r="348" spans="1:15" x14ac:dyDescent="0.2">
      <c r="A348" t="s">
        <v>7387</v>
      </c>
      <c r="B348" s="4" t="str">
        <f t="shared" si="12"/>
        <v>remove-trailing-separator@1.1.0</v>
      </c>
      <c r="C348" t="str">
        <f t="shared" si="11"/>
        <v>1.1.0</v>
      </c>
      <c r="D348" t="s">
        <v>7388</v>
      </c>
      <c r="E348" s="3">
        <v>36526</v>
      </c>
      <c r="F348" t="s">
        <v>7389</v>
      </c>
      <c r="G348" t="s">
        <v>7390</v>
      </c>
      <c r="K348" t="s">
        <v>1074</v>
      </c>
      <c r="M348" t="s">
        <v>7391</v>
      </c>
      <c r="N348" t="s">
        <v>7392</v>
      </c>
      <c r="O348" t="s">
        <v>483</v>
      </c>
    </row>
    <row r="349" spans="1:15" x14ac:dyDescent="0.2">
      <c r="A349" t="s">
        <v>7417</v>
      </c>
      <c r="B349" s="4" t="str">
        <f t="shared" si="12"/>
        <v>request-promise-core@1.1.4</v>
      </c>
      <c r="C349" t="str">
        <f t="shared" si="11"/>
        <v>1.1.4</v>
      </c>
      <c r="D349" t="s">
        <v>7418</v>
      </c>
      <c r="E349" s="3">
        <v>37987</v>
      </c>
      <c r="F349" t="s">
        <v>7419</v>
      </c>
      <c r="G349" t="s">
        <v>7420</v>
      </c>
      <c r="K349" t="s">
        <v>1074</v>
      </c>
      <c r="L349" t="s">
        <v>7421</v>
      </c>
      <c r="M349" t="s">
        <v>7422</v>
      </c>
      <c r="N349" t="s">
        <v>7423</v>
      </c>
      <c r="O349" t="s">
        <v>483</v>
      </c>
    </row>
    <row r="350" spans="1:15" x14ac:dyDescent="0.2">
      <c r="A350" t="s">
        <v>7424</v>
      </c>
      <c r="B350" s="4" t="str">
        <f t="shared" si="12"/>
        <v>request-promise-native@1.0.9</v>
      </c>
      <c r="C350" t="str">
        <f t="shared" si="11"/>
        <v>1.0.9</v>
      </c>
      <c r="D350" t="s">
        <v>7425</v>
      </c>
      <c r="E350" s="3" t="s">
        <v>7426</v>
      </c>
      <c r="F350" t="s">
        <v>7427</v>
      </c>
      <c r="G350" t="s">
        <v>7428</v>
      </c>
      <c r="K350" t="s">
        <v>1074</v>
      </c>
      <c r="L350" t="s">
        <v>7421</v>
      </c>
      <c r="M350" t="s">
        <v>7429</v>
      </c>
      <c r="N350" t="s">
        <v>7423</v>
      </c>
      <c r="O350" t="s">
        <v>483</v>
      </c>
    </row>
    <row r="351" spans="1:15" x14ac:dyDescent="0.2">
      <c r="A351" t="s">
        <v>7443</v>
      </c>
      <c r="B351" s="4" t="str">
        <f t="shared" si="12"/>
        <v>require-main-filename@2.0.0</v>
      </c>
      <c r="C351" t="str">
        <f t="shared" si="11"/>
        <v>2.0.0</v>
      </c>
      <c r="D351" t="s">
        <v>7444</v>
      </c>
      <c r="E351" s="3" t="s">
        <v>1506</v>
      </c>
      <c r="F351" t="s">
        <v>7445</v>
      </c>
      <c r="G351" t="s">
        <v>7446</v>
      </c>
      <c r="K351" t="s">
        <v>1074</v>
      </c>
      <c r="L351" t="s">
        <v>7447</v>
      </c>
      <c r="M351" t="s">
        <v>7448</v>
      </c>
      <c r="N351" t="s">
        <v>7449</v>
      </c>
      <c r="O351" t="s">
        <v>483</v>
      </c>
    </row>
    <row r="352" spans="1:15" x14ac:dyDescent="0.2">
      <c r="A352" t="s">
        <v>7543</v>
      </c>
      <c r="B352" s="4" t="str">
        <f t="shared" si="12"/>
        <v>rimraf@2.6.3</v>
      </c>
      <c r="C352" t="str">
        <f t="shared" si="11"/>
        <v>2.6.3</v>
      </c>
      <c r="D352" t="s">
        <v>7544</v>
      </c>
      <c r="E352" s="3">
        <v>37774</v>
      </c>
      <c r="F352" t="s">
        <v>7545</v>
      </c>
      <c r="G352" t="s">
        <v>7546</v>
      </c>
      <c r="K352" t="s">
        <v>1074</v>
      </c>
      <c r="L352" t="s">
        <v>2638</v>
      </c>
      <c r="M352" t="s">
        <v>7547</v>
      </c>
      <c r="N352" t="s">
        <v>2640</v>
      </c>
      <c r="O352" t="s">
        <v>483</v>
      </c>
    </row>
    <row r="353" spans="1:15" x14ac:dyDescent="0.2">
      <c r="A353" t="s">
        <v>7548</v>
      </c>
      <c r="B353" s="4" t="str">
        <f t="shared" si="12"/>
        <v>rimraf@2.7.1</v>
      </c>
      <c r="C353" t="str">
        <f t="shared" si="11"/>
        <v>2.7.1</v>
      </c>
      <c r="D353" t="s">
        <v>7544</v>
      </c>
      <c r="E353" s="3">
        <v>37074</v>
      </c>
      <c r="F353" t="s">
        <v>7545</v>
      </c>
      <c r="G353" t="s">
        <v>7546</v>
      </c>
      <c r="K353" t="s">
        <v>1074</v>
      </c>
      <c r="L353" t="s">
        <v>2638</v>
      </c>
      <c r="M353" t="s">
        <v>7549</v>
      </c>
      <c r="N353" t="s">
        <v>2640</v>
      </c>
      <c r="O353" t="s">
        <v>483</v>
      </c>
    </row>
    <row r="354" spans="1:15" x14ac:dyDescent="0.2">
      <c r="A354" t="s">
        <v>7550</v>
      </c>
      <c r="B354" s="4" t="str">
        <f t="shared" si="12"/>
        <v>rimraf@3.0.2</v>
      </c>
      <c r="C354" t="str">
        <f t="shared" si="11"/>
        <v>3.0.2</v>
      </c>
      <c r="D354" t="s">
        <v>7544</v>
      </c>
      <c r="E354" s="3" t="s">
        <v>2343</v>
      </c>
      <c r="F354" t="s">
        <v>7545</v>
      </c>
      <c r="G354" t="s">
        <v>7546</v>
      </c>
      <c r="K354" t="s">
        <v>1074</v>
      </c>
      <c r="L354" t="s">
        <v>2638</v>
      </c>
      <c r="M354" t="s">
        <v>7551</v>
      </c>
      <c r="N354" t="s">
        <v>2640</v>
      </c>
      <c r="O354" t="s">
        <v>483</v>
      </c>
    </row>
    <row r="355" spans="1:15" x14ac:dyDescent="0.2">
      <c r="A355" t="s">
        <v>7599</v>
      </c>
      <c r="B355" s="4" t="str">
        <f t="shared" si="12"/>
        <v>run-queue@1.0.3</v>
      </c>
      <c r="C355" t="str">
        <f t="shared" si="11"/>
        <v>1.0.3</v>
      </c>
      <c r="D355" t="s">
        <v>7600</v>
      </c>
      <c r="E355" s="3" t="s">
        <v>1923</v>
      </c>
      <c r="F355" t="s">
        <v>7601</v>
      </c>
      <c r="G355" t="s">
        <v>7602</v>
      </c>
      <c r="K355" t="s">
        <v>1074</v>
      </c>
      <c r="M355" t="s">
        <v>7603</v>
      </c>
      <c r="N355" t="s">
        <v>7604</v>
      </c>
    </row>
    <row r="356" spans="1:15" x14ac:dyDescent="0.2">
      <c r="A356" t="s">
        <v>7647</v>
      </c>
      <c r="B356" s="4" t="str">
        <f t="shared" si="12"/>
        <v>sax@1.2.1</v>
      </c>
      <c r="C356" t="str">
        <f t="shared" si="11"/>
        <v>1.2.1</v>
      </c>
      <c r="D356" t="s">
        <v>7648</v>
      </c>
      <c r="E356" s="3">
        <v>36923</v>
      </c>
      <c r="F356" t="s">
        <v>7649</v>
      </c>
      <c r="G356" t="s">
        <v>7650</v>
      </c>
      <c r="K356" t="s">
        <v>1074</v>
      </c>
      <c r="L356" t="s">
        <v>2638</v>
      </c>
      <c r="M356" t="s">
        <v>7651</v>
      </c>
      <c r="N356" t="s">
        <v>7652</v>
      </c>
      <c r="O356" t="s">
        <v>483</v>
      </c>
    </row>
    <row r="357" spans="1:15" x14ac:dyDescent="0.2">
      <c r="A357" t="s">
        <v>7653</v>
      </c>
      <c r="B357" s="4" t="str">
        <f t="shared" si="12"/>
        <v>sax@1.2.4</v>
      </c>
      <c r="C357" t="str">
        <f t="shared" si="11"/>
        <v>1.2.4</v>
      </c>
      <c r="D357" t="s">
        <v>7648</v>
      </c>
      <c r="E357" s="3">
        <v>38018</v>
      </c>
      <c r="F357" t="s">
        <v>7649</v>
      </c>
      <c r="G357" t="s">
        <v>7650</v>
      </c>
      <c r="K357" t="s">
        <v>1074</v>
      </c>
      <c r="L357" t="s">
        <v>2638</v>
      </c>
      <c r="M357" t="s">
        <v>7654</v>
      </c>
      <c r="N357" t="s">
        <v>7652</v>
      </c>
      <c r="O357" t="s">
        <v>483</v>
      </c>
    </row>
    <row r="358" spans="1:15" x14ac:dyDescent="0.2">
      <c r="A358" t="s">
        <v>7655</v>
      </c>
      <c r="B358" s="4" t="str">
        <f t="shared" si="12"/>
        <v>saxes@5.0.1</v>
      </c>
      <c r="C358" t="str">
        <f t="shared" si="11"/>
        <v>5.0.1</v>
      </c>
      <c r="D358" t="s">
        <v>7656</v>
      </c>
      <c r="E358" s="3" t="s">
        <v>1264</v>
      </c>
      <c r="F358" t="s">
        <v>7649</v>
      </c>
      <c r="G358" t="s">
        <v>7657</v>
      </c>
      <c r="K358" t="s">
        <v>1074</v>
      </c>
      <c r="M358" t="s">
        <v>7658</v>
      </c>
      <c r="N358" t="s">
        <v>7659</v>
      </c>
    </row>
    <row r="359" spans="1:15" x14ac:dyDescent="0.2">
      <c r="A359" t="s">
        <v>7688</v>
      </c>
      <c r="B359" s="4" t="str">
        <f t="shared" si="12"/>
        <v>semver@5.7.1</v>
      </c>
      <c r="C359" t="str">
        <f t="shared" si="11"/>
        <v>5.7.1</v>
      </c>
      <c r="D359" t="s">
        <v>7689</v>
      </c>
      <c r="E359" s="3">
        <v>37077</v>
      </c>
      <c r="F359" t="s">
        <v>7690</v>
      </c>
      <c r="G359" t="s">
        <v>7691</v>
      </c>
      <c r="K359" t="s">
        <v>1074</v>
      </c>
      <c r="L359" t="s">
        <v>2638</v>
      </c>
      <c r="M359" t="s">
        <v>7692</v>
      </c>
      <c r="N359" t="s">
        <v>2640</v>
      </c>
      <c r="O359" t="s">
        <v>483</v>
      </c>
    </row>
    <row r="360" spans="1:15" x14ac:dyDescent="0.2">
      <c r="A360" t="s">
        <v>7693</v>
      </c>
      <c r="B360" s="4" t="str">
        <f t="shared" si="12"/>
        <v>semver@6.3.0</v>
      </c>
      <c r="C360" t="str">
        <f t="shared" si="11"/>
        <v>6.3.0</v>
      </c>
      <c r="D360" t="s">
        <v>7689</v>
      </c>
      <c r="E360" s="3">
        <v>36591</v>
      </c>
      <c r="F360" t="s">
        <v>7690</v>
      </c>
      <c r="G360" t="s">
        <v>7691</v>
      </c>
      <c r="K360" t="s">
        <v>1074</v>
      </c>
      <c r="L360" t="s">
        <v>2638</v>
      </c>
      <c r="M360" t="s">
        <v>7694</v>
      </c>
      <c r="N360" t="s">
        <v>2640</v>
      </c>
      <c r="O360" t="s">
        <v>483</v>
      </c>
    </row>
    <row r="361" spans="1:15" x14ac:dyDescent="0.2">
      <c r="A361" t="s">
        <v>7695</v>
      </c>
      <c r="B361" s="4" t="str">
        <f t="shared" si="12"/>
        <v>semver@7.0.0</v>
      </c>
      <c r="C361" t="str">
        <f t="shared" si="11"/>
        <v>7.0.0</v>
      </c>
      <c r="D361" t="s">
        <v>7689</v>
      </c>
      <c r="E361" s="3" t="s">
        <v>3003</v>
      </c>
      <c r="F361" t="s">
        <v>7690</v>
      </c>
      <c r="G361" t="s">
        <v>7691</v>
      </c>
      <c r="K361" t="s">
        <v>1074</v>
      </c>
      <c r="L361" t="s">
        <v>2638</v>
      </c>
      <c r="M361" t="s">
        <v>7696</v>
      </c>
      <c r="N361" t="s">
        <v>2640</v>
      </c>
      <c r="O361" t="s">
        <v>483</v>
      </c>
    </row>
    <row r="362" spans="1:15" x14ac:dyDescent="0.2">
      <c r="A362" t="s">
        <v>7697</v>
      </c>
      <c r="B362" s="4" t="str">
        <f t="shared" si="12"/>
        <v>semver@7.3.2</v>
      </c>
      <c r="C362" t="str">
        <f t="shared" si="11"/>
        <v>7.3.2</v>
      </c>
      <c r="D362" t="s">
        <v>7689</v>
      </c>
      <c r="E362" s="3">
        <v>37322</v>
      </c>
      <c r="F362" t="s">
        <v>7690</v>
      </c>
      <c r="G362" t="s">
        <v>7691</v>
      </c>
      <c r="K362" t="s">
        <v>1074</v>
      </c>
      <c r="L362" t="s">
        <v>2638</v>
      </c>
      <c r="M362" t="s">
        <v>7698</v>
      </c>
      <c r="N362" t="s">
        <v>2640</v>
      </c>
      <c r="O362" t="s">
        <v>483</v>
      </c>
    </row>
    <row r="363" spans="1:15" x14ac:dyDescent="0.2">
      <c r="A363" t="s">
        <v>7699</v>
      </c>
      <c r="B363" s="4" t="str">
        <f t="shared" si="12"/>
        <v>semver@7.3.5</v>
      </c>
      <c r="C363" t="str">
        <f t="shared" si="11"/>
        <v>7.3.5</v>
      </c>
      <c r="D363" t="s">
        <v>7689</v>
      </c>
      <c r="E363" s="3">
        <v>38418</v>
      </c>
      <c r="F363" t="s">
        <v>7690</v>
      </c>
      <c r="G363" t="s">
        <v>7691</v>
      </c>
      <c r="K363" t="s">
        <v>1074</v>
      </c>
      <c r="L363" t="s">
        <v>2638</v>
      </c>
      <c r="M363" t="s">
        <v>7700</v>
      </c>
      <c r="N363" t="s">
        <v>2640</v>
      </c>
      <c r="O363" t="s">
        <v>483</v>
      </c>
    </row>
    <row r="364" spans="1:15" x14ac:dyDescent="0.2">
      <c r="A364" t="s">
        <v>7732</v>
      </c>
      <c r="B364" s="4" t="str">
        <f t="shared" si="12"/>
        <v>set-blocking@2.0.0</v>
      </c>
      <c r="C364" t="str">
        <f t="shared" si="11"/>
        <v>2.0.0</v>
      </c>
      <c r="D364" t="s">
        <v>7733</v>
      </c>
      <c r="E364" s="3" t="s">
        <v>1506</v>
      </c>
      <c r="F364" t="s">
        <v>7734</v>
      </c>
      <c r="G364" t="s">
        <v>7735</v>
      </c>
      <c r="K364" t="s">
        <v>1074</v>
      </c>
      <c r="L364" t="s">
        <v>7447</v>
      </c>
      <c r="M364" t="s">
        <v>7736</v>
      </c>
      <c r="N364" t="s">
        <v>7449</v>
      </c>
      <c r="O364" t="s">
        <v>483</v>
      </c>
    </row>
    <row r="365" spans="1:15" x14ac:dyDescent="0.2">
      <c r="A365" t="s">
        <v>7749</v>
      </c>
      <c r="B365" s="4" t="str">
        <f t="shared" si="12"/>
        <v>setprototypeof@1.1.0</v>
      </c>
      <c r="C365" t="str">
        <f t="shared" si="11"/>
        <v>1.1.0</v>
      </c>
      <c r="D365" t="s">
        <v>7750</v>
      </c>
      <c r="E365" s="3">
        <v>36526</v>
      </c>
      <c r="F365" t="s">
        <v>7751</v>
      </c>
      <c r="G365" t="s">
        <v>7752</v>
      </c>
      <c r="K365" t="s">
        <v>1074</v>
      </c>
      <c r="L365" t="s">
        <v>7753</v>
      </c>
      <c r="M365" t="s">
        <v>7754</v>
      </c>
      <c r="N365" t="s">
        <v>7755</v>
      </c>
      <c r="O365" t="s">
        <v>483</v>
      </c>
    </row>
    <row r="366" spans="1:15" x14ac:dyDescent="0.2">
      <c r="A366" t="s">
        <v>7756</v>
      </c>
      <c r="B366" s="4" t="str">
        <f t="shared" si="12"/>
        <v>setprototypeof@1.1.1</v>
      </c>
      <c r="C366" t="str">
        <f t="shared" si="11"/>
        <v>1.1.1</v>
      </c>
      <c r="D366" t="s">
        <v>7750</v>
      </c>
      <c r="E366" s="3">
        <v>36892</v>
      </c>
      <c r="F366" t="s">
        <v>7751</v>
      </c>
      <c r="G366" t="s">
        <v>7752</v>
      </c>
      <c r="K366" t="s">
        <v>1074</v>
      </c>
      <c r="L366" t="s">
        <v>7753</v>
      </c>
      <c r="M366" t="s">
        <v>7757</v>
      </c>
      <c r="N366" t="s">
        <v>7755</v>
      </c>
      <c r="O366" t="s">
        <v>483</v>
      </c>
    </row>
    <row r="367" spans="1:15" x14ac:dyDescent="0.2">
      <c r="A367" t="s">
        <v>7805</v>
      </c>
      <c r="B367" s="4" t="str">
        <f t="shared" si="12"/>
        <v>signal-exit@3.0.3</v>
      </c>
      <c r="C367" t="str">
        <f t="shared" si="11"/>
        <v>3.0.3</v>
      </c>
      <c r="D367" t="s">
        <v>7806</v>
      </c>
      <c r="E367" s="3" t="s">
        <v>1434</v>
      </c>
      <c r="F367" t="s">
        <v>7807</v>
      </c>
      <c r="G367" t="s">
        <v>7808</v>
      </c>
      <c r="K367" t="s">
        <v>1074</v>
      </c>
      <c r="L367" t="s">
        <v>2717</v>
      </c>
      <c r="M367" t="s">
        <v>7809</v>
      </c>
      <c r="N367" t="s">
        <v>7810</v>
      </c>
      <c r="O367" t="s">
        <v>483</v>
      </c>
    </row>
    <row r="368" spans="1:15" x14ac:dyDescent="0.2">
      <c r="A368" t="s">
        <v>7991</v>
      </c>
      <c r="B368" s="4" t="str">
        <f t="shared" si="12"/>
        <v>ssri@6.0.1</v>
      </c>
      <c r="C368" t="str">
        <f t="shared" si="11"/>
        <v>6.0.1</v>
      </c>
      <c r="D368" t="s">
        <v>7992</v>
      </c>
      <c r="E368" s="3" t="s">
        <v>1217</v>
      </c>
      <c r="F368" t="s">
        <v>7993</v>
      </c>
      <c r="G368" t="s">
        <v>7994</v>
      </c>
      <c r="K368" t="s">
        <v>1074</v>
      </c>
      <c r="L368" t="s">
        <v>2503</v>
      </c>
      <c r="M368" t="s">
        <v>7995</v>
      </c>
      <c r="N368" t="s">
        <v>2505</v>
      </c>
      <c r="O368" t="s">
        <v>483</v>
      </c>
    </row>
    <row r="369" spans="1:15" x14ac:dyDescent="0.2">
      <c r="A369" t="s">
        <v>7996</v>
      </c>
      <c r="B369" s="4" t="str">
        <f t="shared" si="12"/>
        <v>ssri@8.0.0</v>
      </c>
      <c r="C369" t="str">
        <f t="shared" si="11"/>
        <v>8.0.0</v>
      </c>
      <c r="D369" t="s">
        <v>7992</v>
      </c>
      <c r="E369" s="3" t="s">
        <v>3246</v>
      </c>
      <c r="F369" t="s">
        <v>7997</v>
      </c>
      <c r="G369" t="s">
        <v>7998</v>
      </c>
      <c r="K369" t="s">
        <v>1074</v>
      </c>
      <c r="L369" t="s">
        <v>2503</v>
      </c>
      <c r="M369" t="s">
        <v>7999</v>
      </c>
      <c r="N369" t="s">
        <v>2505</v>
      </c>
      <c r="O369" t="s">
        <v>483</v>
      </c>
    </row>
    <row r="370" spans="1:15" x14ac:dyDescent="0.2">
      <c r="A370" t="s">
        <v>8032</v>
      </c>
      <c r="B370" s="4" t="str">
        <f t="shared" si="12"/>
        <v>stealthy-require@1.1.1</v>
      </c>
      <c r="C370" t="str">
        <f t="shared" si="11"/>
        <v>1.1.1</v>
      </c>
      <c r="D370" t="s">
        <v>8033</v>
      </c>
      <c r="E370" s="3">
        <v>36892</v>
      </c>
      <c r="F370" t="s">
        <v>8034</v>
      </c>
      <c r="G370" t="s">
        <v>8035</v>
      </c>
      <c r="K370" t="s">
        <v>1074</v>
      </c>
      <c r="L370" t="s">
        <v>8036</v>
      </c>
      <c r="M370" t="s">
        <v>8037</v>
      </c>
      <c r="N370" t="s">
        <v>8038</v>
      </c>
      <c r="O370" t="s">
        <v>483</v>
      </c>
    </row>
    <row r="371" spans="1:15" x14ac:dyDescent="0.2">
      <c r="A371" t="s">
        <v>8223</v>
      </c>
      <c r="B371" s="4" t="str">
        <f t="shared" si="12"/>
        <v>tar@6.0.5</v>
      </c>
      <c r="C371" t="str">
        <f t="shared" si="11"/>
        <v>6.0.5</v>
      </c>
      <c r="D371" t="s">
        <v>8224</v>
      </c>
      <c r="E371" s="3" t="s">
        <v>3032</v>
      </c>
      <c r="F371" t="s">
        <v>8225</v>
      </c>
      <c r="G371" t="s">
        <v>8226</v>
      </c>
      <c r="K371" t="s">
        <v>1074</v>
      </c>
      <c r="L371" t="s">
        <v>2638</v>
      </c>
      <c r="M371" t="s">
        <v>8227</v>
      </c>
      <c r="N371" t="s">
        <v>2640</v>
      </c>
      <c r="O371" t="s">
        <v>483</v>
      </c>
    </row>
    <row r="372" spans="1:15" x14ac:dyDescent="0.2">
      <c r="A372" t="s">
        <v>8260</v>
      </c>
      <c r="B372" s="4" t="str">
        <f t="shared" si="12"/>
        <v>test-exclude@6.0.0</v>
      </c>
      <c r="C372" t="str">
        <f t="shared" si="11"/>
        <v>6.0.0</v>
      </c>
      <c r="D372" t="s">
        <v>8261</v>
      </c>
      <c r="E372" s="3" t="s">
        <v>1691</v>
      </c>
      <c r="F372" t="s">
        <v>8262</v>
      </c>
      <c r="G372" t="s">
        <v>8263</v>
      </c>
      <c r="K372" t="s">
        <v>1074</v>
      </c>
      <c r="L372" t="s">
        <v>7447</v>
      </c>
      <c r="M372" t="s">
        <v>8264</v>
      </c>
      <c r="N372" t="s">
        <v>7449</v>
      </c>
      <c r="O372" t="s">
        <v>483</v>
      </c>
    </row>
    <row r="373" spans="1:15" x14ac:dyDescent="0.2">
      <c r="A373" t="s">
        <v>8489</v>
      </c>
      <c r="B373" s="4" t="str">
        <f t="shared" si="12"/>
        <v>type@1.2.0</v>
      </c>
      <c r="C373" t="str">
        <f t="shared" si="11"/>
        <v>1.2.0</v>
      </c>
      <c r="D373" t="s">
        <v>8490</v>
      </c>
      <c r="E373" s="3">
        <v>36557</v>
      </c>
      <c r="F373" t="s">
        <v>8491</v>
      </c>
      <c r="G373" t="s">
        <v>8492</v>
      </c>
      <c r="K373" t="s">
        <v>1074</v>
      </c>
      <c r="L373" t="s">
        <v>8493</v>
      </c>
      <c r="M373" t="s">
        <v>8494</v>
      </c>
      <c r="N373" t="s">
        <v>8495</v>
      </c>
      <c r="O373" t="s">
        <v>483</v>
      </c>
    </row>
    <row r="374" spans="1:15" x14ac:dyDescent="0.2">
      <c r="A374" t="s">
        <v>8496</v>
      </c>
      <c r="B374" s="4" t="str">
        <f t="shared" si="12"/>
        <v>type@2.1.0</v>
      </c>
      <c r="C374" t="str">
        <f t="shared" si="11"/>
        <v>2.1.0</v>
      </c>
      <c r="D374" t="s">
        <v>8490</v>
      </c>
      <c r="E374" s="3">
        <v>36527</v>
      </c>
      <c r="F374" t="s">
        <v>8491</v>
      </c>
      <c r="G374" t="s">
        <v>8492</v>
      </c>
      <c r="K374" t="s">
        <v>1074</v>
      </c>
      <c r="L374" t="s">
        <v>8497</v>
      </c>
      <c r="M374" t="s">
        <v>8498</v>
      </c>
      <c r="N374" t="s">
        <v>8499</v>
      </c>
      <c r="O374" t="s">
        <v>483</v>
      </c>
    </row>
    <row r="375" spans="1:15" x14ac:dyDescent="0.2">
      <c r="A375" t="s">
        <v>8566</v>
      </c>
      <c r="B375" s="4" t="str">
        <f t="shared" si="12"/>
        <v>unique-filename@1.1.1</v>
      </c>
      <c r="C375" t="str">
        <f t="shared" si="11"/>
        <v>1.1.1</v>
      </c>
      <c r="D375" t="s">
        <v>8567</v>
      </c>
      <c r="E375" s="3">
        <v>36892</v>
      </c>
      <c r="F375" t="s">
        <v>8568</v>
      </c>
      <c r="G375" t="s">
        <v>8569</v>
      </c>
      <c r="K375" t="s">
        <v>1074</v>
      </c>
      <c r="L375" t="s">
        <v>8570</v>
      </c>
      <c r="M375" t="s">
        <v>8571</v>
      </c>
      <c r="N375" t="s">
        <v>8572</v>
      </c>
      <c r="O375" t="s">
        <v>483</v>
      </c>
    </row>
    <row r="376" spans="1:15" x14ac:dyDescent="0.2">
      <c r="A376" t="s">
        <v>8573</v>
      </c>
      <c r="B376" s="4" t="str">
        <f t="shared" si="12"/>
        <v>unique-slug@2.0.2</v>
      </c>
      <c r="C376" t="str">
        <f t="shared" si="11"/>
        <v>2.0.2</v>
      </c>
      <c r="D376" t="s">
        <v>8574</v>
      </c>
      <c r="E376" s="3" t="s">
        <v>115</v>
      </c>
      <c r="F376" t="s">
        <v>8575</v>
      </c>
      <c r="G376" t="s">
        <v>8576</v>
      </c>
      <c r="K376" t="s">
        <v>1074</v>
      </c>
      <c r="L376" t="s">
        <v>8570</v>
      </c>
      <c r="M376" t="s">
        <v>8577</v>
      </c>
      <c r="N376" t="s">
        <v>8578</v>
      </c>
      <c r="O376" t="s">
        <v>483</v>
      </c>
    </row>
    <row r="377" spans="1:15" x14ac:dyDescent="0.2">
      <c r="A377" t="s">
        <v>8727</v>
      </c>
      <c r="B377" s="4" t="str">
        <f t="shared" si="12"/>
        <v>v8-to-istanbul@7.0.0</v>
      </c>
      <c r="C377" t="str">
        <f t="shared" si="11"/>
        <v>7.0.0</v>
      </c>
      <c r="D377" t="s">
        <v>8728</v>
      </c>
      <c r="E377" s="3" t="s">
        <v>3003</v>
      </c>
      <c r="F377" t="s">
        <v>8729</v>
      </c>
      <c r="G377" t="s">
        <v>8730</v>
      </c>
      <c r="K377" t="s">
        <v>1074</v>
      </c>
      <c r="L377" t="s">
        <v>8731</v>
      </c>
      <c r="M377" t="s">
        <v>8732</v>
      </c>
      <c r="N377" t="s">
        <v>8733</v>
      </c>
      <c r="O377" t="s">
        <v>483</v>
      </c>
    </row>
    <row r="378" spans="1:15" x14ac:dyDescent="0.2">
      <c r="A378" t="s">
        <v>8910</v>
      </c>
      <c r="B378" s="4" t="str">
        <f t="shared" si="12"/>
        <v>which-module@2.0.0</v>
      </c>
      <c r="C378" t="str">
        <f t="shared" si="11"/>
        <v>2.0.0</v>
      </c>
      <c r="D378" t="s">
        <v>8911</v>
      </c>
      <c r="E378" s="3" t="s">
        <v>1506</v>
      </c>
      <c r="F378" t="s">
        <v>8912</v>
      </c>
      <c r="G378" t="s">
        <v>8913</v>
      </c>
      <c r="K378" t="s">
        <v>1074</v>
      </c>
      <c r="L378" t="s">
        <v>7447</v>
      </c>
      <c r="M378" t="s">
        <v>8914</v>
      </c>
      <c r="N378" t="s">
        <v>7449</v>
      </c>
      <c r="O378" t="s">
        <v>483</v>
      </c>
    </row>
    <row r="379" spans="1:15" x14ac:dyDescent="0.2">
      <c r="A379" t="s">
        <v>8915</v>
      </c>
      <c r="B379" s="4" t="str">
        <f t="shared" si="12"/>
        <v>which@1.3.1</v>
      </c>
      <c r="C379" t="str">
        <f t="shared" si="11"/>
        <v>1.3.1</v>
      </c>
      <c r="D379" t="s">
        <v>8916</v>
      </c>
      <c r="E379" s="3">
        <v>36951</v>
      </c>
      <c r="F379" t="s">
        <v>8917</v>
      </c>
      <c r="G379" t="s">
        <v>8918</v>
      </c>
      <c r="K379" t="s">
        <v>1074</v>
      </c>
      <c r="L379" t="s">
        <v>2638</v>
      </c>
      <c r="M379" t="s">
        <v>8919</v>
      </c>
      <c r="N379" t="s">
        <v>2640</v>
      </c>
      <c r="O379" t="s">
        <v>483</v>
      </c>
    </row>
    <row r="380" spans="1:15" x14ac:dyDescent="0.2">
      <c r="A380" t="s">
        <v>8920</v>
      </c>
      <c r="B380" s="4" t="str">
        <f t="shared" si="12"/>
        <v>which@2.0.2</v>
      </c>
      <c r="C380" t="str">
        <f t="shared" si="11"/>
        <v>2.0.2</v>
      </c>
      <c r="D380" t="s">
        <v>8916</v>
      </c>
      <c r="E380" s="3" t="s">
        <v>115</v>
      </c>
      <c r="F380" t="s">
        <v>8917</v>
      </c>
      <c r="G380" t="s">
        <v>8918</v>
      </c>
      <c r="K380" t="s">
        <v>1074</v>
      </c>
      <c r="L380" t="s">
        <v>2638</v>
      </c>
      <c r="M380" t="s">
        <v>8921</v>
      </c>
      <c r="N380" t="s">
        <v>2640</v>
      </c>
      <c r="O380" t="s">
        <v>483</v>
      </c>
    </row>
    <row r="381" spans="1:15" x14ac:dyDescent="0.2">
      <c r="A381" t="s">
        <v>9021</v>
      </c>
      <c r="B381" s="4" t="str">
        <f t="shared" si="12"/>
        <v>wrappy@1.0.2</v>
      </c>
      <c r="C381" t="str">
        <f t="shared" si="11"/>
        <v>1.0.2</v>
      </c>
      <c r="D381" t="s">
        <v>9022</v>
      </c>
      <c r="E381" s="3" t="s">
        <v>993</v>
      </c>
      <c r="F381" t="s">
        <v>9023</v>
      </c>
      <c r="G381" t="s">
        <v>9024</v>
      </c>
      <c r="K381" t="s">
        <v>1074</v>
      </c>
      <c r="L381" t="s">
        <v>2638</v>
      </c>
      <c r="M381" t="s">
        <v>9025</v>
      </c>
      <c r="N381" t="s">
        <v>2640</v>
      </c>
      <c r="O381" t="s">
        <v>483</v>
      </c>
    </row>
    <row r="382" spans="1:15" x14ac:dyDescent="0.2">
      <c r="A382" t="s">
        <v>9026</v>
      </c>
      <c r="B382" s="4" t="str">
        <f t="shared" si="12"/>
        <v>write-file-atomic@3.0.3</v>
      </c>
      <c r="C382" t="str">
        <f t="shared" si="11"/>
        <v>3.0.3</v>
      </c>
      <c r="D382" t="s">
        <v>9027</v>
      </c>
      <c r="E382" s="3" t="s">
        <v>1434</v>
      </c>
      <c r="F382" t="s">
        <v>9028</v>
      </c>
      <c r="G382" t="s">
        <v>9029</v>
      </c>
      <c r="K382" t="s">
        <v>1074</v>
      </c>
      <c r="L382" t="s">
        <v>4603</v>
      </c>
      <c r="M382" t="s">
        <v>9030</v>
      </c>
      <c r="N382" t="s">
        <v>4605</v>
      </c>
      <c r="O382" t="s">
        <v>483</v>
      </c>
    </row>
    <row r="383" spans="1:15" x14ac:dyDescent="0.2">
      <c r="A383" t="s">
        <v>9079</v>
      </c>
      <c r="B383" s="4" t="str">
        <f t="shared" si="12"/>
        <v>y18n@4.0.0</v>
      </c>
      <c r="C383" t="str">
        <f t="shared" si="11"/>
        <v>4.0.0</v>
      </c>
      <c r="D383" t="s">
        <v>9080</v>
      </c>
      <c r="E383" s="3" t="s">
        <v>1454</v>
      </c>
      <c r="F383" t="s">
        <v>9081</v>
      </c>
      <c r="G383" t="s">
        <v>9082</v>
      </c>
      <c r="K383" t="s">
        <v>1074</v>
      </c>
      <c r="L383" t="s">
        <v>2717</v>
      </c>
      <c r="M383" t="s">
        <v>9083</v>
      </c>
      <c r="N383" t="s">
        <v>2719</v>
      </c>
      <c r="O383" t="s">
        <v>483</v>
      </c>
    </row>
    <row r="384" spans="1:15" x14ac:dyDescent="0.2">
      <c r="A384" t="s">
        <v>9084</v>
      </c>
      <c r="B384" s="4" t="str">
        <f t="shared" si="12"/>
        <v>yallist@3.1.1</v>
      </c>
      <c r="C384" t="str">
        <f t="shared" si="11"/>
        <v>3.1.1</v>
      </c>
      <c r="D384" t="s">
        <v>9085</v>
      </c>
      <c r="E384" s="3">
        <v>36894</v>
      </c>
      <c r="F384" t="s">
        <v>9086</v>
      </c>
      <c r="G384" t="s">
        <v>9087</v>
      </c>
      <c r="K384" t="s">
        <v>1074</v>
      </c>
      <c r="L384" t="s">
        <v>2638</v>
      </c>
      <c r="M384" t="s">
        <v>9088</v>
      </c>
      <c r="N384" t="s">
        <v>2640</v>
      </c>
      <c r="O384" t="s">
        <v>483</v>
      </c>
    </row>
    <row r="385" spans="1:15" x14ac:dyDescent="0.2">
      <c r="A385" t="s">
        <v>9089</v>
      </c>
      <c r="B385" s="4" t="str">
        <f t="shared" si="12"/>
        <v>yallist@4.0.0</v>
      </c>
      <c r="C385" t="str">
        <f t="shared" si="11"/>
        <v>4.0.0</v>
      </c>
      <c r="D385" t="s">
        <v>9085</v>
      </c>
      <c r="E385" s="3" t="s">
        <v>1454</v>
      </c>
      <c r="F385" t="s">
        <v>9086</v>
      </c>
      <c r="G385" t="s">
        <v>9087</v>
      </c>
      <c r="K385" t="s">
        <v>1074</v>
      </c>
      <c r="L385" t="s">
        <v>2638</v>
      </c>
      <c r="M385" t="s">
        <v>9090</v>
      </c>
      <c r="N385" t="s">
        <v>2640</v>
      </c>
      <c r="O385" t="s">
        <v>483</v>
      </c>
    </row>
    <row r="386" spans="1:15" x14ac:dyDescent="0.2">
      <c r="A386" t="s">
        <v>9091</v>
      </c>
      <c r="B386" s="4" t="str">
        <f t="shared" si="12"/>
        <v>yaml@1.10.0</v>
      </c>
      <c r="C386" t="str">
        <f t="shared" si="11"/>
        <v>1.10.0</v>
      </c>
      <c r="D386" t="s">
        <v>9092</v>
      </c>
      <c r="E386" s="3">
        <v>36800</v>
      </c>
      <c r="F386" t="s">
        <v>9093</v>
      </c>
      <c r="G386" t="s">
        <v>9094</v>
      </c>
      <c r="K386" t="s">
        <v>1074</v>
      </c>
      <c r="L386" t="s">
        <v>9095</v>
      </c>
      <c r="M386" t="s">
        <v>9096</v>
      </c>
      <c r="N386" t="s">
        <v>9097</v>
      </c>
      <c r="O386" t="s">
        <v>483</v>
      </c>
    </row>
    <row r="387" spans="1:15" x14ac:dyDescent="0.2">
      <c r="A387" t="s">
        <v>9098</v>
      </c>
      <c r="B387" s="4" t="str">
        <f t="shared" si="12"/>
        <v>yargs-parser@13.1.2</v>
      </c>
      <c r="C387" t="str">
        <f t="shared" ref="C387:C450" si="13">RIGHT(B387,(LEN(B387)-SEARCH("@",B387)))</f>
        <v>13.1.2</v>
      </c>
      <c r="D387" t="s">
        <v>9099</v>
      </c>
      <c r="E387" s="3">
        <v>37269</v>
      </c>
      <c r="F387" t="s">
        <v>9100</v>
      </c>
      <c r="G387" t="s">
        <v>9101</v>
      </c>
      <c r="K387" t="s">
        <v>1074</v>
      </c>
      <c r="L387" t="s">
        <v>7447</v>
      </c>
      <c r="M387" t="s">
        <v>9102</v>
      </c>
      <c r="N387" t="s">
        <v>7449</v>
      </c>
      <c r="O387" t="s">
        <v>483</v>
      </c>
    </row>
    <row r="388" spans="1:15" x14ac:dyDescent="0.2">
      <c r="A388" t="s">
        <v>9103</v>
      </c>
      <c r="B388" s="4" t="str">
        <f t="shared" si="12"/>
        <v>yargs-parser@18.1.3</v>
      </c>
      <c r="C388" t="str">
        <f t="shared" si="13"/>
        <v>18.1.3</v>
      </c>
      <c r="D388" t="s">
        <v>9099</v>
      </c>
      <c r="E388" s="3">
        <v>37639</v>
      </c>
      <c r="F388" t="s">
        <v>9100</v>
      </c>
      <c r="G388" t="s">
        <v>9101</v>
      </c>
      <c r="K388" t="s">
        <v>1074</v>
      </c>
      <c r="L388" t="s">
        <v>7447</v>
      </c>
      <c r="M388" t="s">
        <v>9104</v>
      </c>
      <c r="N388" t="s">
        <v>7449</v>
      </c>
      <c r="O388" t="s">
        <v>483</v>
      </c>
    </row>
    <row r="389" spans="1:15" x14ac:dyDescent="0.2">
      <c r="A389" t="s">
        <v>475</v>
      </c>
      <c r="B389" s="4" t="str">
        <f t="shared" si="12"/>
        <v>babel/code-frame@7.10.4</v>
      </c>
      <c r="C389" t="str">
        <f t="shared" si="13"/>
        <v>7.10.4</v>
      </c>
      <c r="D389" t="s">
        <v>476</v>
      </c>
      <c r="E389" s="3">
        <v>38267</v>
      </c>
      <c r="F389" t="s">
        <v>477</v>
      </c>
      <c r="G389" t="s">
        <v>478</v>
      </c>
      <c r="K389" t="s">
        <v>479</v>
      </c>
      <c r="L389" t="s">
        <v>480</v>
      </c>
      <c r="M389" t="s">
        <v>481</v>
      </c>
      <c r="N389" t="s">
        <v>482</v>
      </c>
      <c r="O389" t="s">
        <v>483</v>
      </c>
    </row>
    <row r="390" spans="1:15" x14ac:dyDescent="0.2">
      <c r="A390" t="s">
        <v>484</v>
      </c>
      <c r="B390" s="4" t="str">
        <f t="shared" si="12"/>
        <v>babel/compat-data@7.12.7</v>
      </c>
      <c r="C390" t="str">
        <f t="shared" si="13"/>
        <v>7.12.7</v>
      </c>
      <c r="D390" t="s">
        <v>485</v>
      </c>
      <c r="E390" s="3">
        <v>39423</v>
      </c>
      <c r="G390" t="s">
        <v>478</v>
      </c>
      <c r="K390" t="s">
        <v>479</v>
      </c>
      <c r="L390" t="s">
        <v>480</v>
      </c>
      <c r="M390" t="s">
        <v>486</v>
      </c>
      <c r="N390" t="s">
        <v>482</v>
      </c>
      <c r="O390" t="s">
        <v>483</v>
      </c>
    </row>
    <row r="391" spans="1:15" x14ac:dyDescent="0.2">
      <c r="A391" t="s">
        <v>487</v>
      </c>
      <c r="B391" s="4" t="str">
        <f t="shared" si="12"/>
        <v>babel/core@7.12.3</v>
      </c>
      <c r="C391" t="str">
        <f t="shared" si="13"/>
        <v>7.12.3</v>
      </c>
      <c r="D391" t="s">
        <v>488</v>
      </c>
      <c r="E391" s="3">
        <v>37962</v>
      </c>
      <c r="F391" t="s">
        <v>489</v>
      </c>
      <c r="G391" t="s">
        <v>478</v>
      </c>
      <c r="K391" t="s">
        <v>479</v>
      </c>
      <c r="L391" t="s">
        <v>480</v>
      </c>
      <c r="M391" t="s">
        <v>490</v>
      </c>
      <c r="N391" t="s">
        <v>482</v>
      </c>
      <c r="O391" t="s">
        <v>483</v>
      </c>
    </row>
    <row r="392" spans="1:15" x14ac:dyDescent="0.2">
      <c r="A392" t="s">
        <v>491</v>
      </c>
      <c r="B392" s="4" t="str">
        <f t="shared" si="12"/>
        <v>babel/core@7.12.7</v>
      </c>
      <c r="C392" t="str">
        <f t="shared" si="13"/>
        <v>7.12.7</v>
      </c>
      <c r="D392" t="s">
        <v>488</v>
      </c>
      <c r="E392" s="3">
        <v>39423</v>
      </c>
      <c r="F392" t="s">
        <v>489</v>
      </c>
      <c r="G392" t="s">
        <v>478</v>
      </c>
      <c r="K392" t="s">
        <v>479</v>
      </c>
      <c r="L392" t="s">
        <v>480</v>
      </c>
      <c r="M392" t="s">
        <v>492</v>
      </c>
      <c r="N392" t="s">
        <v>482</v>
      </c>
      <c r="O392" t="s">
        <v>483</v>
      </c>
    </row>
    <row r="393" spans="1:15" x14ac:dyDescent="0.2">
      <c r="A393" t="s">
        <v>493</v>
      </c>
      <c r="B393" s="4" t="str">
        <f t="shared" si="12"/>
        <v>babel/generator@7.12.5</v>
      </c>
      <c r="C393" t="str">
        <f t="shared" si="13"/>
        <v>7.12.5</v>
      </c>
      <c r="D393" t="s">
        <v>494</v>
      </c>
      <c r="E393" s="3">
        <v>38693</v>
      </c>
      <c r="F393" t="s">
        <v>495</v>
      </c>
      <c r="G393" t="s">
        <v>478</v>
      </c>
      <c r="K393" t="s">
        <v>479</v>
      </c>
      <c r="L393" t="s">
        <v>480</v>
      </c>
      <c r="M393" t="s">
        <v>496</v>
      </c>
      <c r="N393" t="s">
        <v>482</v>
      </c>
      <c r="O393" t="s">
        <v>483</v>
      </c>
    </row>
    <row r="394" spans="1:15" x14ac:dyDescent="0.2">
      <c r="A394" t="s">
        <v>497</v>
      </c>
      <c r="B394" s="4" t="str">
        <f t="shared" si="12"/>
        <v>babel/helper-annotate-as-pure@7.10.4</v>
      </c>
      <c r="C394" t="str">
        <f t="shared" si="13"/>
        <v>7.10.4</v>
      </c>
      <c r="D394" t="s">
        <v>498</v>
      </c>
      <c r="E394" s="3">
        <v>38267</v>
      </c>
      <c r="F394" t="s">
        <v>499</v>
      </c>
      <c r="G394" t="s">
        <v>478</v>
      </c>
      <c r="K394" t="s">
        <v>479</v>
      </c>
      <c r="L394" t="s">
        <v>480</v>
      </c>
      <c r="M394" t="s">
        <v>500</v>
      </c>
      <c r="N394" t="s">
        <v>482</v>
      </c>
      <c r="O394" t="s">
        <v>483</v>
      </c>
    </row>
    <row r="395" spans="1:15" x14ac:dyDescent="0.2">
      <c r="A395" t="s">
        <v>501</v>
      </c>
      <c r="B395" s="4" t="str">
        <f t="shared" si="12"/>
        <v>babel/helper-builder-binary-assignment-operator-visitor@7.10.4</v>
      </c>
      <c r="C395" t="str">
        <f t="shared" si="13"/>
        <v>7.10.4</v>
      </c>
      <c r="D395" t="s">
        <v>502</v>
      </c>
      <c r="E395" s="3">
        <v>38267</v>
      </c>
      <c r="F395" t="s">
        <v>503</v>
      </c>
      <c r="G395" t="s">
        <v>478</v>
      </c>
      <c r="K395" t="s">
        <v>479</v>
      </c>
      <c r="L395" t="s">
        <v>480</v>
      </c>
      <c r="M395" t="s">
        <v>504</v>
      </c>
      <c r="N395" t="s">
        <v>482</v>
      </c>
      <c r="O395" t="s">
        <v>483</v>
      </c>
    </row>
    <row r="396" spans="1:15" x14ac:dyDescent="0.2">
      <c r="A396" t="s">
        <v>505</v>
      </c>
      <c r="B396" s="4" t="str">
        <f t="shared" si="12"/>
        <v>babel/helper-builder-react-jsx-experimental@7.12.4</v>
      </c>
      <c r="C396" t="str">
        <f t="shared" si="13"/>
        <v>7.12.4</v>
      </c>
      <c r="D396" t="s">
        <v>506</v>
      </c>
      <c r="E396" s="3">
        <v>38328</v>
      </c>
      <c r="F396" t="s">
        <v>507</v>
      </c>
      <c r="G396" t="s">
        <v>478</v>
      </c>
      <c r="K396" t="s">
        <v>479</v>
      </c>
      <c r="L396" t="s">
        <v>480</v>
      </c>
      <c r="M396" t="s">
        <v>508</v>
      </c>
      <c r="N396" t="s">
        <v>482</v>
      </c>
      <c r="O396" t="s">
        <v>483</v>
      </c>
    </row>
    <row r="397" spans="1:15" x14ac:dyDescent="0.2">
      <c r="A397" t="s">
        <v>509</v>
      </c>
      <c r="B397" s="4" t="str">
        <f t="shared" ref="B397:B460" si="14">IF(FIND("@",A397)&lt;=3,REPLACE(A397,1,1,""),A397)</f>
        <v>babel/helper-builder-react-jsx@7.10.4</v>
      </c>
      <c r="C397" t="str">
        <f t="shared" si="13"/>
        <v>7.10.4</v>
      </c>
      <c r="D397" t="s">
        <v>510</v>
      </c>
      <c r="E397" s="3">
        <v>38267</v>
      </c>
      <c r="F397" t="s">
        <v>507</v>
      </c>
      <c r="G397" t="s">
        <v>478</v>
      </c>
      <c r="K397" t="s">
        <v>479</v>
      </c>
      <c r="L397" t="s">
        <v>480</v>
      </c>
      <c r="M397" t="s">
        <v>511</v>
      </c>
      <c r="N397" t="s">
        <v>482</v>
      </c>
      <c r="O397" t="s">
        <v>483</v>
      </c>
    </row>
    <row r="398" spans="1:15" x14ac:dyDescent="0.2">
      <c r="A398" t="s">
        <v>512</v>
      </c>
      <c r="B398" s="4" t="str">
        <f t="shared" si="14"/>
        <v>babel/helper-compilation-targets@7.12.5</v>
      </c>
      <c r="C398" t="str">
        <f t="shared" si="13"/>
        <v>7.12.5</v>
      </c>
      <c r="D398" t="s">
        <v>513</v>
      </c>
      <c r="E398" s="3">
        <v>38693</v>
      </c>
      <c r="F398" t="s">
        <v>514</v>
      </c>
      <c r="G398" t="s">
        <v>478</v>
      </c>
      <c r="K398" t="s">
        <v>479</v>
      </c>
      <c r="L398" t="s">
        <v>480</v>
      </c>
      <c r="M398" t="s">
        <v>515</v>
      </c>
      <c r="N398" t="s">
        <v>482</v>
      </c>
      <c r="O398" t="s">
        <v>483</v>
      </c>
    </row>
    <row r="399" spans="1:15" x14ac:dyDescent="0.2">
      <c r="A399" t="s">
        <v>516</v>
      </c>
      <c r="B399" s="4" t="str">
        <f t="shared" si="14"/>
        <v>babel/helper-create-class-features-plugin@7.12.1</v>
      </c>
      <c r="C399" t="str">
        <f t="shared" si="13"/>
        <v>7.12.1</v>
      </c>
      <c r="D399" t="s">
        <v>517</v>
      </c>
      <c r="E399" s="3">
        <v>37232</v>
      </c>
      <c r="F399" t="s">
        <v>518</v>
      </c>
      <c r="G399" t="s">
        <v>478</v>
      </c>
      <c r="K399" t="s">
        <v>479</v>
      </c>
      <c r="L399" t="s">
        <v>480</v>
      </c>
      <c r="M399" t="s">
        <v>519</v>
      </c>
      <c r="N399" t="s">
        <v>482</v>
      </c>
      <c r="O399" t="s">
        <v>483</v>
      </c>
    </row>
    <row r="400" spans="1:15" x14ac:dyDescent="0.2">
      <c r="A400" t="s">
        <v>520</v>
      </c>
      <c r="B400" s="4" t="str">
        <f t="shared" si="14"/>
        <v>babel/helper-create-regexp-features-plugin@7.12.7</v>
      </c>
      <c r="C400" t="str">
        <f t="shared" si="13"/>
        <v>7.12.7</v>
      </c>
      <c r="D400" t="s">
        <v>521</v>
      </c>
      <c r="E400" s="3">
        <v>39423</v>
      </c>
      <c r="F400" t="s">
        <v>522</v>
      </c>
      <c r="G400" t="s">
        <v>478</v>
      </c>
      <c r="K400" t="s">
        <v>479</v>
      </c>
      <c r="L400" t="s">
        <v>480</v>
      </c>
      <c r="M400" t="s">
        <v>523</v>
      </c>
      <c r="N400" t="s">
        <v>482</v>
      </c>
      <c r="O400" t="s">
        <v>483</v>
      </c>
    </row>
    <row r="401" spans="1:15" x14ac:dyDescent="0.2">
      <c r="A401" t="s">
        <v>524</v>
      </c>
      <c r="B401" s="4" t="str">
        <f t="shared" si="14"/>
        <v>babel/helper-define-map@7.10.5</v>
      </c>
      <c r="C401" t="str">
        <f t="shared" si="13"/>
        <v>7.10.5</v>
      </c>
      <c r="D401" t="s">
        <v>525</v>
      </c>
      <c r="E401" s="3">
        <v>38632</v>
      </c>
      <c r="F401" t="s">
        <v>526</v>
      </c>
      <c r="G401" t="s">
        <v>478</v>
      </c>
      <c r="K401" t="s">
        <v>479</v>
      </c>
      <c r="L401" t="s">
        <v>480</v>
      </c>
      <c r="M401" t="s">
        <v>527</v>
      </c>
      <c r="N401" t="s">
        <v>482</v>
      </c>
      <c r="O401" t="s">
        <v>483</v>
      </c>
    </row>
    <row r="402" spans="1:15" x14ac:dyDescent="0.2">
      <c r="A402" t="s">
        <v>528</v>
      </c>
      <c r="B402" s="4" t="str">
        <f t="shared" si="14"/>
        <v>babel/helper-explode-assignable-expression@7.12.1</v>
      </c>
      <c r="C402" t="str">
        <f t="shared" si="13"/>
        <v>7.12.1</v>
      </c>
      <c r="D402" t="s">
        <v>529</v>
      </c>
      <c r="E402" s="3">
        <v>37232</v>
      </c>
      <c r="F402" t="s">
        <v>530</v>
      </c>
      <c r="G402" t="s">
        <v>478</v>
      </c>
      <c r="K402" t="s">
        <v>479</v>
      </c>
      <c r="L402" t="s">
        <v>480</v>
      </c>
      <c r="M402" t="s">
        <v>531</v>
      </c>
      <c r="N402" t="s">
        <v>482</v>
      </c>
      <c r="O402" t="s">
        <v>483</v>
      </c>
    </row>
    <row r="403" spans="1:15" x14ac:dyDescent="0.2">
      <c r="A403" t="s">
        <v>532</v>
      </c>
      <c r="B403" s="4" t="str">
        <f t="shared" si="14"/>
        <v>babel/helper-function-name@7.10.4</v>
      </c>
      <c r="C403" t="str">
        <f t="shared" si="13"/>
        <v>7.10.4</v>
      </c>
      <c r="D403" t="s">
        <v>533</v>
      </c>
      <c r="E403" s="3">
        <v>38267</v>
      </c>
      <c r="F403" t="s">
        <v>534</v>
      </c>
      <c r="G403" t="s">
        <v>478</v>
      </c>
      <c r="K403" t="s">
        <v>479</v>
      </c>
      <c r="L403" t="s">
        <v>480</v>
      </c>
      <c r="M403" t="s">
        <v>535</v>
      </c>
      <c r="N403" t="s">
        <v>482</v>
      </c>
      <c r="O403" t="s">
        <v>483</v>
      </c>
    </row>
    <row r="404" spans="1:15" x14ac:dyDescent="0.2">
      <c r="A404" t="s">
        <v>536</v>
      </c>
      <c r="B404" s="4" t="str">
        <f t="shared" si="14"/>
        <v>babel/helper-get-function-arity@7.10.4</v>
      </c>
      <c r="C404" t="str">
        <f t="shared" si="13"/>
        <v>7.10.4</v>
      </c>
      <c r="D404" t="s">
        <v>537</v>
      </c>
      <c r="E404" s="3">
        <v>38267</v>
      </c>
      <c r="F404" t="s">
        <v>538</v>
      </c>
      <c r="G404" t="s">
        <v>478</v>
      </c>
      <c r="K404" t="s">
        <v>479</v>
      </c>
      <c r="L404" t="s">
        <v>480</v>
      </c>
      <c r="M404" t="s">
        <v>539</v>
      </c>
      <c r="N404" t="s">
        <v>482</v>
      </c>
      <c r="O404" t="s">
        <v>483</v>
      </c>
    </row>
    <row r="405" spans="1:15" x14ac:dyDescent="0.2">
      <c r="A405" t="s">
        <v>540</v>
      </c>
      <c r="B405" s="4" t="str">
        <f t="shared" si="14"/>
        <v>babel/helper-hoist-variables@7.10.4</v>
      </c>
      <c r="C405" t="str">
        <f t="shared" si="13"/>
        <v>7.10.4</v>
      </c>
      <c r="D405" t="s">
        <v>541</v>
      </c>
      <c r="E405" s="3">
        <v>38267</v>
      </c>
      <c r="F405" t="s">
        <v>542</v>
      </c>
      <c r="G405" t="s">
        <v>478</v>
      </c>
      <c r="K405" t="s">
        <v>479</v>
      </c>
      <c r="L405" t="s">
        <v>480</v>
      </c>
      <c r="M405" t="s">
        <v>543</v>
      </c>
      <c r="N405" t="s">
        <v>482</v>
      </c>
      <c r="O405" t="s">
        <v>483</v>
      </c>
    </row>
    <row r="406" spans="1:15" x14ac:dyDescent="0.2">
      <c r="A406" t="s">
        <v>544</v>
      </c>
      <c r="B406" s="4" t="str">
        <f t="shared" si="14"/>
        <v>babel/helper-member-expression-to-functions@7.12.7</v>
      </c>
      <c r="C406" t="str">
        <f t="shared" si="13"/>
        <v>7.12.7</v>
      </c>
      <c r="D406" t="s">
        <v>545</v>
      </c>
      <c r="E406" s="3">
        <v>39423</v>
      </c>
      <c r="F406" t="s">
        <v>546</v>
      </c>
      <c r="G406" t="s">
        <v>478</v>
      </c>
      <c r="K406" t="s">
        <v>479</v>
      </c>
      <c r="L406" t="s">
        <v>480</v>
      </c>
      <c r="M406" t="s">
        <v>547</v>
      </c>
      <c r="N406" t="s">
        <v>482</v>
      </c>
      <c r="O406" t="s">
        <v>483</v>
      </c>
    </row>
    <row r="407" spans="1:15" x14ac:dyDescent="0.2">
      <c r="A407" t="s">
        <v>548</v>
      </c>
      <c r="B407" s="4" t="str">
        <f t="shared" si="14"/>
        <v>babel/helper-module-imports@7.12.5</v>
      </c>
      <c r="C407" t="str">
        <f t="shared" si="13"/>
        <v>7.12.5</v>
      </c>
      <c r="D407" t="s">
        <v>549</v>
      </c>
      <c r="E407" s="3">
        <v>38693</v>
      </c>
      <c r="F407" t="s">
        <v>550</v>
      </c>
      <c r="G407" t="s">
        <v>478</v>
      </c>
      <c r="K407" t="s">
        <v>479</v>
      </c>
      <c r="L407" t="s">
        <v>480</v>
      </c>
      <c r="M407" t="s">
        <v>551</v>
      </c>
      <c r="N407" t="s">
        <v>482</v>
      </c>
      <c r="O407" t="s">
        <v>483</v>
      </c>
    </row>
    <row r="408" spans="1:15" x14ac:dyDescent="0.2">
      <c r="A408" t="s">
        <v>552</v>
      </c>
      <c r="B408" s="4" t="str">
        <f t="shared" si="14"/>
        <v>babel/helper-module-transforms@7.12.1</v>
      </c>
      <c r="C408" t="str">
        <f t="shared" si="13"/>
        <v>7.12.1</v>
      </c>
      <c r="D408" t="s">
        <v>553</v>
      </c>
      <c r="E408" s="3">
        <v>37232</v>
      </c>
      <c r="F408" t="s">
        <v>554</v>
      </c>
      <c r="G408" t="s">
        <v>478</v>
      </c>
      <c r="K408" t="s">
        <v>479</v>
      </c>
      <c r="L408" t="s">
        <v>480</v>
      </c>
      <c r="M408" t="s">
        <v>555</v>
      </c>
      <c r="N408" t="s">
        <v>482</v>
      </c>
      <c r="O408" t="s">
        <v>483</v>
      </c>
    </row>
    <row r="409" spans="1:15" x14ac:dyDescent="0.2">
      <c r="A409" t="s">
        <v>556</v>
      </c>
      <c r="B409" s="4" t="str">
        <f t="shared" si="14"/>
        <v>babel/helper-optimise-call-expression@7.12.7</v>
      </c>
      <c r="C409" t="str">
        <f t="shared" si="13"/>
        <v>7.12.7</v>
      </c>
      <c r="D409" t="s">
        <v>557</v>
      </c>
      <c r="E409" s="3">
        <v>39423</v>
      </c>
      <c r="F409" t="s">
        <v>558</v>
      </c>
      <c r="G409" t="s">
        <v>478</v>
      </c>
      <c r="K409" t="s">
        <v>479</v>
      </c>
      <c r="L409" t="s">
        <v>480</v>
      </c>
      <c r="M409" t="s">
        <v>559</v>
      </c>
      <c r="N409" t="s">
        <v>482</v>
      </c>
      <c r="O409" t="s">
        <v>483</v>
      </c>
    </row>
    <row r="410" spans="1:15" x14ac:dyDescent="0.2">
      <c r="A410" t="s">
        <v>560</v>
      </c>
      <c r="B410" s="4" t="str">
        <f t="shared" si="14"/>
        <v>babel/helper-plugin-utils@7.10.4</v>
      </c>
      <c r="C410" t="str">
        <f t="shared" si="13"/>
        <v>7.10.4</v>
      </c>
      <c r="D410" t="s">
        <v>561</v>
      </c>
      <c r="E410" s="3">
        <v>38267</v>
      </c>
      <c r="F410" t="s">
        <v>562</v>
      </c>
      <c r="G410" t="s">
        <v>478</v>
      </c>
      <c r="K410" t="s">
        <v>479</v>
      </c>
      <c r="L410" t="s">
        <v>480</v>
      </c>
      <c r="M410" t="s">
        <v>563</v>
      </c>
      <c r="N410" t="s">
        <v>482</v>
      </c>
      <c r="O410" t="s">
        <v>483</v>
      </c>
    </row>
    <row r="411" spans="1:15" x14ac:dyDescent="0.2">
      <c r="A411" t="s">
        <v>564</v>
      </c>
      <c r="B411" s="4" t="str">
        <f t="shared" si="14"/>
        <v>babel/helper-remap-async-to-generator@7.12.1</v>
      </c>
      <c r="C411" t="str">
        <f t="shared" si="13"/>
        <v>7.12.1</v>
      </c>
      <c r="D411" t="s">
        <v>565</v>
      </c>
      <c r="E411" s="3">
        <v>37232</v>
      </c>
      <c r="F411" t="s">
        <v>566</v>
      </c>
      <c r="G411" t="s">
        <v>478</v>
      </c>
      <c r="K411" t="s">
        <v>479</v>
      </c>
      <c r="L411" t="s">
        <v>480</v>
      </c>
      <c r="M411" t="s">
        <v>567</v>
      </c>
      <c r="N411" t="s">
        <v>482</v>
      </c>
      <c r="O411" t="s">
        <v>483</v>
      </c>
    </row>
    <row r="412" spans="1:15" x14ac:dyDescent="0.2">
      <c r="A412" t="s">
        <v>568</v>
      </c>
      <c r="B412" s="4" t="str">
        <f t="shared" si="14"/>
        <v>babel/helper-replace-supers@7.12.5</v>
      </c>
      <c r="C412" t="str">
        <f t="shared" si="13"/>
        <v>7.12.5</v>
      </c>
      <c r="D412" t="s">
        <v>569</v>
      </c>
      <c r="E412" s="3">
        <v>38693</v>
      </c>
      <c r="F412" t="s">
        <v>570</v>
      </c>
      <c r="G412" t="s">
        <v>478</v>
      </c>
      <c r="K412" t="s">
        <v>479</v>
      </c>
      <c r="L412" t="s">
        <v>480</v>
      </c>
      <c r="M412" t="s">
        <v>571</v>
      </c>
      <c r="N412" t="s">
        <v>482</v>
      </c>
      <c r="O412" t="s">
        <v>483</v>
      </c>
    </row>
    <row r="413" spans="1:15" x14ac:dyDescent="0.2">
      <c r="A413" t="s">
        <v>572</v>
      </c>
      <c r="B413" s="4" t="str">
        <f t="shared" si="14"/>
        <v>babel/helper-simple-access@7.12.1</v>
      </c>
      <c r="C413" t="str">
        <f t="shared" si="13"/>
        <v>7.12.1</v>
      </c>
      <c r="D413" t="s">
        <v>573</v>
      </c>
      <c r="E413" s="3">
        <v>37232</v>
      </c>
      <c r="F413" t="s">
        <v>574</v>
      </c>
      <c r="G413" t="s">
        <v>478</v>
      </c>
      <c r="K413" t="s">
        <v>479</v>
      </c>
      <c r="L413" t="s">
        <v>480</v>
      </c>
      <c r="M413" t="s">
        <v>575</v>
      </c>
      <c r="N413" t="s">
        <v>482</v>
      </c>
      <c r="O413" t="s">
        <v>483</v>
      </c>
    </row>
    <row r="414" spans="1:15" x14ac:dyDescent="0.2">
      <c r="A414" t="s">
        <v>576</v>
      </c>
      <c r="B414" s="4" t="str">
        <f t="shared" si="14"/>
        <v>babel/helper-skip-transparent-expression-wrappers@7.12.1</v>
      </c>
      <c r="C414" t="str">
        <f t="shared" si="13"/>
        <v>7.12.1</v>
      </c>
      <c r="D414" t="s">
        <v>577</v>
      </c>
      <c r="E414" s="3">
        <v>37232</v>
      </c>
      <c r="F414" t="s">
        <v>578</v>
      </c>
      <c r="G414" t="s">
        <v>478</v>
      </c>
      <c r="K414" t="s">
        <v>479</v>
      </c>
      <c r="L414" t="s">
        <v>480</v>
      </c>
      <c r="M414" t="s">
        <v>579</v>
      </c>
      <c r="N414" t="s">
        <v>482</v>
      </c>
      <c r="O414" t="s">
        <v>483</v>
      </c>
    </row>
    <row r="415" spans="1:15" x14ac:dyDescent="0.2">
      <c r="A415" t="s">
        <v>580</v>
      </c>
      <c r="B415" s="4" t="str">
        <f t="shared" si="14"/>
        <v>babel/helper-split-export-declaration@7.11.0</v>
      </c>
      <c r="C415" t="str">
        <f t="shared" si="13"/>
        <v>7.11.0</v>
      </c>
      <c r="D415" t="s">
        <v>581</v>
      </c>
      <c r="E415" s="3">
        <v>36837</v>
      </c>
      <c r="F415" t="s">
        <v>582</v>
      </c>
      <c r="G415" t="s">
        <v>478</v>
      </c>
      <c r="K415" t="s">
        <v>479</v>
      </c>
      <c r="L415" t="s">
        <v>480</v>
      </c>
      <c r="M415" t="s">
        <v>583</v>
      </c>
      <c r="N415" t="s">
        <v>482</v>
      </c>
      <c r="O415" t="s">
        <v>483</v>
      </c>
    </row>
    <row r="416" spans="1:15" x14ac:dyDescent="0.2">
      <c r="A416" t="s">
        <v>584</v>
      </c>
      <c r="B416" s="4" t="str">
        <f t="shared" si="14"/>
        <v>babel/helper-validator-identifier@7.10.4</v>
      </c>
      <c r="C416" t="str">
        <f t="shared" si="13"/>
        <v>7.10.4</v>
      </c>
      <c r="D416" t="s">
        <v>585</v>
      </c>
      <c r="E416" s="3">
        <v>38267</v>
      </c>
      <c r="F416" t="s">
        <v>586</v>
      </c>
      <c r="G416" t="s">
        <v>478</v>
      </c>
      <c r="K416" t="s">
        <v>479</v>
      </c>
      <c r="L416" t="s">
        <v>480</v>
      </c>
      <c r="M416" t="s">
        <v>587</v>
      </c>
      <c r="N416" t="s">
        <v>482</v>
      </c>
      <c r="O416" t="s">
        <v>483</v>
      </c>
    </row>
    <row r="417" spans="1:15" x14ac:dyDescent="0.2">
      <c r="A417" t="s">
        <v>588</v>
      </c>
      <c r="B417" s="4" t="str">
        <f t="shared" si="14"/>
        <v>babel/helper-validator-option@7.12.1</v>
      </c>
      <c r="C417" t="str">
        <f t="shared" si="13"/>
        <v>7.12.1</v>
      </c>
      <c r="D417" t="s">
        <v>589</v>
      </c>
      <c r="E417" s="3">
        <v>37232</v>
      </c>
      <c r="F417" t="s">
        <v>590</v>
      </c>
      <c r="G417" t="s">
        <v>478</v>
      </c>
      <c r="K417" t="s">
        <v>479</v>
      </c>
      <c r="L417" t="s">
        <v>480</v>
      </c>
      <c r="M417" t="s">
        <v>591</v>
      </c>
      <c r="N417" t="s">
        <v>482</v>
      </c>
      <c r="O417" t="s">
        <v>483</v>
      </c>
    </row>
    <row r="418" spans="1:15" x14ac:dyDescent="0.2">
      <c r="A418" t="s">
        <v>592</v>
      </c>
      <c r="B418" s="4" t="str">
        <f t="shared" si="14"/>
        <v>babel/helper-wrap-function@7.12.3</v>
      </c>
      <c r="C418" t="str">
        <f t="shared" si="13"/>
        <v>7.12.3</v>
      </c>
      <c r="D418" t="s">
        <v>593</v>
      </c>
      <c r="E418" s="3">
        <v>37962</v>
      </c>
      <c r="F418" t="s">
        <v>594</v>
      </c>
      <c r="G418" t="s">
        <v>478</v>
      </c>
      <c r="K418" t="s">
        <v>479</v>
      </c>
      <c r="L418" t="s">
        <v>480</v>
      </c>
      <c r="M418" t="s">
        <v>595</v>
      </c>
      <c r="N418" t="s">
        <v>482</v>
      </c>
      <c r="O418" t="s">
        <v>483</v>
      </c>
    </row>
    <row r="419" spans="1:15" x14ac:dyDescent="0.2">
      <c r="A419" t="s">
        <v>596</v>
      </c>
      <c r="B419" s="4" t="str">
        <f t="shared" si="14"/>
        <v>babel/helpers@7.12.5</v>
      </c>
      <c r="C419" t="str">
        <f t="shared" si="13"/>
        <v>7.12.5</v>
      </c>
      <c r="D419" t="s">
        <v>597</v>
      </c>
      <c r="E419" s="3">
        <v>38693</v>
      </c>
      <c r="F419" t="s">
        <v>598</v>
      </c>
      <c r="G419" t="s">
        <v>478</v>
      </c>
      <c r="K419" t="s">
        <v>479</v>
      </c>
      <c r="L419" t="s">
        <v>480</v>
      </c>
      <c r="M419" t="s">
        <v>599</v>
      </c>
      <c r="N419" t="s">
        <v>482</v>
      </c>
      <c r="O419" t="s">
        <v>483</v>
      </c>
    </row>
    <row r="420" spans="1:15" x14ac:dyDescent="0.2">
      <c r="A420" t="s">
        <v>600</v>
      </c>
      <c r="B420" s="4" t="str">
        <f t="shared" si="14"/>
        <v>babel/highlight@7.10.4</v>
      </c>
      <c r="C420" t="str">
        <f t="shared" si="13"/>
        <v>7.10.4</v>
      </c>
      <c r="D420" t="s">
        <v>601</v>
      </c>
      <c r="E420" s="3">
        <v>38267</v>
      </c>
      <c r="F420" t="s">
        <v>602</v>
      </c>
      <c r="G420" t="s">
        <v>478</v>
      </c>
      <c r="K420" t="s">
        <v>479</v>
      </c>
      <c r="L420" t="s">
        <v>480</v>
      </c>
      <c r="M420" t="s">
        <v>603</v>
      </c>
      <c r="N420" t="s">
        <v>482</v>
      </c>
      <c r="O420" t="s">
        <v>483</v>
      </c>
    </row>
    <row r="421" spans="1:15" x14ac:dyDescent="0.2">
      <c r="A421" t="s">
        <v>604</v>
      </c>
      <c r="B421" s="4" t="str">
        <f t="shared" si="14"/>
        <v>babel/parser@7.12.7</v>
      </c>
      <c r="C421" t="str">
        <f t="shared" si="13"/>
        <v>7.12.7</v>
      </c>
      <c r="D421" t="s">
        <v>605</v>
      </c>
      <c r="E421" s="3">
        <v>39423</v>
      </c>
      <c r="F421" t="s">
        <v>606</v>
      </c>
      <c r="G421" t="s">
        <v>478</v>
      </c>
      <c r="K421" t="s">
        <v>479</v>
      </c>
      <c r="L421" t="s">
        <v>607</v>
      </c>
      <c r="M421" t="s">
        <v>608</v>
      </c>
      <c r="N421" t="s">
        <v>609</v>
      </c>
      <c r="O421" t="s">
        <v>483</v>
      </c>
    </row>
    <row r="422" spans="1:15" x14ac:dyDescent="0.2">
      <c r="A422" t="s">
        <v>610</v>
      </c>
      <c r="B422" s="4" t="str">
        <f t="shared" si="14"/>
        <v>babel/plugin-proposal-async-generator-functions@7.12.1</v>
      </c>
      <c r="C422" t="str">
        <f t="shared" si="13"/>
        <v>7.12.1</v>
      </c>
      <c r="D422" t="s">
        <v>611</v>
      </c>
      <c r="E422" s="3">
        <v>37232</v>
      </c>
      <c r="F422" t="s">
        <v>612</v>
      </c>
      <c r="G422" t="s">
        <v>478</v>
      </c>
      <c r="K422" t="s">
        <v>479</v>
      </c>
      <c r="L422" t="s">
        <v>480</v>
      </c>
      <c r="M422" t="s">
        <v>613</v>
      </c>
      <c r="N422" t="s">
        <v>482</v>
      </c>
      <c r="O422" t="s">
        <v>483</v>
      </c>
    </row>
    <row r="423" spans="1:15" x14ac:dyDescent="0.2">
      <c r="A423" t="s">
        <v>614</v>
      </c>
      <c r="B423" s="4" t="str">
        <f t="shared" si="14"/>
        <v>babel/plugin-proposal-class-properties@7.12.1</v>
      </c>
      <c r="C423" t="str">
        <f t="shared" si="13"/>
        <v>7.12.1</v>
      </c>
      <c r="D423" t="s">
        <v>615</v>
      </c>
      <c r="E423" s="3">
        <v>37232</v>
      </c>
      <c r="F423" t="s">
        <v>616</v>
      </c>
      <c r="G423" t="s">
        <v>478</v>
      </c>
      <c r="K423" t="s">
        <v>479</v>
      </c>
      <c r="L423" t="s">
        <v>480</v>
      </c>
      <c r="M423" t="s">
        <v>617</v>
      </c>
      <c r="N423" t="s">
        <v>482</v>
      </c>
      <c r="O423" t="s">
        <v>483</v>
      </c>
    </row>
    <row r="424" spans="1:15" x14ac:dyDescent="0.2">
      <c r="A424" t="s">
        <v>618</v>
      </c>
      <c r="B424" s="4" t="str">
        <f t="shared" si="14"/>
        <v>babel/plugin-proposal-decorators@7.12.1</v>
      </c>
      <c r="C424" t="str">
        <f t="shared" si="13"/>
        <v>7.12.1</v>
      </c>
      <c r="D424" t="s">
        <v>619</v>
      </c>
      <c r="E424" s="3">
        <v>37232</v>
      </c>
      <c r="F424" t="s">
        <v>620</v>
      </c>
      <c r="G424" t="s">
        <v>478</v>
      </c>
      <c r="K424" t="s">
        <v>479</v>
      </c>
      <c r="L424" t="s">
        <v>480</v>
      </c>
      <c r="M424" t="s">
        <v>621</v>
      </c>
      <c r="N424" t="s">
        <v>482</v>
      </c>
      <c r="O424" t="s">
        <v>483</v>
      </c>
    </row>
    <row r="425" spans="1:15" x14ac:dyDescent="0.2">
      <c r="A425" t="s">
        <v>622</v>
      </c>
      <c r="B425" s="4" t="str">
        <f t="shared" si="14"/>
        <v>babel/plugin-proposal-dynamic-import@7.12.1</v>
      </c>
      <c r="C425" t="str">
        <f t="shared" si="13"/>
        <v>7.12.1</v>
      </c>
      <c r="D425" t="s">
        <v>623</v>
      </c>
      <c r="E425" s="3">
        <v>37232</v>
      </c>
      <c r="F425" t="s">
        <v>624</v>
      </c>
      <c r="G425" t="s">
        <v>478</v>
      </c>
      <c r="K425" t="s">
        <v>479</v>
      </c>
      <c r="L425" t="s">
        <v>480</v>
      </c>
      <c r="M425" t="s">
        <v>625</v>
      </c>
      <c r="N425" t="s">
        <v>482</v>
      </c>
      <c r="O425" t="s">
        <v>483</v>
      </c>
    </row>
    <row r="426" spans="1:15" x14ac:dyDescent="0.2">
      <c r="A426" t="s">
        <v>626</v>
      </c>
      <c r="B426" s="4" t="str">
        <f t="shared" si="14"/>
        <v>babel/plugin-proposal-export-namespace-from@7.12.1</v>
      </c>
      <c r="C426" t="str">
        <f t="shared" si="13"/>
        <v>7.12.1</v>
      </c>
      <c r="D426" t="s">
        <v>627</v>
      </c>
      <c r="E426" s="3">
        <v>37232</v>
      </c>
      <c r="F426" t="s">
        <v>628</v>
      </c>
      <c r="G426" t="s">
        <v>478</v>
      </c>
      <c r="K426" t="s">
        <v>479</v>
      </c>
      <c r="L426" t="s">
        <v>480</v>
      </c>
      <c r="M426" t="s">
        <v>629</v>
      </c>
      <c r="N426" t="s">
        <v>482</v>
      </c>
      <c r="O426" t="s">
        <v>483</v>
      </c>
    </row>
    <row r="427" spans="1:15" x14ac:dyDescent="0.2">
      <c r="A427" t="s">
        <v>630</v>
      </c>
      <c r="B427" s="4" t="str">
        <f t="shared" si="14"/>
        <v>babel/plugin-proposal-json-strings@7.12.1</v>
      </c>
      <c r="C427" t="str">
        <f t="shared" si="13"/>
        <v>7.12.1</v>
      </c>
      <c r="D427" t="s">
        <v>631</v>
      </c>
      <c r="E427" s="3">
        <v>37232</v>
      </c>
      <c r="F427" t="s">
        <v>632</v>
      </c>
      <c r="G427" t="s">
        <v>478</v>
      </c>
      <c r="K427" t="s">
        <v>479</v>
      </c>
      <c r="L427" t="s">
        <v>480</v>
      </c>
      <c r="M427" t="s">
        <v>633</v>
      </c>
      <c r="N427" t="s">
        <v>482</v>
      </c>
      <c r="O427" t="s">
        <v>483</v>
      </c>
    </row>
    <row r="428" spans="1:15" x14ac:dyDescent="0.2">
      <c r="A428" t="s">
        <v>634</v>
      </c>
      <c r="B428" s="4" t="str">
        <f t="shared" si="14"/>
        <v>babel/plugin-proposal-logical-assignment-operators@7.12.1</v>
      </c>
      <c r="C428" t="str">
        <f t="shared" si="13"/>
        <v>7.12.1</v>
      </c>
      <c r="D428" t="s">
        <v>635</v>
      </c>
      <c r="E428" s="3">
        <v>37232</v>
      </c>
      <c r="F428" t="s">
        <v>636</v>
      </c>
      <c r="G428" t="s">
        <v>478</v>
      </c>
      <c r="K428" t="s">
        <v>479</v>
      </c>
      <c r="L428" t="s">
        <v>480</v>
      </c>
      <c r="M428" t="s">
        <v>637</v>
      </c>
      <c r="N428" t="s">
        <v>482</v>
      </c>
      <c r="O428" t="s">
        <v>483</v>
      </c>
    </row>
    <row r="429" spans="1:15" x14ac:dyDescent="0.2">
      <c r="A429" t="s">
        <v>638</v>
      </c>
      <c r="B429" s="4" t="str">
        <f t="shared" si="14"/>
        <v>babel/plugin-proposal-nullish-coalescing-operator@7.12.1</v>
      </c>
      <c r="C429" t="str">
        <f t="shared" si="13"/>
        <v>7.12.1</v>
      </c>
      <c r="D429" t="s">
        <v>639</v>
      </c>
      <c r="E429" s="3">
        <v>37232</v>
      </c>
      <c r="F429" t="s">
        <v>640</v>
      </c>
      <c r="G429" t="s">
        <v>478</v>
      </c>
      <c r="K429" t="s">
        <v>479</v>
      </c>
      <c r="L429" t="s">
        <v>480</v>
      </c>
      <c r="M429" t="s">
        <v>641</v>
      </c>
      <c r="N429" t="s">
        <v>482</v>
      </c>
      <c r="O429" t="s">
        <v>483</v>
      </c>
    </row>
    <row r="430" spans="1:15" x14ac:dyDescent="0.2">
      <c r="A430" t="s">
        <v>642</v>
      </c>
      <c r="B430" s="4" t="str">
        <f t="shared" si="14"/>
        <v>babel/plugin-proposal-numeric-separator@7.12.1</v>
      </c>
      <c r="C430" t="str">
        <f t="shared" si="13"/>
        <v>7.12.1</v>
      </c>
      <c r="D430" t="s">
        <v>643</v>
      </c>
      <c r="E430" s="3">
        <v>37232</v>
      </c>
      <c r="F430" t="s">
        <v>644</v>
      </c>
      <c r="G430" t="s">
        <v>478</v>
      </c>
      <c r="K430" t="s">
        <v>479</v>
      </c>
      <c r="L430" t="s">
        <v>480</v>
      </c>
      <c r="M430" t="s">
        <v>645</v>
      </c>
      <c r="N430" t="s">
        <v>482</v>
      </c>
      <c r="O430" t="s">
        <v>483</v>
      </c>
    </row>
    <row r="431" spans="1:15" x14ac:dyDescent="0.2">
      <c r="A431" t="s">
        <v>646</v>
      </c>
      <c r="B431" s="4" t="str">
        <f t="shared" si="14"/>
        <v>babel/plugin-proposal-numeric-separator@7.12.7</v>
      </c>
      <c r="C431" t="str">
        <f t="shared" si="13"/>
        <v>7.12.7</v>
      </c>
      <c r="D431" t="s">
        <v>643</v>
      </c>
      <c r="E431" s="3">
        <v>39423</v>
      </c>
      <c r="F431" t="s">
        <v>644</v>
      </c>
      <c r="G431" t="s">
        <v>478</v>
      </c>
      <c r="K431" t="s">
        <v>479</v>
      </c>
      <c r="L431" t="s">
        <v>480</v>
      </c>
      <c r="M431" t="s">
        <v>647</v>
      </c>
      <c r="N431" t="s">
        <v>482</v>
      </c>
      <c r="O431" t="s">
        <v>483</v>
      </c>
    </row>
    <row r="432" spans="1:15" x14ac:dyDescent="0.2">
      <c r="A432" t="s">
        <v>648</v>
      </c>
      <c r="B432" s="4" t="str">
        <f t="shared" si="14"/>
        <v>babel/plugin-proposal-object-rest-spread@7.12.1</v>
      </c>
      <c r="C432" t="str">
        <f t="shared" si="13"/>
        <v>7.12.1</v>
      </c>
      <c r="D432" t="s">
        <v>649</v>
      </c>
      <c r="E432" s="3">
        <v>37232</v>
      </c>
      <c r="F432" t="s">
        <v>650</v>
      </c>
      <c r="G432" t="s">
        <v>478</v>
      </c>
      <c r="K432" t="s">
        <v>479</v>
      </c>
      <c r="L432" t="s">
        <v>480</v>
      </c>
      <c r="M432" t="s">
        <v>651</v>
      </c>
      <c r="N432" t="s">
        <v>482</v>
      </c>
      <c r="O432" t="s">
        <v>483</v>
      </c>
    </row>
    <row r="433" spans="1:15" x14ac:dyDescent="0.2">
      <c r="A433" t="s">
        <v>652</v>
      </c>
      <c r="B433" s="4" t="str">
        <f t="shared" si="14"/>
        <v>babel/plugin-proposal-optional-catch-binding@7.12.1</v>
      </c>
      <c r="C433" t="str">
        <f t="shared" si="13"/>
        <v>7.12.1</v>
      </c>
      <c r="D433" t="s">
        <v>653</v>
      </c>
      <c r="E433" s="3">
        <v>37232</v>
      </c>
      <c r="F433" t="s">
        <v>654</v>
      </c>
      <c r="G433" t="s">
        <v>478</v>
      </c>
      <c r="K433" t="s">
        <v>479</v>
      </c>
      <c r="L433" t="s">
        <v>480</v>
      </c>
      <c r="M433" t="s">
        <v>655</v>
      </c>
      <c r="N433" t="s">
        <v>482</v>
      </c>
      <c r="O433" t="s">
        <v>483</v>
      </c>
    </row>
    <row r="434" spans="1:15" x14ac:dyDescent="0.2">
      <c r="A434" t="s">
        <v>656</v>
      </c>
      <c r="B434" s="4" t="str">
        <f t="shared" si="14"/>
        <v>babel/plugin-proposal-optional-chaining@7.12.1</v>
      </c>
      <c r="C434" t="str">
        <f t="shared" si="13"/>
        <v>7.12.1</v>
      </c>
      <c r="D434" t="s">
        <v>657</v>
      </c>
      <c r="E434" s="3">
        <v>37232</v>
      </c>
      <c r="F434" t="s">
        <v>658</v>
      </c>
      <c r="G434" t="s">
        <v>478</v>
      </c>
      <c r="K434" t="s">
        <v>479</v>
      </c>
      <c r="L434" t="s">
        <v>480</v>
      </c>
      <c r="M434" t="s">
        <v>659</v>
      </c>
      <c r="N434" t="s">
        <v>482</v>
      </c>
      <c r="O434" t="s">
        <v>483</v>
      </c>
    </row>
    <row r="435" spans="1:15" x14ac:dyDescent="0.2">
      <c r="A435" t="s">
        <v>660</v>
      </c>
      <c r="B435" s="4" t="str">
        <f t="shared" si="14"/>
        <v>babel/plugin-proposal-optional-chaining@7.12.7</v>
      </c>
      <c r="C435" t="str">
        <f t="shared" si="13"/>
        <v>7.12.7</v>
      </c>
      <c r="D435" t="s">
        <v>657</v>
      </c>
      <c r="E435" s="3">
        <v>39423</v>
      </c>
      <c r="F435" t="s">
        <v>658</v>
      </c>
      <c r="G435" t="s">
        <v>478</v>
      </c>
      <c r="K435" t="s">
        <v>479</v>
      </c>
      <c r="L435" t="s">
        <v>480</v>
      </c>
      <c r="M435" t="s">
        <v>661</v>
      </c>
      <c r="N435" t="s">
        <v>482</v>
      </c>
      <c r="O435" t="s">
        <v>483</v>
      </c>
    </row>
    <row r="436" spans="1:15" x14ac:dyDescent="0.2">
      <c r="A436" t="s">
        <v>662</v>
      </c>
      <c r="B436" s="4" t="str">
        <f t="shared" si="14"/>
        <v>babel/plugin-proposal-private-methods@7.12.1</v>
      </c>
      <c r="C436" t="str">
        <f t="shared" si="13"/>
        <v>7.12.1</v>
      </c>
      <c r="D436" t="s">
        <v>663</v>
      </c>
      <c r="E436" s="3">
        <v>37232</v>
      </c>
      <c r="F436" t="s">
        <v>664</v>
      </c>
      <c r="G436" t="s">
        <v>478</v>
      </c>
      <c r="K436" t="s">
        <v>479</v>
      </c>
      <c r="L436" t="s">
        <v>480</v>
      </c>
      <c r="M436" t="s">
        <v>665</v>
      </c>
      <c r="N436" t="s">
        <v>482</v>
      </c>
      <c r="O436" t="s">
        <v>483</v>
      </c>
    </row>
    <row r="437" spans="1:15" x14ac:dyDescent="0.2">
      <c r="A437" t="s">
        <v>666</v>
      </c>
      <c r="B437" s="4" t="str">
        <f t="shared" si="14"/>
        <v>babel/plugin-proposal-unicode-property-regex@7.12.1</v>
      </c>
      <c r="C437" t="str">
        <f t="shared" si="13"/>
        <v>7.12.1</v>
      </c>
      <c r="D437" t="s">
        <v>667</v>
      </c>
      <c r="E437" s="3">
        <v>37232</v>
      </c>
      <c r="F437" t="s">
        <v>668</v>
      </c>
      <c r="G437" t="s">
        <v>478</v>
      </c>
      <c r="K437" t="s">
        <v>479</v>
      </c>
      <c r="L437" t="s">
        <v>480</v>
      </c>
      <c r="M437" t="s">
        <v>669</v>
      </c>
      <c r="N437" t="s">
        <v>482</v>
      </c>
      <c r="O437" t="s">
        <v>483</v>
      </c>
    </row>
    <row r="438" spans="1:15" x14ac:dyDescent="0.2">
      <c r="A438" t="s">
        <v>670</v>
      </c>
      <c r="B438" s="4" t="str">
        <f t="shared" si="14"/>
        <v>babel/plugin-syntax-async-generators@7.8.4</v>
      </c>
      <c r="C438" t="str">
        <f t="shared" si="13"/>
        <v>7.8.4</v>
      </c>
      <c r="D438" t="s">
        <v>671</v>
      </c>
      <c r="E438" s="3">
        <v>38206</v>
      </c>
      <c r="F438" t="s">
        <v>672</v>
      </c>
      <c r="G438" t="s">
        <v>673</v>
      </c>
      <c r="K438" t="s">
        <v>479</v>
      </c>
      <c r="L438" t="s">
        <v>480</v>
      </c>
      <c r="M438" t="s">
        <v>674</v>
      </c>
      <c r="N438" t="s">
        <v>482</v>
      </c>
      <c r="O438" t="s">
        <v>483</v>
      </c>
    </row>
    <row r="439" spans="1:15" x14ac:dyDescent="0.2">
      <c r="A439" t="s">
        <v>675</v>
      </c>
      <c r="B439" s="4" t="str">
        <f t="shared" si="14"/>
        <v>babel/plugin-syntax-bigint@7.8.3</v>
      </c>
      <c r="C439" t="str">
        <f t="shared" si="13"/>
        <v>7.8.3</v>
      </c>
      <c r="D439" t="s">
        <v>676</v>
      </c>
      <c r="E439" s="3">
        <v>37840</v>
      </c>
      <c r="F439" t="s">
        <v>677</v>
      </c>
      <c r="G439" t="s">
        <v>678</v>
      </c>
      <c r="K439" t="s">
        <v>479</v>
      </c>
      <c r="L439" t="s">
        <v>480</v>
      </c>
      <c r="M439" t="s">
        <v>679</v>
      </c>
      <c r="N439" t="s">
        <v>482</v>
      </c>
      <c r="O439" t="s">
        <v>483</v>
      </c>
    </row>
    <row r="440" spans="1:15" x14ac:dyDescent="0.2">
      <c r="A440" t="s">
        <v>680</v>
      </c>
      <c r="B440" s="4" t="str">
        <f t="shared" si="14"/>
        <v>babel/plugin-syntax-class-properties@7.12.1</v>
      </c>
      <c r="C440" t="str">
        <f t="shared" si="13"/>
        <v>7.12.1</v>
      </c>
      <c r="D440" t="s">
        <v>681</v>
      </c>
      <c r="E440" s="3">
        <v>37232</v>
      </c>
      <c r="F440" t="s">
        <v>682</v>
      </c>
      <c r="G440" t="s">
        <v>478</v>
      </c>
      <c r="K440" t="s">
        <v>479</v>
      </c>
      <c r="L440" t="s">
        <v>480</v>
      </c>
      <c r="M440" t="s">
        <v>683</v>
      </c>
      <c r="N440" t="s">
        <v>482</v>
      </c>
      <c r="O440" t="s">
        <v>483</v>
      </c>
    </row>
    <row r="441" spans="1:15" x14ac:dyDescent="0.2">
      <c r="A441" t="s">
        <v>684</v>
      </c>
      <c r="B441" s="4" t="str">
        <f t="shared" si="14"/>
        <v>babel/plugin-syntax-decorators@7.12.1</v>
      </c>
      <c r="C441" t="str">
        <f t="shared" si="13"/>
        <v>7.12.1</v>
      </c>
      <c r="D441" t="s">
        <v>685</v>
      </c>
      <c r="E441" s="3">
        <v>37232</v>
      </c>
      <c r="F441" t="s">
        <v>686</v>
      </c>
      <c r="G441" t="s">
        <v>478</v>
      </c>
      <c r="K441" t="s">
        <v>479</v>
      </c>
      <c r="L441" t="s">
        <v>480</v>
      </c>
      <c r="M441" t="s">
        <v>687</v>
      </c>
      <c r="N441" t="s">
        <v>482</v>
      </c>
      <c r="O441" t="s">
        <v>483</v>
      </c>
    </row>
    <row r="442" spans="1:15" x14ac:dyDescent="0.2">
      <c r="A442" t="s">
        <v>688</v>
      </c>
      <c r="B442" s="4" t="str">
        <f t="shared" si="14"/>
        <v>babel/plugin-syntax-dynamic-import@7.8.3</v>
      </c>
      <c r="C442" t="str">
        <f t="shared" si="13"/>
        <v>7.8.3</v>
      </c>
      <c r="D442" t="s">
        <v>689</v>
      </c>
      <c r="E442" s="3">
        <v>37840</v>
      </c>
      <c r="F442" t="s">
        <v>690</v>
      </c>
      <c r="G442" t="s">
        <v>691</v>
      </c>
      <c r="K442" t="s">
        <v>479</v>
      </c>
      <c r="L442" t="s">
        <v>480</v>
      </c>
      <c r="M442" t="s">
        <v>692</v>
      </c>
      <c r="N442" t="s">
        <v>482</v>
      </c>
      <c r="O442" t="s">
        <v>483</v>
      </c>
    </row>
    <row r="443" spans="1:15" x14ac:dyDescent="0.2">
      <c r="A443" t="s">
        <v>693</v>
      </c>
      <c r="B443" s="4" t="str">
        <f t="shared" si="14"/>
        <v>babel/plugin-syntax-export-namespace-from@7.8.3</v>
      </c>
      <c r="C443" t="str">
        <f t="shared" si="13"/>
        <v>7.8.3</v>
      </c>
      <c r="D443" t="s">
        <v>694</v>
      </c>
      <c r="E443" s="3">
        <v>37840</v>
      </c>
      <c r="F443" t="s">
        <v>695</v>
      </c>
      <c r="G443" t="s">
        <v>696</v>
      </c>
      <c r="K443" t="s">
        <v>479</v>
      </c>
      <c r="L443" t="s">
        <v>480</v>
      </c>
      <c r="M443" t="s">
        <v>697</v>
      </c>
      <c r="N443" t="s">
        <v>482</v>
      </c>
      <c r="O443" t="s">
        <v>483</v>
      </c>
    </row>
    <row r="444" spans="1:15" x14ac:dyDescent="0.2">
      <c r="A444" t="s">
        <v>698</v>
      </c>
      <c r="B444" s="4" t="str">
        <f t="shared" si="14"/>
        <v>babel/plugin-syntax-flow@7.12.1</v>
      </c>
      <c r="C444" t="str">
        <f t="shared" si="13"/>
        <v>7.12.1</v>
      </c>
      <c r="D444" t="s">
        <v>699</v>
      </c>
      <c r="E444" s="3">
        <v>37232</v>
      </c>
      <c r="F444" t="s">
        <v>700</v>
      </c>
      <c r="G444" t="s">
        <v>478</v>
      </c>
      <c r="K444" t="s">
        <v>479</v>
      </c>
      <c r="L444" t="s">
        <v>480</v>
      </c>
      <c r="M444" t="s">
        <v>701</v>
      </c>
      <c r="N444" t="s">
        <v>482</v>
      </c>
      <c r="O444" t="s">
        <v>483</v>
      </c>
    </row>
    <row r="445" spans="1:15" x14ac:dyDescent="0.2">
      <c r="A445" t="s">
        <v>702</v>
      </c>
      <c r="B445" s="4" t="str">
        <f t="shared" si="14"/>
        <v>babel/plugin-syntax-import-meta@7.10.4</v>
      </c>
      <c r="C445" t="str">
        <f t="shared" si="13"/>
        <v>7.10.4</v>
      </c>
      <c r="D445" t="s">
        <v>703</v>
      </c>
      <c r="E445" s="3">
        <v>38267</v>
      </c>
      <c r="F445" t="s">
        <v>704</v>
      </c>
      <c r="G445" t="s">
        <v>478</v>
      </c>
      <c r="K445" t="s">
        <v>479</v>
      </c>
      <c r="L445" t="s">
        <v>480</v>
      </c>
      <c r="M445" t="s">
        <v>705</v>
      </c>
      <c r="N445" t="s">
        <v>482</v>
      </c>
      <c r="O445" t="s">
        <v>483</v>
      </c>
    </row>
    <row r="446" spans="1:15" x14ac:dyDescent="0.2">
      <c r="A446" t="s">
        <v>706</v>
      </c>
      <c r="B446" s="4" t="str">
        <f t="shared" si="14"/>
        <v>babel/plugin-syntax-json-strings@7.8.3</v>
      </c>
      <c r="C446" t="str">
        <f t="shared" si="13"/>
        <v>7.8.3</v>
      </c>
      <c r="D446" t="s">
        <v>707</v>
      </c>
      <c r="E446" s="3">
        <v>37840</v>
      </c>
      <c r="F446" t="s">
        <v>708</v>
      </c>
      <c r="G446" t="s">
        <v>709</v>
      </c>
      <c r="K446" t="s">
        <v>479</v>
      </c>
      <c r="L446" t="s">
        <v>480</v>
      </c>
      <c r="M446" t="s">
        <v>710</v>
      </c>
      <c r="N446" t="s">
        <v>482</v>
      </c>
      <c r="O446" t="s">
        <v>483</v>
      </c>
    </row>
    <row r="447" spans="1:15" x14ac:dyDescent="0.2">
      <c r="A447" t="s">
        <v>711</v>
      </c>
      <c r="B447" s="4" t="str">
        <f t="shared" si="14"/>
        <v>babel/plugin-syntax-jsx@7.12.1</v>
      </c>
      <c r="C447" t="str">
        <f t="shared" si="13"/>
        <v>7.12.1</v>
      </c>
      <c r="D447" t="s">
        <v>712</v>
      </c>
      <c r="E447" s="3">
        <v>37232</v>
      </c>
      <c r="F447" t="s">
        <v>713</v>
      </c>
      <c r="G447" t="s">
        <v>478</v>
      </c>
      <c r="K447" t="s">
        <v>479</v>
      </c>
      <c r="L447" t="s">
        <v>480</v>
      </c>
      <c r="M447" t="s">
        <v>714</v>
      </c>
      <c r="N447" t="s">
        <v>482</v>
      </c>
      <c r="O447" t="s">
        <v>483</v>
      </c>
    </row>
    <row r="448" spans="1:15" x14ac:dyDescent="0.2">
      <c r="A448" t="s">
        <v>715</v>
      </c>
      <c r="B448" s="4" t="str">
        <f t="shared" si="14"/>
        <v>babel/plugin-syntax-logical-assignment-operators@7.10.4</v>
      </c>
      <c r="C448" t="str">
        <f t="shared" si="13"/>
        <v>7.10.4</v>
      </c>
      <c r="D448" t="s">
        <v>716</v>
      </c>
      <c r="E448" s="3">
        <v>38267</v>
      </c>
      <c r="F448" t="s">
        <v>717</v>
      </c>
      <c r="G448" t="s">
        <v>478</v>
      </c>
      <c r="K448" t="s">
        <v>479</v>
      </c>
      <c r="L448" t="s">
        <v>480</v>
      </c>
      <c r="M448" t="s">
        <v>718</v>
      </c>
      <c r="N448" t="s">
        <v>482</v>
      </c>
      <c r="O448" t="s">
        <v>483</v>
      </c>
    </row>
    <row r="449" spans="1:15" x14ac:dyDescent="0.2">
      <c r="A449" t="s">
        <v>719</v>
      </c>
      <c r="B449" s="4" t="str">
        <f t="shared" si="14"/>
        <v>babel/plugin-syntax-nullish-coalescing-operator@7.8.3</v>
      </c>
      <c r="C449" t="str">
        <f t="shared" si="13"/>
        <v>7.8.3</v>
      </c>
      <c r="D449" t="s">
        <v>720</v>
      </c>
      <c r="E449" s="3">
        <v>37840</v>
      </c>
      <c r="F449" t="s">
        <v>721</v>
      </c>
      <c r="G449" t="s">
        <v>722</v>
      </c>
      <c r="K449" t="s">
        <v>479</v>
      </c>
      <c r="L449" t="s">
        <v>480</v>
      </c>
      <c r="M449" t="s">
        <v>723</v>
      </c>
      <c r="N449" t="s">
        <v>482</v>
      </c>
      <c r="O449" t="s">
        <v>483</v>
      </c>
    </row>
    <row r="450" spans="1:15" x14ac:dyDescent="0.2">
      <c r="A450" t="s">
        <v>724</v>
      </c>
      <c r="B450" s="4" t="str">
        <f t="shared" si="14"/>
        <v>babel/plugin-syntax-numeric-separator@7.10.4</v>
      </c>
      <c r="C450" t="str">
        <f t="shared" si="13"/>
        <v>7.10.4</v>
      </c>
      <c r="D450" t="s">
        <v>725</v>
      </c>
      <c r="E450" s="3">
        <v>38267</v>
      </c>
      <c r="F450" t="s">
        <v>726</v>
      </c>
      <c r="G450" t="s">
        <v>478</v>
      </c>
      <c r="K450" t="s">
        <v>479</v>
      </c>
      <c r="L450" t="s">
        <v>480</v>
      </c>
      <c r="M450" t="s">
        <v>727</v>
      </c>
      <c r="N450" t="s">
        <v>482</v>
      </c>
      <c r="O450" t="s">
        <v>483</v>
      </c>
    </row>
    <row r="451" spans="1:15" x14ac:dyDescent="0.2">
      <c r="A451" t="s">
        <v>728</v>
      </c>
      <c r="B451" s="4" t="str">
        <f t="shared" si="14"/>
        <v>babel/plugin-syntax-object-rest-spread@7.8.3</v>
      </c>
      <c r="C451" t="str">
        <f t="shared" ref="C451:C514" si="15">RIGHT(B451,(LEN(B451)-SEARCH("@",B451)))</f>
        <v>7.8.3</v>
      </c>
      <c r="D451" t="s">
        <v>729</v>
      </c>
      <c r="E451" s="3">
        <v>37840</v>
      </c>
      <c r="F451" t="s">
        <v>730</v>
      </c>
      <c r="G451" t="s">
        <v>731</v>
      </c>
      <c r="K451" t="s">
        <v>479</v>
      </c>
      <c r="L451" t="s">
        <v>480</v>
      </c>
      <c r="M451" t="s">
        <v>732</v>
      </c>
      <c r="N451" t="s">
        <v>482</v>
      </c>
      <c r="O451" t="s">
        <v>483</v>
      </c>
    </row>
    <row r="452" spans="1:15" x14ac:dyDescent="0.2">
      <c r="A452" t="s">
        <v>733</v>
      </c>
      <c r="B452" s="4" t="str">
        <f t="shared" si="14"/>
        <v>babel/plugin-syntax-optional-catch-binding@7.8.3</v>
      </c>
      <c r="C452" t="str">
        <f t="shared" si="15"/>
        <v>7.8.3</v>
      </c>
      <c r="D452" t="s">
        <v>734</v>
      </c>
      <c r="E452" s="3">
        <v>37840</v>
      </c>
      <c r="F452" t="s">
        <v>735</v>
      </c>
      <c r="G452" t="s">
        <v>736</v>
      </c>
      <c r="K452" t="s">
        <v>479</v>
      </c>
      <c r="L452" t="s">
        <v>480</v>
      </c>
      <c r="M452" t="s">
        <v>737</v>
      </c>
      <c r="N452" t="s">
        <v>482</v>
      </c>
      <c r="O452" t="s">
        <v>483</v>
      </c>
    </row>
    <row r="453" spans="1:15" x14ac:dyDescent="0.2">
      <c r="A453" t="s">
        <v>738</v>
      </c>
      <c r="B453" s="4" t="str">
        <f t="shared" si="14"/>
        <v>babel/plugin-syntax-optional-chaining@7.8.3</v>
      </c>
      <c r="C453" t="str">
        <f t="shared" si="15"/>
        <v>7.8.3</v>
      </c>
      <c r="D453" t="s">
        <v>739</v>
      </c>
      <c r="E453" s="3">
        <v>37840</v>
      </c>
      <c r="F453" t="s">
        <v>740</v>
      </c>
      <c r="G453" t="s">
        <v>741</v>
      </c>
      <c r="K453" t="s">
        <v>479</v>
      </c>
      <c r="L453" t="s">
        <v>480</v>
      </c>
      <c r="M453" t="s">
        <v>742</v>
      </c>
      <c r="N453" t="s">
        <v>482</v>
      </c>
      <c r="O453" t="s">
        <v>483</v>
      </c>
    </row>
    <row r="454" spans="1:15" x14ac:dyDescent="0.2">
      <c r="A454" t="s">
        <v>743</v>
      </c>
      <c r="B454" s="4" t="str">
        <f t="shared" si="14"/>
        <v>babel/plugin-syntax-top-level-await@7.12.1</v>
      </c>
      <c r="C454" t="str">
        <f t="shared" si="15"/>
        <v>7.12.1</v>
      </c>
      <c r="D454" t="s">
        <v>744</v>
      </c>
      <c r="E454" s="3">
        <v>37232</v>
      </c>
      <c r="F454" t="s">
        <v>745</v>
      </c>
      <c r="G454" t="s">
        <v>478</v>
      </c>
      <c r="K454" t="s">
        <v>479</v>
      </c>
      <c r="L454" t="s">
        <v>480</v>
      </c>
      <c r="M454" t="s">
        <v>746</v>
      </c>
      <c r="N454" t="s">
        <v>482</v>
      </c>
      <c r="O454" t="s">
        <v>483</v>
      </c>
    </row>
    <row r="455" spans="1:15" x14ac:dyDescent="0.2">
      <c r="A455" t="s">
        <v>747</v>
      </c>
      <c r="B455" s="4" t="str">
        <f t="shared" si="14"/>
        <v>babel/plugin-syntax-typescript@7.12.1</v>
      </c>
      <c r="C455" t="str">
        <f t="shared" si="15"/>
        <v>7.12.1</v>
      </c>
      <c r="D455" t="s">
        <v>748</v>
      </c>
      <c r="E455" s="3">
        <v>37232</v>
      </c>
      <c r="F455" t="s">
        <v>749</v>
      </c>
      <c r="G455" t="s">
        <v>478</v>
      </c>
      <c r="K455" t="s">
        <v>479</v>
      </c>
      <c r="L455" t="s">
        <v>480</v>
      </c>
      <c r="M455" t="s">
        <v>750</v>
      </c>
      <c r="N455" t="s">
        <v>482</v>
      </c>
      <c r="O455" t="s">
        <v>483</v>
      </c>
    </row>
    <row r="456" spans="1:15" x14ac:dyDescent="0.2">
      <c r="A456" t="s">
        <v>751</v>
      </c>
      <c r="B456" s="4" t="str">
        <f t="shared" si="14"/>
        <v>babel/plugin-transform-arrow-functions@7.12.1</v>
      </c>
      <c r="C456" t="str">
        <f t="shared" si="15"/>
        <v>7.12.1</v>
      </c>
      <c r="D456" t="s">
        <v>752</v>
      </c>
      <c r="E456" s="3">
        <v>37232</v>
      </c>
      <c r="F456" t="s">
        <v>753</v>
      </c>
      <c r="G456" t="s">
        <v>478</v>
      </c>
      <c r="K456" t="s">
        <v>479</v>
      </c>
      <c r="L456" t="s">
        <v>480</v>
      </c>
      <c r="M456" t="s">
        <v>754</v>
      </c>
      <c r="N456" t="s">
        <v>482</v>
      </c>
      <c r="O456" t="s">
        <v>483</v>
      </c>
    </row>
    <row r="457" spans="1:15" x14ac:dyDescent="0.2">
      <c r="A457" t="s">
        <v>755</v>
      </c>
      <c r="B457" s="4" t="str">
        <f t="shared" si="14"/>
        <v>babel/plugin-transform-async-to-generator@7.12.1</v>
      </c>
      <c r="C457" t="str">
        <f t="shared" si="15"/>
        <v>7.12.1</v>
      </c>
      <c r="D457" t="s">
        <v>756</v>
      </c>
      <c r="E457" s="3">
        <v>37232</v>
      </c>
      <c r="F457" t="s">
        <v>757</v>
      </c>
      <c r="G457" t="s">
        <v>478</v>
      </c>
      <c r="K457" t="s">
        <v>479</v>
      </c>
      <c r="L457" t="s">
        <v>480</v>
      </c>
      <c r="M457" t="s">
        <v>758</v>
      </c>
      <c r="N457" t="s">
        <v>482</v>
      </c>
      <c r="O457" t="s">
        <v>483</v>
      </c>
    </row>
    <row r="458" spans="1:15" x14ac:dyDescent="0.2">
      <c r="A458" t="s">
        <v>759</v>
      </c>
      <c r="B458" s="4" t="str">
        <f t="shared" si="14"/>
        <v>babel/plugin-transform-block-scoped-functions@7.12.1</v>
      </c>
      <c r="C458" t="str">
        <f t="shared" si="15"/>
        <v>7.12.1</v>
      </c>
      <c r="D458" t="s">
        <v>760</v>
      </c>
      <c r="E458" s="3">
        <v>37232</v>
      </c>
      <c r="F458" t="s">
        <v>761</v>
      </c>
      <c r="G458" t="s">
        <v>478</v>
      </c>
      <c r="K458" t="s">
        <v>479</v>
      </c>
      <c r="L458" t="s">
        <v>480</v>
      </c>
      <c r="M458" t="s">
        <v>762</v>
      </c>
      <c r="N458" t="s">
        <v>482</v>
      </c>
      <c r="O458" t="s">
        <v>483</v>
      </c>
    </row>
    <row r="459" spans="1:15" x14ac:dyDescent="0.2">
      <c r="A459" t="s">
        <v>763</v>
      </c>
      <c r="B459" s="4" t="str">
        <f t="shared" si="14"/>
        <v>babel/plugin-transform-block-scoping@7.12.1</v>
      </c>
      <c r="C459" t="str">
        <f t="shared" si="15"/>
        <v>7.12.1</v>
      </c>
      <c r="D459" t="s">
        <v>764</v>
      </c>
      <c r="E459" s="3">
        <v>37232</v>
      </c>
      <c r="F459" t="s">
        <v>765</v>
      </c>
      <c r="G459" t="s">
        <v>478</v>
      </c>
      <c r="K459" t="s">
        <v>479</v>
      </c>
      <c r="L459" t="s">
        <v>480</v>
      </c>
      <c r="M459" t="s">
        <v>766</v>
      </c>
      <c r="N459" t="s">
        <v>482</v>
      </c>
      <c r="O459" t="s">
        <v>483</v>
      </c>
    </row>
    <row r="460" spans="1:15" x14ac:dyDescent="0.2">
      <c r="A460" t="s">
        <v>767</v>
      </c>
      <c r="B460" s="4" t="str">
        <f t="shared" si="14"/>
        <v>babel/plugin-transform-classes@7.12.1</v>
      </c>
      <c r="C460" t="str">
        <f t="shared" si="15"/>
        <v>7.12.1</v>
      </c>
      <c r="D460" t="s">
        <v>768</v>
      </c>
      <c r="E460" s="3">
        <v>37232</v>
      </c>
      <c r="F460" t="s">
        <v>769</v>
      </c>
      <c r="G460" t="s">
        <v>478</v>
      </c>
      <c r="K460" t="s">
        <v>479</v>
      </c>
      <c r="L460" t="s">
        <v>480</v>
      </c>
      <c r="M460" t="s">
        <v>770</v>
      </c>
      <c r="N460" t="s">
        <v>482</v>
      </c>
      <c r="O460" t="s">
        <v>483</v>
      </c>
    </row>
    <row r="461" spans="1:15" x14ac:dyDescent="0.2">
      <c r="A461" t="s">
        <v>771</v>
      </c>
      <c r="B461" s="4" t="str">
        <f t="shared" ref="B461:B524" si="16">IF(FIND("@",A461)&lt;=3,REPLACE(A461,1,1,""),A461)</f>
        <v>babel/plugin-transform-computed-properties@7.12.1</v>
      </c>
      <c r="C461" t="str">
        <f t="shared" si="15"/>
        <v>7.12.1</v>
      </c>
      <c r="D461" t="s">
        <v>772</v>
      </c>
      <c r="E461" s="3">
        <v>37232</v>
      </c>
      <c r="F461" t="s">
        <v>773</v>
      </c>
      <c r="G461" t="s">
        <v>478</v>
      </c>
      <c r="K461" t="s">
        <v>479</v>
      </c>
      <c r="L461" t="s">
        <v>480</v>
      </c>
      <c r="M461" t="s">
        <v>774</v>
      </c>
      <c r="N461" t="s">
        <v>482</v>
      </c>
      <c r="O461" t="s">
        <v>483</v>
      </c>
    </row>
    <row r="462" spans="1:15" x14ac:dyDescent="0.2">
      <c r="A462" t="s">
        <v>775</v>
      </c>
      <c r="B462" s="4" t="str">
        <f t="shared" si="16"/>
        <v>babel/plugin-transform-destructuring@7.12.1</v>
      </c>
      <c r="C462" t="str">
        <f t="shared" si="15"/>
        <v>7.12.1</v>
      </c>
      <c r="D462" t="s">
        <v>776</v>
      </c>
      <c r="E462" s="3">
        <v>37232</v>
      </c>
      <c r="F462" t="s">
        <v>777</v>
      </c>
      <c r="G462" t="s">
        <v>478</v>
      </c>
      <c r="K462" t="s">
        <v>479</v>
      </c>
      <c r="L462" t="s">
        <v>480</v>
      </c>
      <c r="M462" t="s">
        <v>778</v>
      </c>
      <c r="N462" t="s">
        <v>482</v>
      </c>
      <c r="O462" t="s">
        <v>483</v>
      </c>
    </row>
    <row r="463" spans="1:15" x14ac:dyDescent="0.2">
      <c r="A463" t="s">
        <v>779</v>
      </c>
      <c r="B463" s="4" t="str">
        <f t="shared" si="16"/>
        <v>babel/plugin-transform-dotall-regex@7.12.1</v>
      </c>
      <c r="C463" t="str">
        <f t="shared" si="15"/>
        <v>7.12.1</v>
      </c>
      <c r="D463" t="s">
        <v>780</v>
      </c>
      <c r="E463" s="3">
        <v>37232</v>
      </c>
      <c r="F463" t="s">
        <v>781</v>
      </c>
      <c r="G463" t="s">
        <v>478</v>
      </c>
      <c r="K463" t="s">
        <v>479</v>
      </c>
      <c r="L463" t="s">
        <v>480</v>
      </c>
      <c r="M463" t="s">
        <v>782</v>
      </c>
      <c r="N463" t="s">
        <v>482</v>
      </c>
      <c r="O463" t="s">
        <v>483</v>
      </c>
    </row>
    <row r="464" spans="1:15" x14ac:dyDescent="0.2">
      <c r="A464" t="s">
        <v>783</v>
      </c>
      <c r="B464" s="4" t="str">
        <f t="shared" si="16"/>
        <v>babel/plugin-transform-duplicate-keys@7.12.1</v>
      </c>
      <c r="C464" t="str">
        <f t="shared" si="15"/>
        <v>7.12.1</v>
      </c>
      <c r="D464" t="s">
        <v>784</v>
      </c>
      <c r="E464" s="3">
        <v>37232</v>
      </c>
      <c r="F464" t="s">
        <v>785</v>
      </c>
      <c r="G464" t="s">
        <v>478</v>
      </c>
      <c r="K464" t="s">
        <v>479</v>
      </c>
      <c r="L464" t="s">
        <v>480</v>
      </c>
      <c r="M464" t="s">
        <v>786</v>
      </c>
      <c r="N464" t="s">
        <v>482</v>
      </c>
      <c r="O464" t="s">
        <v>483</v>
      </c>
    </row>
    <row r="465" spans="1:15" x14ac:dyDescent="0.2">
      <c r="A465" t="s">
        <v>787</v>
      </c>
      <c r="B465" s="4" t="str">
        <f t="shared" si="16"/>
        <v>babel/plugin-transform-exponentiation-operator@7.12.1</v>
      </c>
      <c r="C465" t="str">
        <f t="shared" si="15"/>
        <v>7.12.1</v>
      </c>
      <c r="D465" t="s">
        <v>788</v>
      </c>
      <c r="E465" s="3">
        <v>37232</v>
      </c>
      <c r="F465" t="s">
        <v>789</v>
      </c>
      <c r="G465" t="s">
        <v>478</v>
      </c>
      <c r="K465" t="s">
        <v>479</v>
      </c>
      <c r="L465" t="s">
        <v>480</v>
      </c>
      <c r="M465" t="s">
        <v>790</v>
      </c>
      <c r="N465" t="s">
        <v>482</v>
      </c>
      <c r="O465" t="s">
        <v>483</v>
      </c>
    </row>
    <row r="466" spans="1:15" x14ac:dyDescent="0.2">
      <c r="A466" t="s">
        <v>791</v>
      </c>
      <c r="B466" s="4" t="str">
        <f t="shared" si="16"/>
        <v>babel/plugin-transform-flow-strip-types@7.12.1</v>
      </c>
      <c r="C466" t="str">
        <f t="shared" si="15"/>
        <v>7.12.1</v>
      </c>
      <c r="D466" t="s">
        <v>792</v>
      </c>
      <c r="E466" s="3">
        <v>37232</v>
      </c>
      <c r="F466" t="s">
        <v>793</v>
      </c>
      <c r="G466" t="s">
        <v>478</v>
      </c>
      <c r="K466" t="s">
        <v>479</v>
      </c>
      <c r="L466" t="s">
        <v>480</v>
      </c>
      <c r="M466" t="s">
        <v>794</v>
      </c>
      <c r="N466" t="s">
        <v>482</v>
      </c>
      <c r="O466" t="s">
        <v>483</v>
      </c>
    </row>
    <row r="467" spans="1:15" x14ac:dyDescent="0.2">
      <c r="A467" t="s">
        <v>795</v>
      </c>
      <c r="B467" s="4" t="str">
        <f t="shared" si="16"/>
        <v>babel/plugin-transform-for-of@7.12.1</v>
      </c>
      <c r="C467" t="str">
        <f t="shared" si="15"/>
        <v>7.12.1</v>
      </c>
      <c r="D467" t="s">
        <v>796</v>
      </c>
      <c r="E467" s="3">
        <v>37232</v>
      </c>
      <c r="F467" t="s">
        <v>797</v>
      </c>
      <c r="G467" t="s">
        <v>478</v>
      </c>
      <c r="K467" t="s">
        <v>479</v>
      </c>
      <c r="L467" t="s">
        <v>480</v>
      </c>
      <c r="M467" t="s">
        <v>798</v>
      </c>
      <c r="N467" t="s">
        <v>482</v>
      </c>
      <c r="O467" t="s">
        <v>483</v>
      </c>
    </row>
    <row r="468" spans="1:15" x14ac:dyDescent="0.2">
      <c r="A468" t="s">
        <v>799</v>
      </c>
      <c r="B468" s="4" t="str">
        <f t="shared" si="16"/>
        <v>babel/plugin-transform-function-name@7.12.1</v>
      </c>
      <c r="C468" t="str">
        <f t="shared" si="15"/>
        <v>7.12.1</v>
      </c>
      <c r="D468" t="s">
        <v>800</v>
      </c>
      <c r="E468" s="3">
        <v>37232</v>
      </c>
      <c r="F468" t="s">
        <v>801</v>
      </c>
      <c r="G468" t="s">
        <v>478</v>
      </c>
      <c r="K468" t="s">
        <v>479</v>
      </c>
      <c r="L468" t="s">
        <v>480</v>
      </c>
      <c r="M468" t="s">
        <v>802</v>
      </c>
      <c r="N468" t="s">
        <v>482</v>
      </c>
      <c r="O468" t="s">
        <v>483</v>
      </c>
    </row>
    <row r="469" spans="1:15" x14ac:dyDescent="0.2">
      <c r="A469" t="s">
        <v>803</v>
      </c>
      <c r="B469" s="4" t="str">
        <f t="shared" si="16"/>
        <v>babel/plugin-transform-literals@7.12.1</v>
      </c>
      <c r="C469" t="str">
        <f t="shared" si="15"/>
        <v>7.12.1</v>
      </c>
      <c r="D469" t="s">
        <v>804</v>
      </c>
      <c r="E469" s="3">
        <v>37232</v>
      </c>
      <c r="F469" t="s">
        <v>805</v>
      </c>
      <c r="G469" t="s">
        <v>478</v>
      </c>
      <c r="K469" t="s">
        <v>479</v>
      </c>
      <c r="L469" t="s">
        <v>480</v>
      </c>
      <c r="M469" t="s">
        <v>806</v>
      </c>
      <c r="N469" t="s">
        <v>482</v>
      </c>
      <c r="O469" t="s">
        <v>483</v>
      </c>
    </row>
    <row r="470" spans="1:15" x14ac:dyDescent="0.2">
      <c r="A470" t="s">
        <v>807</v>
      </c>
      <c r="B470" s="4" t="str">
        <f t="shared" si="16"/>
        <v>babel/plugin-transform-member-expression-literals@7.12.1</v>
      </c>
      <c r="C470" t="str">
        <f t="shared" si="15"/>
        <v>7.12.1</v>
      </c>
      <c r="D470" t="s">
        <v>808</v>
      </c>
      <c r="E470" s="3">
        <v>37232</v>
      </c>
      <c r="F470" t="s">
        <v>809</v>
      </c>
      <c r="G470" t="s">
        <v>478</v>
      </c>
      <c r="K470" t="s">
        <v>479</v>
      </c>
      <c r="L470" t="s">
        <v>480</v>
      </c>
      <c r="M470" t="s">
        <v>810</v>
      </c>
      <c r="N470" t="s">
        <v>482</v>
      </c>
      <c r="O470" t="s">
        <v>483</v>
      </c>
    </row>
    <row r="471" spans="1:15" x14ac:dyDescent="0.2">
      <c r="A471" t="s">
        <v>811</v>
      </c>
      <c r="B471" s="4" t="str">
        <f t="shared" si="16"/>
        <v>babel/plugin-transform-modules-amd@7.12.1</v>
      </c>
      <c r="C471" t="str">
        <f t="shared" si="15"/>
        <v>7.12.1</v>
      </c>
      <c r="D471" t="s">
        <v>812</v>
      </c>
      <c r="E471" s="3">
        <v>37232</v>
      </c>
      <c r="F471" t="s">
        <v>813</v>
      </c>
      <c r="G471" t="s">
        <v>478</v>
      </c>
      <c r="K471" t="s">
        <v>479</v>
      </c>
      <c r="L471" t="s">
        <v>480</v>
      </c>
      <c r="M471" t="s">
        <v>814</v>
      </c>
      <c r="N471" t="s">
        <v>482</v>
      </c>
      <c r="O471" t="s">
        <v>483</v>
      </c>
    </row>
    <row r="472" spans="1:15" x14ac:dyDescent="0.2">
      <c r="A472" t="s">
        <v>815</v>
      </c>
      <c r="B472" s="4" t="str">
        <f t="shared" si="16"/>
        <v>babel/plugin-transform-modules-commonjs@7.12.1</v>
      </c>
      <c r="C472" t="str">
        <f t="shared" si="15"/>
        <v>7.12.1</v>
      </c>
      <c r="D472" t="s">
        <v>816</v>
      </c>
      <c r="E472" s="3">
        <v>37232</v>
      </c>
      <c r="F472" t="s">
        <v>817</v>
      </c>
      <c r="G472" t="s">
        <v>478</v>
      </c>
      <c r="K472" t="s">
        <v>479</v>
      </c>
      <c r="L472" t="s">
        <v>480</v>
      </c>
      <c r="M472" t="s">
        <v>818</v>
      </c>
      <c r="N472" t="s">
        <v>482</v>
      </c>
      <c r="O472" t="s">
        <v>483</v>
      </c>
    </row>
    <row r="473" spans="1:15" x14ac:dyDescent="0.2">
      <c r="A473" t="s">
        <v>819</v>
      </c>
      <c r="B473" s="4" t="str">
        <f t="shared" si="16"/>
        <v>babel/plugin-transform-modules-systemjs@7.12.1</v>
      </c>
      <c r="C473" t="str">
        <f t="shared" si="15"/>
        <v>7.12.1</v>
      </c>
      <c r="D473" t="s">
        <v>820</v>
      </c>
      <c r="E473" s="3">
        <v>37232</v>
      </c>
      <c r="F473" t="s">
        <v>821</v>
      </c>
      <c r="G473" t="s">
        <v>478</v>
      </c>
      <c r="K473" t="s">
        <v>479</v>
      </c>
      <c r="L473" t="s">
        <v>480</v>
      </c>
      <c r="M473" t="s">
        <v>822</v>
      </c>
      <c r="N473" t="s">
        <v>482</v>
      </c>
      <c r="O473" t="s">
        <v>483</v>
      </c>
    </row>
    <row r="474" spans="1:15" x14ac:dyDescent="0.2">
      <c r="A474" t="s">
        <v>823</v>
      </c>
      <c r="B474" s="4" t="str">
        <f t="shared" si="16"/>
        <v>babel/plugin-transform-modules-umd@7.12.1</v>
      </c>
      <c r="C474" t="str">
        <f t="shared" si="15"/>
        <v>7.12.1</v>
      </c>
      <c r="D474" t="s">
        <v>824</v>
      </c>
      <c r="E474" s="3">
        <v>37232</v>
      </c>
      <c r="F474" t="s">
        <v>825</v>
      </c>
      <c r="G474" t="s">
        <v>478</v>
      </c>
      <c r="K474" t="s">
        <v>479</v>
      </c>
      <c r="L474" t="s">
        <v>480</v>
      </c>
      <c r="M474" t="s">
        <v>826</v>
      </c>
      <c r="N474" t="s">
        <v>482</v>
      </c>
      <c r="O474" t="s">
        <v>483</v>
      </c>
    </row>
    <row r="475" spans="1:15" x14ac:dyDescent="0.2">
      <c r="A475" t="s">
        <v>827</v>
      </c>
      <c r="B475" s="4" t="str">
        <f t="shared" si="16"/>
        <v>babel/plugin-transform-named-capturing-groups-regex@7.12.1</v>
      </c>
      <c r="C475" t="str">
        <f t="shared" si="15"/>
        <v>7.12.1</v>
      </c>
      <c r="D475" t="s">
        <v>828</v>
      </c>
      <c r="E475" s="3">
        <v>37232</v>
      </c>
      <c r="F475" t="s">
        <v>829</v>
      </c>
      <c r="G475" t="s">
        <v>478</v>
      </c>
      <c r="K475" t="s">
        <v>479</v>
      </c>
      <c r="L475" t="s">
        <v>480</v>
      </c>
      <c r="M475" t="s">
        <v>830</v>
      </c>
      <c r="N475" t="s">
        <v>482</v>
      </c>
      <c r="O475" t="s">
        <v>483</v>
      </c>
    </row>
    <row r="476" spans="1:15" x14ac:dyDescent="0.2">
      <c r="A476" t="s">
        <v>831</v>
      </c>
      <c r="B476" s="4" t="str">
        <f t="shared" si="16"/>
        <v>babel/plugin-transform-new-target@7.12.1</v>
      </c>
      <c r="C476" t="str">
        <f t="shared" si="15"/>
        <v>7.12.1</v>
      </c>
      <c r="D476" t="s">
        <v>832</v>
      </c>
      <c r="E476" s="3">
        <v>37232</v>
      </c>
      <c r="F476" t="s">
        <v>833</v>
      </c>
      <c r="G476" t="s">
        <v>478</v>
      </c>
      <c r="K476" t="s">
        <v>479</v>
      </c>
      <c r="L476" t="s">
        <v>480</v>
      </c>
      <c r="M476" t="s">
        <v>834</v>
      </c>
      <c r="N476" t="s">
        <v>482</v>
      </c>
      <c r="O476" t="s">
        <v>483</v>
      </c>
    </row>
    <row r="477" spans="1:15" x14ac:dyDescent="0.2">
      <c r="A477" t="s">
        <v>835</v>
      </c>
      <c r="B477" s="4" t="str">
        <f t="shared" si="16"/>
        <v>babel/plugin-transform-object-super@7.12.1</v>
      </c>
      <c r="C477" t="str">
        <f t="shared" si="15"/>
        <v>7.12.1</v>
      </c>
      <c r="D477" t="s">
        <v>836</v>
      </c>
      <c r="E477" s="3">
        <v>37232</v>
      </c>
      <c r="F477" t="s">
        <v>837</v>
      </c>
      <c r="G477" t="s">
        <v>478</v>
      </c>
      <c r="K477" t="s">
        <v>479</v>
      </c>
      <c r="L477" t="s">
        <v>480</v>
      </c>
      <c r="M477" t="s">
        <v>838</v>
      </c>
      <c r="N477" t="s">
        <v>482</v>
      </c>
      <c r="O477" t="s">
        <v>483</v>
      </c>
    </row>
    <row r="478" spans="1:15" x14ac:dyDescent="0.2">
      <c r="A478" t="s">
        <v>839</v>
      </c>
      <c r="B478" s="4" t="str">
        <f t="shared" si="16"/>
        <v>babel/plugin-transform-parameters@7.12.1</v>
      </c>
      <c r="C478" t="str">
        <f t="shared" si="15"/>
        <v>7.12.1</v>
      </c>
      <c r="D478" t="s">
        <v>840</v>
      </c>
      <c r="E478" s="3">
        <v>37232</v>
      </c>
      <c r="F478" t="s">
        <v>841</v>
      </c>
      <c r="G478" t="s">
        <v>478</v>
      </c>
      <c r="K478" t="s">
        <v>479</v>
      </c>
      <c r="L478" t="s">
        <v>480</v>
      </c>
      <c r="M478" t="s">
        <v>842</v>
      </c>
      <c r="N478" t="s">
        <v>482</v>
      </c>
      <c r="O478" t="s">
        <v>483</v>
      </c>
    </row>
    <row r="479" spans="1:15" x14ac:dyDescent="0.2">
      <c r="A479" t="s">
        <v>843</v>
      </c>
      <c r="B479" s="4" t="str">
        <f t="shared" si="16"/>
        <v>babel/plugin-transform-property-literals@7.12.1</v>
      </c>
      <c r="C479" t="str">
        <f t="shared" si="15"/>
        <v>7.12.1</v>
      </c>
      <c r="D479" t="s">
        <v>844</v>
      </c>
      <c r="E479" s="3">
        <v>37232</v>
      </c>
      <c r="F479" t="s">
        <v>845</v>
      </c>
      <c r="G479" t="s">
        <v>478</v>
      </c>
      <c r="K479" t="s">
        <v>479</v>
      </c>
      <c r="L479" t="s">
        <v>480</v>
      </c>
      <c r="M479" t="s">
        <v>846</v>
      </c>
      <c r="N479" t="s">
        <v>482</v>
      </c>
      <c r="O479" t="s">
        <v>483</v>
      </c>
    </row>
    <row r="480" spans="1:15" x14ac:dyDescent="0.2">
      <c r="A480" t="s">
        <v>847</v>
      </c>
      <c r="B480" s="4" t="str">
        <f t="shared" si="16"/>
        <v>babel/plugin-transform-react-constant-elements@7.12.1</v>
      </c>
      <c r="C480" t="str">
        <f t="shared" si="15"/>
        <v>7.12.1</v>
      </c>
      <c r="D480" t="s">
        <v>848</v>
      </c>
      <c r="E480" s="3">
        <v>37232</v>
      </c>
      <c r="F480" t="s">
        <v>849</v>
      </c>
      <c r="G480" t="s">
        <v>478</v>
      </c>
      <c r="K480" t="s">
        <v>479</v>
      </c>
      <c r="L480" t="s">
        <v>480</v>
      </c>
      <c r="M480" t="s">
        <v>850</v>
      </c>
      <c r="N480" t="s">
        <v>482</v>
      </c>
      <c r="O480" t="s">
        <v>483</v>
      </c>
    </row>
    <row r="481" spans="1:15" x14ac:dyDescent="0.2">
      <c r="A481" t="s">
        <v>851</v>
      </c>
      <c r="B481" s="4" t="str">
        <f t="shared" si="16"/>
        <v>babel/plugin-transform-react-display-name@7.12.1</v>
      </c>
      <c r="C481" t="str">
        <f t="shared" si="15"/>
        <v>7.12.1</v>
      </c>
      <c r="D481" t="s">
        <v>852</v>
      </c>
      <c r="E481" s="3">
        <v>37232</v>
      </c>
      <c r="F481" t="s">
        <v>853</v>
      </c>
      <c r="G481" t="s">
        <v>478</v>
      </c>
      <c r="K481" t="s">
        <v>479</v>
      </c>
      <c r="L481" t="s">
        <v>480</v>
      </c>
      <c r="M481" t="s">
        <v>854</v>
      </c>
      <c r="N481" t="s">
        <v>482</v>
      </c>
      <c r="O481" t="s">
        <v>483</v>
      </c>
    </row>
    <row r="482" spans="1:15" x14ac:dyDescent="0.2">
      <c r="A482" t="s">
        <v>855</v>
      </c>
      <c r="B482" s="4" t="str">
        <f t="shared" si="16"/>
        <v>babel/plugin-transform-react-jsx-development@7.12.7</v>
      </c>
      <c r="C482" t="str">
        <f t="shared" si="15"/>
        <v>7.12.7</v>
      </c>
      <c r="D482" t="s">
        <v>856</v>
      </c>
      <c r="E482" s="3">
        <v>39423</v>
      </c>
      <c r="F482" t="s">
        <v>857</v>
      </c>
      <c r="G482" t="s">
        <v>478</v>
      </c>
      <c r="K482" t="s">
        <v>479</v>
      </c>
      <c r="L482" t="s">
        <v>480</v>
      </c>
      <c r="M482" t="s">
        <v>858</v>
      </c>
      <c r="N482" t="s">
        <v>482</v>
      </c>
      <c r="O482" t="s">
        <v>483</v>
      </c>
    </row>
    <row r="483" spans="1:15" x14ac:dyDescent="0.2">
      <c r="A483" t="s">
        <v>859</v>
      </c>
      <c r="B483" s="4" t="str">
        <f t="shared" si="16"/>
        <v>babel/plugin-transform-react-jsx-self@7.12.1</v>
      </c>
      <c r="C483" t="str">
        <f t="shared" si="15"/>
        <v>7.12.1</v>
      </c>
      <c r="D483" t="s">
        <v>860</v>
      </c>
      <c r="E483" s="3">
        <v>37232</v>
      </c>
      <c r="F483" t="s">
        <v>861</v>
      </c>
      <c r="G483" t="s">
        <v>478</v>
      </c>
      <c r="K483" t="s">
        <v>479</v>
      </c>
      <c r="L483" t="s">
        <v>480</v>
      </c>
      <c r="M483" t="s">
        <v>862</v>
      </c>
      <c r="N483" t="s">
        <v>482</v>
      </c>
      <c r="O483" t="s">
        <v>483</v>
      </c>
    </row>
    <row r="484" spans="1:15" x14ac:dyDescent="0.2">
      <c r="A484" t="s">
        <v>863</v>
      </c>
      <c r="B484" s="4" t="str">
        <f t="shared" si="16"/>
        <v>babel/plugin-transform-react-jsx-source@7.12.1</v>
      </c>
      <c r="C484" t="str">
        <f t="shared" si="15"/>
        <v>7.12.1</v>
      </c>
      <c r="D484" t="s">
        <v>864</v>
      </c>
      <c r="E484" s="3">
        <v>37232</v>
      </c>
      <c r="F484" t="s">
        <v>865</v>
      </c>
      <c r="G484" t="s">
        <v>478</v>
      </c>
      <c r="K484" t="s">
        <v>479</v>
      </c>
      <c r="L484" t="s">
        <v>480</v>
      </c>
      <c r="M484" t="s">
        <v>866</v>
      </c>
      <c r="N484" t="s">
        <v>482</v>
      </c>
      <c r="O484" t="s">
        <v>483</v>
      </c>
    </row>
    <row r="485" spans="1:15" x14ac:dyDescent="0.2">
      <c r="A485" t="s">
        <v>867</v>
      </c>
      <c r="B485" s="4" t="str">
        <f t="shared" si="16"/>
        <v>babel/plugin-transform-react-jsx@7.12.7</v>
      </c>
      <c r="C485" t="str">
        <f t="shared" si="15"/>
        <v>7.12.7</v>
      </c>
      <c r="D485" t="s">
        <v>868</v>
      </c>
      <c r="E485" s="3">
        <v>39423</v>
      </c>
      <c r="F485" t="s">
        <v>869</v>
      </c>
      <c r="G485" t="s">
        <v>478</v>
      </c>
      <c r="K485" t="s">
        <v>479</v>
      </c>
      <c r="L485" t="s">
        <v>480</v>
      </c>
      <c r="M485" t="s">
        <v>870</v>
      </c>
      <c r="N485" t="s">
        <v>482</v>
      </c>
      <c r="O485" t="s">
        <v>483</v>
      </c>
    </row>
    <row r="486" spans="1:15" x14ac:dyDescent="0.2">
      <c r="A486" t="s">
        <v>871</v>
      </c>
      <c r="B486" s="4" t="str">
        <f t="shared" si="16"/>
        <v>babel/plugin-transform-react-pure-annotations@7.12.1</v>
      </c>
      <c r="C486" t="str">
        <f t="shared" si="15"/>
        <v>7.12.1</v>
      </c>
      <c r="D486" t="s">
        <v>872</v>
      </c>
      <c r="E486" s="3">
        <v>37232</v>
      </c>
      <c r="F486" t="s">
        <v>873</v>
      </c>
      <c r="G486" t="s">
        <v>478</v>
      </c>
      <c r="K486" t="s">
        <v>479</v>
      </c>
      <c r="L486" t="s">
        <v>480</v>
      </c>
      <c r="M486" t="s">
        <v>874</v>
      </c>
      <c r="N486" t="s">
        <v>482</v>
      </c>
      <c r="O486" t="s">
        <v>483</v>
      </c>
    </row>
    <row r="487" spans="1:15" x14ac:dyDescent="0.2">
      <c r="A487" t="s">
        <v>875</v>
      </c>
      <c r="B487" s="4" t="str">
        <f t="shared" si="16"/>
        <v>babel/plugin-transform-regenerator@7.12.1</v>
      </c>
      <c r="C487" t="str">
        <f t="shared" si="15"/>
        <v>7.12.1</v>
      </c>
      <c r="D487" t="s">
        <v>876</v>
      </c>
      <c r="E487" s="3">
        <v>37232</v>
      </c>
      <c r="F487" t="s">
        <v>877</v>
      </c>
      <c r="G487" t="s">
        <v>478</v>
      </c>
      <c r="K487" t="s">
        <v>479</v>
      </c>
      <c r="L487" t="s">
        <v>480</v>
      </c>
      <c r="M487" t="s">
        <v>878</v>
      </c>
      <c r="N487" t="s">
        <v>482</v>
      </c>
      <c r="O487" t="s">
        <v>483</v>
      </c>
    </row>
    <row r="488" spans="1:15" x14ac:dyDescent="0.2">
      <c r="A488" t="s">
        <v>879</v>
      </c>
      <c r="B488" s="4" t="str">
        <f t="shared" si="16"/>
        <v>babel/plugin-transform-reserved-words@7.12.1</v>
      </c>
      <c r="C488" t="str">
        <f t="shared" si="15"/>
        <v>7.12.1</v>
      </c>
      <c r="D488" t="s">
        <v>880</v>
      </c>
      <c r="E488" s="3">
        <v>37232</v>
      </c>
      <c r="F488" t="s">
        <v>881</v>
      </c>
      <c r="G488" t="s">
        <v>478</v>
      </c>
      <c r="K488" t="s">
        <v>479</v>
      </c>
      <c r="L488" t="s">
        <v>480</v>
      </c>
      <c r="M488" t="s">
        <v>882</v>
      </c>
      <c r="N488" t="s">
        <v>482</v>
      </c>
      <c r="O488" t="s">
        <v>483</v>
      </c>
    </row>
    <row r="489" spans="1:15" x14ac:dyDescent="0.2">
      <c r="A489" t="s">
        <v>883</v>
      </c>
      <c r="B489" s="4" t="str">
        <f t="shared" si="16"/>
        <v>babel/plugin-transform-runtime@7.12.1</v>
      </c>
      <c r="C489" t="str">
        <f t="shared" si="15"/>
        <v>7.12.1</v>
      </c>
      <c r="D489" t="s">
        <v>884</v>
      </c>
      <c r="E489" s="3">
        <v>37232</v>
      </c>
      <c r="F489" t="s">
        <v>885</v>
      </c>
      <c r="G489" t="s">
        <v>478</v>
      </c>
      <c r="K489" t="s">
        <v>479</v>
      </c>
      <c r="L489" t="s">
        <v>480</v>
      </c>
      <c r="M489" t="s">
        <v>886</v>
      </c>
      <c r="N489" t="s">
        <v>482</v>
      </c>
      <c r="O489" t="s">
        <v>483</v>
      </c>
    </row>
    <row r="490" spans="1:15" x14ac:dyDescent="0.2">
      <c r="A490" t="s">
        <v>887</v>
      </c>
      <c r="B490" s="4" t="str">
        <f t="shared" si="16"/>
        <v>babel/plugin-transform-shorthand-properties@7.12.1</v>
      </c>
      <c r="C490" t="str">
        <f t="shared" si="15"/>
        <v>7.12.1</v>
      </c>
      <c r="D490" t="s">
        <v>888</v>
      </c>
      <c r="E490" s="3">
        <v>37232</v>
      </c>
      <c r="F490" t="s">
        <v>889</v>
      </c>
      <c r="G490" t="s">
        <v>478</v>
      </c>
      <c r="K490" t="s">
        <v>479</v>
      </c>
      <c r="L490" t="s">
        <v>480</v>
      </c>
      <c r="M490" t="s">
        <v>890</v>
      </c>
      <c r="N490" t="s">
        <v>482</v>
      </c>
      <c r="O490" t="s">
        <v>483</v>
      </c>
    </row>
    <row r="491" spans="1:15" x14ac:dyDescent="0.2">
      <c r="A491" t="s">
        <v>891</v>
      </c>
      <c r="B491" s="4" t="str">
        <f t="shared" si="16"/>
        <v>babel/plugin-transform-spread@7.12.1</v>
      </c>
      <c r="C491" t="str">
        <f t="shared" si="15"/>
        <v>7.12.1</v>
      </c>
      <c r="D491" t="s">
        <v>892</v>
      </c>
      <c r="E491" s="3">
        <v>37232</v>
      </c>
      <c r="F491" t="s">
        <v>893</v>
      </c>
      <c r="G491" t="s">
        <v>478</v>
      </c>
      <c r="K491" t="s">
        <v>479</v>
      </c>
      <c r="L491" t="s">
        <v>480</v>
      </c>
      <c r="M491" t="s">
        <v>894</v>
      </c>
      <c r="N491" t="s">
        <v>482</v>
      </c>
      <c r="O491" t="s">
        <v>483</v>
      </c>
    </row>
    <row r="492" spans="1:15" x14ac:dyDescent="0.2">
      <c r="A492" t="s">
        <v>895</v>
      </c>
      <c r="B492" s="4" t="str">
        <f t="shared" si="16"/>
        <v>babel/plugin-transform-sticky-regex@7.12.7</v>
      </c>
      <c r="C492" t="str">
        <f t="shared" si="15"/>
        <v>7.12.7</v>
      </c>
      <c r="D492" t="s">
        <v>896</v>
      </c>
      <c r="E492" s="3">
        <v>39423</v>
      </c>
      <c r="F492" t="s">
        <v>897</v>
      </c>
      <c r="G492" t="s">
        <v>478</v>
      </c>
      <c r="K492" t="s">
        <v>479</v>
      </c>
      <c r="L492" t="s">
        <v>480</v>
      </c>
      <c r="M492" t="s">
        <v>898</v>
      </c>
      <c r="N492" t="s">
        <v>482</v>
      </c>
      <c r="O492" t="s">
        <v>483</v>
      </c>
    </row>
    <row r="493" spans="1:15" x14ac:dyDescent="0.2">
      <c r="A493" t="s">
        <v>899</v>
      </c>
      <c r="B493" s="4" t="str">
        <f t="shared" si="16"/>
        <v>babel/plugin-transform-template-literals@7.12.1</v>
      </c>
      <c r="C493" t="str">
        <f t="shared" si="15"/>
        <v>7.12.1</v>
      </c>
      <c r="D493" t="s">
        <v>900</v>
      </c>
      <c r="E493" s="3">
        <v>37232</v>
      </c>
      <c r="F493" t="s">
        <v>901</v>
      </c>
      <c r="G493" t="s">
        <v>478</v>
      </c>
      <c r="K493" t="s">
        <v>479</v>
      </c>
      <c r="L493" t="s">
        <v>480</v>
      </c>
      <c r="M493" t="s">
        <v>902</v>
      </c>
      <c r="N493" t="s">
        <v>482</v>
      </c>
      <c r="O493" t="s">
        <v>483</v>
      </c>
    </row>
    <row r="494" spans="1:15" x14ac:dyDescent="0.2">
      <c r="A494" t="s">
        <v>903</v>
      </c>
      <c r="B494" s="4" t="str">
        <f t="shared" si="16"/>
        <v>babel/plugin-transform-typeof-symbol@7.12.1</v>
      </c>
      <c r="C494" t="str">
        <f t="shared" si="15"/>
        <v>7.12.1</v>
      </c>
      <c r="D494" t="s">
        <v>904</v>
      </c>
      <c r="E494" s="3">
        <v>37232</v>
      </c>
      <c r="F494" t="s">
        <v>905</v>
      </c>
      <c r="G494" t="s">
        <v>478</v>
      </c>
      <c r="K494" t="s">
        <v>479</v>
      </c>
      <c r="L494" t="s">
        <v>480</v>
      </c>
      <c r="M494" t="s">
        <v>906</v>
      </c>
      <c r="N494" t="s">
        <v>482</v>
      </c>
      <c r="O494" t="s">
        <v>483</v>
      </c>
    </row>
    <row r="495" spans="1:15" x14ac:dyDescent="0.2">
      <c r="A495" t="s">
        <v>907</v>
      </c>
      <c r="B495" s="4" t="str">
        <f t="shared" si="16"/>
        <v>babel/plugin-transform-typescript@7.12.1</v>
      </c>
      <c r="C495" t="str">
        <f t="shared" si="15"/>
        <v>7.12.1</v>
      </c>
      <c r="D495" t="s">
        <v>908</v>
      </c>
      <c r="E495" s="3">
        <v>37232</v>
      </c>
      <c r="F495" t="s">
        <v>909</v>
      </c>
      <c r="G495" t="s">
        <v>478</v>
      </c>
      <c r="K495" t="s">
        <v>479</v>
      </c>
      <c r="L495" t="s">
        <v>480</v>
      </c>
      <c r="M495" t="s">
        <v>910</v>
      </c>
      <c r="N495" t="s">
        <v>482</v>
      </c>
      <c r="O495" t="s">
        <v>483</v>
      </c>
    </row>
    <row r="496" spans="1:15" x14ac:dyDescent="0.2">
      <c r="A496" t="s">
        <v>911</v>
      </c>
      <c r="B496" s="4" t="str">
        <f t="shared" si="16"/>
        <v>babel/plugin-transform-unicode-escapes@7.12.1</v>
      </c>
      <c r="C496" t="str">
        <f t="shared" si="15"/>
        <v>7.12.1</v>
      </c>
      <c r="D496" t="s">
        <v>912</v>
      </c>
      <c r="E496" s="3">
        <v>37232</v>
      </c>
      <c r="F496" t="s">
        <v>913</v>
      </c>
      <c r="G496" t="s">
        <v>478</v>
      </c>
      <c r="K496" t="s">
        <v>479</v>
      </c>
      <c r="L496" t="s">
        <v>480</v>
      </c>
      <c r="M496" t="s">
        <v>914</v>
      </c>
      <c r="N496" t="s">
        <v>482</v>
      </c>
      <c r="O496" t="s">
        <v>483</v>
      </c>
    </row>
    <row r="497" spans="1:15" x14ac:dyDescent="0.2">
      <c r="A497" t="s">
        <v>915</v>
      </c>
      <c r="B497" s="4" t="str">
        <f t="shared" si="16"/>
        <v>babel/plugin-transform-unicode-regex@7.12.1</v>
      </c>
      <c r="C497" t="str">
        <f t="shared" si="15"/>
        <v>7.12.1</v>
      </c>
      <c r="D497" t="s">
        <v>916</v>
      </c>
      <c r="E497" s="3">
        <v>37232</v>
      </c>
      <c r="F497" t="s">
        <v>917</v>
      </c>
      <c r="G497" t="s">
        <v>478</v>
      </c>
      <c r="K497" t="s">
        <v>479</v>
      </c>
      <c r="L497" t="s">
        <v>480</v>
      </c>
      <c r="M497" t="s">
        <v>918</v>
      </c>
      <c r="N497" t="s">
        <v>482</v>
      </c>
      <c r="O497" t="s">
        <v>483</v>
      </c>
    </row>
    <row r="498" spans="1:15" x14ac:dyDescent="0.2">
      <c r="A498" t="s">
        <v>919</v>
      </c>
      <c r="B498" s="4" t="str">
        <f t="shared" si="16"/>
        <v>babel/preset-env@7.12.1</v>
      </c>
      <c r="C498" t="str">
        <f t="shared" si="15"/>
        <v>7.12.1</v>
      </c>
      <c r="D498" t="s">
        <v>920</v>
      </c>
      <c r="E498" s="3">
        <v>37232</v>
      </c>
      <c r="F498" t="s">
        <v>921</v>
      </c>
      <c r="G498" t="s">
        <v>478</v>
      </c>
      <c r="K498" t="s">
        <v>479</v>
      </c>
      <c r="L498" t="s">
        <v>480</v>
      </c>
      <c r="M498" t="s">
        <v>922</v>
      </c>
      <c r="N498" t="s">
        <v>482</v>
      </c>
      <c r="O498" t="s">
        <v>483</v>
      </c>
    </row>
    <row r="499" spans="1:15" x14ac:dyDescent="0.2">
      <c r="A499" t="s">
        <v>923</v>
      </c>
      <c r="B499" s="4" t="str">
        <f t="shared" si="16"/>
        <v>babel/preset-env@7.12.7</v>
      </c>
      <c r="C499" t="str">
        <f t="shared" si="15"/>
        <v>7.12.7</v>
      </c>
      <c r="D499" t="s">
        <v>920</v>
      </c>
      <c r="E499" s="3">
        <v>39423</v>
      </c>
      <c r="F499" t="s">
        <v>921</v>
      </c>
      <c r="G499" t="s">
        <v>478</v>
      </c>
      <c r="K499" t="s">
        <v>479</v>
      </c>
      <c r="L499" t="s">
        <v>480</v>
      </c>
      <c r="M499" t="s">
        <v>924</v>
      </c>
      <c r="N499" t="s">
        <v>482</v>
      </c>
      <c r="O499" t="s">
        <v>483</v>
      </c>
    </row>
    <row r="500" spans="1:15" x14ac:dyDescent="0.2">
      <c r="A500" t="s">
        <v>925</v>
      </c>
      <c r="B500" s="4" t="str">
        <f t="shared" si="16"/>
        <v>babel/preset-modules@0.1.4</v>
      </c>
      <c r="C500" t="str">
        <f t="shared" si="15"/>
        <v>0.1.4</v>
      </c>
      <c r="D500" t="s">
        <v>926</v>
      </c>
      <c r="E500" s="3" t="s">
        <v>927</v>
      </c>
      <c r="F500" t="s">
        <v>928</v>
      </c>
      <c r="K500" t="s">
        <v>479</v>
      </c>
      <c r="L500" t="s">
        <v>929</v>
      </c>
      <c r="M500" t="s">
        <v>930</v>
      </c>
      <c r="N500" t="s">
        <v>931</v>
      </c>
      <c r="O500" t="s">
        <v>483</v>
      </c>
    </row>
    <row r="501" spans="1:15" x14ac:dyDescent="0.2">
      <c r="A501" t="s">
        <v>932</v>
      </c>
      <c r="B501" s="4" t="str">
        <f t="shared" si="16"/>
        <v>babel/preset-react@7.12.1</v>
      </c>
      <c r="C501" t="str">
        <f t="shared" si="15"/>
        <v>7.12.1</v>
      </c>
      <c r="D501" t="s">
        <v>933</v>
      </c>
      <c r="E501" s="3">
        <v>37232</v>
      </c>
      <c r="F501" t="s">
        <v>934</v>
      </c>
      <c r="G501" t="s">
        <v>478</v>
      </c>
      <c r="K501" t="s">
        <v>479</v>
      </c>
      <c r="L501" t="s">
        <v>480</v>
      </c>
      <c r="M501" t="s">
        <v>935</v>
      </c>
      <c r="N501" t="s">
        <v>482</v>
      </c>
      <c r="O501" t="s">
        <v>483</v>
      </c>
    </row>
    <row r="502" spans="1:15" x14ac:dyDescent="0.2">
      <c r="A502" t="s">
        <v>936</v>
      </c>
      <c r="B502" s="4" t="str">
        <f t="shared" si="16"/>
        <v>babel/preset-react@7.12.7</v>
      </c>
      <c r="C502" t="str">
        <f t="shared" si="15"/>
        <v>7.12.7</v>
      </c>
      <c r="D502" t="s">
        <v>933</v>
      </c>
      <c r="E502" s="3">
        <v>39423</v>
      </c>
      <c r="F502" t="s">
        <v>934</v>
      </c>
      <c r="G502" t="s">
        <v>478</v>
      </c>
      <c r="K502" t="s">
        <v>479</v>
      </c>
      <c r="L502" t="s">
        <v>480</v>
      </c>
      <c r="M502" t="s">
        <v>937</v>
      </c>
      <c r="N502" t="s">
        <v>482</v>
      </c>
      <c r="O502" t="s">
        <v>483</v>
      </c>
    </row>
    <row r="503" spans="1:15" x14ac:dyDescent="0.2">
      <c r="A503" t="s">
        <v>938</v>
      </c>
      <c r="B503" s="4" t="str">
        <f t="shared" si="16"/>
        <v>babel/preset-typescript@7.12.1</v>
      </c>
      <c r="C503" t="str">
        <f t="shared" si="15"/>
        <v>7.12.1</v>
      </c>
      <c r="D503" t="s">
        <v>939</v>
      </c>
      <c r="E503" s="3">
        <v>37232</v>
      </c>
      <c r="F503" t="s">
        <v>940</v>
      </c>
      <c r="G503" t="s">
        <v>478</v>
      </c>
      <c r="K503" t="s">
        <v>479</v>
      </c>
      <c r="L503" t="s">
        <v>480</v>
      </c>
      <c r="M503" t="s">
        <v>941</v>
      </c>
      <c r="N503" t="s">
        <v>482</v>
      </c>
      <c r="O503" t="s">
        <v>483</v>
      </c>
    </row>
    <row r="504" spans="1:15" x14ac:dyDescent="0.2">
      <c r="A504" t="s">
        <v>942</v>
      </c>
      <c r="B504" s="4" t="str">
        <f t="shared" si="16"/>
        <v>babel/runtime-corejs3@7.12.5</v>
      </c>
      <c r="C504" t="str">
        <f t="shared" si="15"/>
        <v>7.12.5</v>
      </c>
      <c r="D504" t="s">
        <v>943</v>
      </c>
      <c r="E504" s="3">
        <v>38693</v>
      </c>
      <c r="F504" t="s">
        <v>944</v>
      </c>
      <c r="G504" t="s">
        <v>478</v>
      </c>
      <c r="K504" t="s">
        <v>479</v>
      </c>
      <c r="L504" t="s">
        <v>480</v>
      </c>
      <c r="M504" t="s">
        <v>945</v>
      </c>
      <c r="N504" t="s">
        <v>482</v>
      </c>
      <c r="O504" t="s">
        <v>483</v>
      </c>
    </row>
    <row r="505" spans="1:15" x14ac:dyDescent="0.2">
      <c r="A505" t="s">
        <v>946</v>
      </c>
      <c r="B505" s="4" t="str">
        <f t="shared" si="16"/>
        <v>babel/runtime@7.12.1</v>
      </c>
      <c r="C505" t="str">
        <f t="shared" si="15"/>
        <v>7.12.1</v>
      </c>
      <c r="D505" t="s">
        <v>947</v>
      </c>
      <c r="E505" s="3">
        <v>37232</v>
      </c>
      <c r="F505" t="s">
        <v>948</v>
      </c>
      <c r="G505" t="s">
        <v>478</v>
      </c>
      <c r="K505" t="s">
        <v>479</v>
      </c>
      <c r="L505" t="s">
        <v>480</v>
      </c>
      <c r="M505" t="s">
        <v>949</v>
      </c>
      <c r="N505" t="s">
        <v>482</v>
      </c>
      <c r="O505" t="s">
        <v>483</v>
      </c>
    </row>
    <row r="506" spans="1:15" x14ac:dyDescent="0.2">
      <c r="A506" t="s">
        <v>950</v>
      </c>
      <c r="B506" s="4" t="str">
        <f t="shared" si="16"/>
        <v>babel/runtime@7.12.5</v>
      </c>
      <c r="C506" t="str">
        <f t="shared" si="15"/>
        <v>7.12.5</v>
      </c>
      <c r="D506" t="s">
        <v>947</v>
      </c>
      <c r="E506" s="3">
        <v>38693</v>
      </c>
      <c r="F506" t="s">
        <v>948</v>
      </c>
      <c r="G506" t="s">
        <v>478</v>
      </c>
      <c r="K506" t="s">
        <v>479</v>
      </c>
      <c r="L506" t="s">
        <v>480</v>
      </c>
      <c r="M506" t="s">
        <v>951</v>
      </c>
      <c r="N506" t="s">
        <v>482</v>
      </c>
      <c r="O506" t="s">
        <v>483</v>
      </c>
    </row>
    <row r="507" spans="1:15" x14ac:dyDescent="0.2">
      <c r="A507" t="s">
        <v>952</v>
      </c>
      <c r="B507" s="4" t="str">
        <f t="shared" si="16"/>
        <v>babel/template@7.12.7</v>
      </c>
      <c r="C507" t="str">
        <f t="shared" si="15"/>
        <v>7.12.7</v>
      </c>
      <c r="D507" t="s">
        <v>953</v>
      </c>
      <c r="E507" s="3">
        <v>39423</v>
      </c>
      <c r="F507" t="s">
        <v>954</v>
      </c>
      <c r="G507" t="s">
        <v>478</v>
      </c>
      <c r="K507" t="s">
        <v>479</v>
      </c>
      <c r="L507" t="s">
        <v>480</v>
      </c>
      <c r="M507" t="s">
        <v>955</v>
      </c>
      <c r="N507" t="s">
        <v>482</v>
      </c>
      <c r="O507" t="s">
        <v>483</v>
      </c>
    </row>
    <row r="508" spans="1:15" x14ac:dyDescent="0.2">
      <c r="A508" t="s">
        <v>956</v>
      </c>
      <c r="B508" s="4" t="str">
        <f t="shared" si="16"/>
        <v>babel/traverse@7.12.7</v>
      </c>
      <c r="C508" t="str">
        <f t="shared" si="15"/>
        <v>7.12.7</v>
      </c>
      <c r="D508" t="s">
        <v>957</v>
      </c>
      <c r="E508" s="3">
        <v>39423</v>
      </c>
      <c r="F508" t="s">
        <v>958</v>
      </c>
      <c r="G508" t="s">
        <v>478</v>
      </c>
      <c r="K508" t="s">
        <v>479</v>
      </c>
      <c r="L508" t="s">
        <v>480</v>
      </c>
      <c r="M508" t="s">
        <v>959</v>
      </c>
      <c r="N508" t="s">
        <v>482</v>
      </c>
      <c r="O508" t="s">
        <v>483</v>
      </c>
    </row>
    <row r="509" spans="1:15" x14ac:dyDescent="0.2">
      <c r="A509" t="s">
        <v>960</v>
      </c>
      <c r="B509" s="4" t="str">
        <f t="shared" si="16"/>
        <v>babel/types@7.12.7</v>
      </c>
      <c r="C509" t="str">
        <f t="shared" si="15"/>
        <v>7.12.7</v>
      </c>
      <c r="D509" t="s">
        <v>961</v>
      </c>
      <c r="E509" s="3">
        <v>39423</v>
      </c>
      <c r="F509" t="s">
        <v>962</v>
      </c>
      <c r="G509" t="s">
        <v>478</v>
      </c>
      <c r="K509" t="s">
        <v>479</v>
      </c>
      <c r="L509" t="s">
        <v>480</v>
      </c>
      <c r="M509" t="s">
        <v>963</v>
      </c>
      <c r="N509" t="s">
        <v>482</v>
      </c>
      <c r="O509" t="s">
        <v>483</v>
      </c>
    </row>
    <row r="510" spans="1:15" x14ac:dyDescent="0.2">
      <c r="A510" t="s">
        <v>964</v>
      </c>
      <c r="B510" s="4" t="str">
        <f t="shared" si="16"/>
        <v>bcoe/v8-coverage@0.2.3</v>
      </c>
      <c r="C510" t="str">
        <f t="shared" si="15"/>
        <v>0.2.3</v>
      </c>
      <c r="D510" t="s">
        <v>965</v>
      </c>
      <c r="E510" s="3" t="s">
        <v>966</v>
      </c>
      <c r="F510" t="s">
        <v>967</v>
      </c>
      <c r="G510" t="s">
        <v>968</v>
      </c>
      <c r="K510" t="s">
        <v>479</v>
      </c>
      <c r="L510" t="s">
        <v>969</v>
      </c>
      <c r="M510" t="s">
        <v>970</v>
      </c>
      <c r="N510" t="s">
        <v>971</v>
      </c>
      <c r="O510" t="s">
        <v>483</v>
      </c>
    </row>
    <row r="511" spans="1:15" x14ac:dyDescent="0.2">
      <c r="A511" t="s">
        <v>991</v>
      </c>
      <c r="B511" s="4" t="str">
        <f t="shared" si="16"/>
        <v>cypress/mount-utils@1.0.2</v>
      </c>
      <c r="C511" t="str">
        <f t="shared" si="15"/>
        <v>1.0.2</v>
      </c>
      <c r="D511" t="s">
        <v>992</v>
      </c>
      <c r="E511" s="3" t="s">
        <v>993</v>
      </c>
      <c r="F511" t="s">
        <v>994</v>
      </c>
      <c r="G511" t="s">
        <v>995</v>
      </c>
      <c r="K511" t="s">
        <v>479</v>
      </c>
      <c r="M511" t="s">
        <v>996</v>
      </c>
      <c r="N511" t="s">
        <v>997</v>
      </c>
      <c r="O511" t="s">
        <v>483</v>
      </c>
    </row>
    <row r="512" spans="1:15" x14ac:dyDescent="0.2">
      <c r="A512" t="s">
        <v>998</v>
      </c>
      <c r="B512" s="4" t="str">
        <f t="shared" si="16"/>
        <v>cypress/react@5.9.1</v>
      </c>
      <c r="C512" t="str">
        <f t="shared" si="15"/>
        <v>5.9.1</v>
      </c>
      <c r="D512" t="s">
        <v>999</v>
      </c>
      <c r="E512" s="3">
        <v>37139</v>
      </c>
      <c r="F512" t="s">
        <v>1000</v>
      </c>
      <c r="G512" t="s">
        <v>995</v>
      </c>
      <c r="K512" t="s">
        <v>479</v>
      </c>
      <c r="M512" t="s">
        <v>1001</v>
      </c>
      <c r="N512" t="s">
        <v>1002</v>
      </c>
      <c r="O512" t="s">
        <v>483</v>
      </c>
    </row>
    <row r="513" spans="1:15" x14ac:dyDescent="0.2">
      <c r="A513" t="s">
        <v>1009</v>
      </c>
      <c r="B513" s="4" t="str">
        <f t="shared" si="16"/>
        <v>cypress/webpack-dev-server@1.3.1</v>
      </c>
      <c r="C513" t="str">
        <f t="shared" si="15"/>
        <v>1.3.1</v>
      </c>
      <c r="D513" t="s">
        <v>1010</v>
      </c>
      <c r="E513" s="3">
        <v>36951</v>
      </c>
      <c r="F513" t="s">
        <v>1011</v>
      </c>
      <c r="G513" t="s">
        <v>995</v>
      </c>
      <c r="K513" t="s">
        <v>479</v>
      </c>
      <c r="M513" t="s">
        <v>1012</v>
      </c>
      <c r="N513" t="s">
        <v>1013</v>
      </c>
      <c r="O513" t="s">
        <v>483</v>
      </c>
    </row>
    <row r="514" spans="1:15" x14ac:dyDescent="0.2">
      <c r="A514" t="s">
        <v>1014</v>
      </c>
      <c r="B514" s="4" t="str">
        <f t="shared" si="16"/>
        <v>cypress/xvfb@1.2.4</v>
      </c>
      <c r="C514" t="str">
        <f t="shared" si="15"/>
        <v>1.2.4</v>
      </c>
      <c r="D514" t="s">
        <v>1015</v>
      </c>
      <c r="E514" s="3">
        <v>38018</v>
      </c>
      <c r="F514" t="s">
        <v>1016</v>
      </c>
      <c r="G514" t="s">
        <v>1017</v>
      </c>
      <c r="K514" t="s">
        <v>479</v>
      </c>
      <c r="M514" t="s">
        <v>1018</v>
      </c>
      <c r="N514" t="s">
        <v>1019</v>
      </c>
      <c r="O514" t="s">
        <v>483</v>
      </c>
    </row>
    <row r="515" spans="1:15" x14ac:dyDescent="0.2">
      <c r="A515" t="s">
        <v>1020</v>
      </c>
      <c r="B515" s="4" t="str">
        <f t="shared" si="16"/>
        <v>emotion/hash@0.8.0</v>
      </c>
      <c r="C515" t="str">
        <f t="shared" ref="C515:C578" si="17">RIGHT(B515,(LEN(B515)-SEARCH("@",B515)))</f>
        <v>0.8.0</v>
      </c>
      <c r="D515" t="s">
        <v>1021</v>
      </c>
      <c r="E515" s="3" t="s">
        <v>1022</v>
      </c>
      <c r="F515" t="s">
        <v>1023</v>
      </c>
      <c r="G515" t="s">
        <v>1024</v>
      </c>
      <c r="K515" t="s">
        <v>479</v>
      </c>
      <c r="L515" t="s">
        <v>1025</v>
      </c>
      <c r="M515" t="s">
        <v>1026</v>
      </c>
      <c r="N515" t="s">
        <v>1027</v>
      </c>
      <c r="O515" t="s">
        <v>483</v>
      </c>
    </row>
    <row r="516" spans="1:15" x14ac:dyDescent="0.2">
      <c r="A516" t="s">
        <v>1028</v>
      </c>
      <c r="B516" s="4" t="str">
        <f t="shared" si="16"/>
        <v>eslint/eslintrc@0.2.1</v>
      </c>
      <c r="C516" t="str">
        <f t="shared" si="17"/>
        <v>0.2.1</v>
      </c>
      <c r="D516" t="s">
        <v>1029</v>
      </c>
      <c r="E516" s="3" t="s">
        <v>1030</v>
      </c>
      <c r="F516" t="s">
        <v>1031</v>
      </c>
      <c r="G516" t="s">
        <v>1032</v>
      </c>
      <c r="K516" t="s">
        <v>479</v>
      </c>
      <c r="L516" t="s">
        <v>1033</v>
      </c>
      <c r="M516" t="s">
        <v>1034</v>
      </c>
      <c r="N516" t="s">
        <v>1035</v>
      </c>
      <c r="O516" t="s">
        <v>483</v>
      </c>
    </row>
    <row r="517" spans="1:15" x14ac:dyDescent="0.2">
      <c r="A517" t="s">
        <v>1078</v>
      </c>
      <c r="B517" s="4" t="str">
        <f t="shared" si="16"/>
        <v>istanbuljs/schema@0.1.2</v>
      </c>
      <c r="C517" t="str">
        <f t="shared" si="17"/>
        <v>0.1.2</v>
      </c>
      <c r="D517" t="s">
        <v>1079</v>
      </c>
      <c r="E517" s="3" t="s">
        <v>1080</v>
      </c>
      <c r="F517" t="s">
        <v>1081</v>
      </c>
      <c r="G517" t="s">
        <v>1082</v>
      </c>
      <c r="K517" t="s">
        <v>479</v>
      </c>
      <c r="L517" t="s">
        <v>1083</v>
      </c>
      <c r="M517" t="s">
        <v>1084</v>
      </c>
      <c r="N517" t="s">
        <v>1085</v>
      </c>
      <c r="O517" t="s">
        <v>483</v>
      </c>
    </row>
    <row r="518" spans="1:15" x14ac:dyDescent="0.2">
      <c r="A518" t="s">
        <v>1086</v>
      </c>
      <c r="B518" s="4" t="str">
        <f t="shared" si="16"/>
        <v>jest/console@26.6.2</v>
      </c>
      <c r="C518" t="str">
        <f t="shared" si="17"/>
        <v>26.6.2</v>
      </c>
      <c r="D518" t="s">
        <v>1087</v>
      </c>
      <c r="E518" s="3">
        <v>37433</v>
      </c>
      <c r="G518" t="s">
        <v>1088</v>
      </c>
      <c r="K518" t="s">
        <v>479</v>
      </c>
      <c r="L518" t="s">
        <v>1089</v>
      </c>
      <c r="M518" t="s">
        <v>1090</v>
      </c>
      <c r="N518" t="s">
        <v>1091</v>
      </c>
      <c r="O518" t="s">
        <v>483</v>
      </c>
    </row>
    <row r="519" spans="1:15" x14ac:dyDescent="0.2">
      <c r="A519" t="s">
        <v>1092</v>
      </c>
      <c r="B519" s="4" t="str">
        <f t="shared" si="16"/>
        <v>jest/core@26.6.3</v>
      </c>
      <c r="C519" t="str">
        <f t="shared" si="17"/>
        <v>26.6.3</v>
      </c>
      <c r="D519" t="s">
        <v>1093</v>
      </c>
      <c r="E519" s="3">
        <v>37798</v>
      </c>
      <c r="F519" t="s">
        <v>1094</v>
      </c>
      <c r="G519" t="s">
        <v>1088</v>
      </c>
      <c r="K519" t="s">
        <v>479</v>
      </c>
      <c r="L519" t="s">
        <v>1089</v>
      </c>
      <c r="M519" t="s">
        <v>1095</v>
      </c>
      <c r="N519" t="s">
        <v>1091</v>
      </c>
      <c r="O519" t="s">
        <v>483</v>
      </c>
    </row>
    <row r="520" spans="1:15" x14ac:dyDescent="0.2">
      <c r="A520" t="s">
        <v>1096</v>
      </c>
      <c r="B520" s="4" t="str">
        <f t="shared" si="16"/>
        <v>jest/environment@26.6.2</v>
      </c>
      <c r="C520" t="str">
        <f t="shared" si="17"/>
        <v>26.6.2</v>
      </c>
      <c r="D520" t="s">
        <v>1097</v>
      </c>
      <c r="E520" s="3">
        <v>37433</v>
      </c>
      <c r="G520" t="s">
        <v>1088</v>
      </c>
      <c r="K520" t="s">
        <v>479</v>
      </c>
      <c r="L520" t="s">
        <v>1089</v>
      </c>
      <c r="M520" t="s">
        <v>1098</v>
      </c>
      <c r="N520" t="s">
        <v>1091</v>
      </c>
      <c r="O520" t="s">
        <v>483</v>
      </c>
    </row>
    <row r="521" spans="1:15" x14ac:dyDescent="0.2">
      <c r="A521" t="s">
        <v>1099</v>
      </c>
      <c r="B521" s="4" t="str">
        <f t="shared" si="16"/>
        <v>jest/fake-timers@26.6.2</v>
      </c>
      <c r="C521" t="str">
        <f t="shared" si="17"/>
        <v>26.6.2</v>
      </c>
      <c r="D521" t="s">
        <v>1100</v>
      </c>
      <c r="E521" s="3">
        <v>37433</v>
      </c>
      <c r="G521" t="s">
        <v>1088</v>
      </c>
      <c r="K521" t="s">
        <v>479</v>
      </c>
      <c r="L521" t="s">
        <v>1089</v>
      </c>
      <c r="M521" t="s">
        <v>1101</v>
      </c>
      <c r="N521" t="s">
        <v>1091</v>
      </c>
      <c r="O521" t="s">
        <v>483</v>
      </c>
    </row>
    <row r="522" spans="1:15" x14ac:dyDescent="0.2">
      <c r="A522" t="s">
        <v>1102</v>
      </c>
      <c r="B522" s="4" t="str">
        <f t="shared" si="16"/>
        <v>jest/globals@26.6.2</v>
      </c>
      <c r="C522" t="str">
        <f t="shared" si="17"/>
        <v>26.6.2</v>
      </c>
      <c r="D522" t="s">
        <v>1103</v>
      </c>
      <c r="E522" s="3">
        <v>37433</v>
      </c>
      <c r="G522" t="s">
        <v>1088</v>
      </c>
      <c r="K522" t="s">
        <v>479</v>
      </c>
      <c r="L522" t="s">
        <v>1089</v>
      </c>
      <c r="M522" t="s">
        <v>1104</v>
      </c>
      <c r="N522" t="s">
        <v>1091</v>
      </c>
      <c r="O522" t="s">
        <v>483</v>
      </c>
    </row>
    <row r="523" spans="1:15" x14ac:dyDescent="0.2">
      <c r="A523" t="s">
        <v>1105</v>
      </c>
      <c r="B523" s="4" t="str">
        <f t="shared" si="16"/>
        <v>jest/reporters@26.6.2</v>
      </c>
      <c r="C523" t="str">
        <f t="shared" si="17"/>
        <v>26.6.2</v>
      </c>
      <c r="D523" t="s">
        <v>1106</v>
      </c>
      <c r="E523" s="3">
        <v>37433</v>
      </c>
      <c r="F523" t="s">
        <v>1107</v>
      </c>
      <c r="G523" t="s">
        <v>1088</v>
      </c>
      <c r="K523" t="s">
        <v>479</v>
      </c>
      <c r="L523" t="s">
        <v>1089</v>
      </c>
      <c r="M523" t="s">
        <v>1108</v>
      </c>
      <c r="N523" t="s">
        <v>1091</v>
      </c>
      <c r="O523" t="s">
        <v>483</v>
      </c>
    </row>
    <row r="524" spans="1:15" x14ac:dyDescent="0.2">
      <c r="A524" t="s">
        <v>1109</v>
      </c>
      <c r="B524" s="4" t="str">
        <f t="shared" si="16"/>
        <v>jest/source-map@26.6.2</v>
      </c>
      <c r="C524" t="str">
        <f t="shared" si="17"/>
        <v>26.6.2</v>
      </c>
      <c r="D524" t="s">
        <v>1110</v>
      </c>
      <c r="E524" s="3">
        <v>37433</v>
      </c>
      <c r="G524" t="s">
        <v>1088</v>
      </c>
      <c r="K524" t="s">
        <v>479</v>
      </c>
      <c r="L524" t="s">
        <v>1089</v>
      </c>
      <c r="M524" t="s">
        <v>1111</v>
      </c>
      <c r="N524" t="s">
        <v>1091</v>
      </c>
      <c r="O524" t="s">
        <v>483</v>
      </c>
    </row>
    <row r="525" spans="1:15" x14ac:dyDescent="0.2">
      <c r="A525" t="s">
        <v>1112</v>
      </c>
      <c r="B525" s="4" t="str">
        <f t="shared" ref="B525:B588" si="18">IF(FIND("@",A525)&lt;=3,REPLACE(A525,1,1,""),A525)</f>
        <v>jest/test-result@26.6.2</v>
      </c>
      <c r="C525" t="str">
        <f t="shared" si="17"/>
        <v>26.6.2</v>
      </c>
      <c r="D525" t="s">
        <v>1113</v>
      </c>
      <c r="E525" s="3">
        <v>37433</v>
      </c>
      <c r="G525" t="s">
        <v>1088</v>
      </c>
      <c r="K525" t="s">
        <v>479</v>
      </c>
      <c r="L525" t="s">
        <v>1089</v>
      </c>
      <c r="M525" t="s">
        <v>1114</v>
      </c>
      <c r="N525" t="s">
        <v>1091</v>
      </c>
      <c r="O525" t="s">
        <v>483</v>
      </c>
    </row>
    <row r="526" spans="1:15" x14ac:dyDescent="0.2">
      <c r="A526" t="s">
        <v>1115</v>
      </c>
      <c r="B526" s="4" t="str">
        <f t="shared" si="18"/>
        <v>jest/test-sequencer@26.6.3</v>
      </c>
      <c r="C526" t="str">
        <f t="shared" si="17"/>
        <v>26.6.3</v>
      </c>
      <c r="D526" t="s">
        <v>1116</v>
      </c>
      <c r="E526" s="3">
        <v>37798</v>
      </c>
      <c r="G526" t="s">
        <v>1088</v>
      </c>
      <c r="K526" t="s">
        <v>479</v>
      </c>
      <c r="L526" t="s">
        <v>1089</v>
      </c>
      <c r="M526" t="s">
        <v>1117</v>
      </c>
      <c r="N526" t="s">
        <v>1091</v>
      </c>
      <c r="O526" t="s">
        <v>483</v>
      </c>
    </row>
    <row r="527" spans="1:15" x14ac:dyDescent="0.2">
      <c r="A527" t="s">
        <v>1118</v>
      </c>
      <c r="B527" s="4" t="str">
        <f t="shared" si="18"/>
        <v>jest/transform@26.6.2</v>
      </c>
      <c r="C527" t="str">
        <f t="shared" si="17"/>
        <v>26.6.2</v>
      </c>
      <c r="D527" t="s">
        <v>1119</v>
      </c>
      <c r="E527" s="3">
        <v>37433</v>
      </c>
      <c r="G527" t="s">
        <v>1088</v>
      </c>
      <c r="K527" t="s">
        <v>479</v>
      </c>
      <c r="L527" t="s">
        <v>1089</v>
      </c>
      <c r="M527" t="s">
        <v>1120</v>
      </c>
      <c r="N527" t="s">
        <v>1091</v>
      </c>
      <c r="O527" t="s">
        <v>483</v>
      </c>
    </row>
    <row r="528" spans="1:15" x14ac:dyDescent="0.2">
      <c r="A528" t="s">
        <v>1121</v>
      </c>
      <c r="B528" s="4" t="str">
        <f t="shared" si="18"/>
        <v>jest/types@26.6.2</v>
      </c>
      <c r="C528" t="str">
        <f t="shared" si="17"/>
        <v>26.6.2</v>
      </c>
      <c r="D528" t="s">
        <v>1122</v>
      </c>
      <c r="E528" s="3">
        <v>37433</v>
      </c>
      <c r="G528" t="s">
        <v>1088</v>
      </c>
      <c r="K528" t="s">
        <v>479</v>
      </c>
      <c r="L528" t="s">
        <v>1089</v>
      </c>
      <c r="M528" t="s">
        <v>1123</v>
      </c>
      <c r="N528" t="s">
        <v>1091</v>
      </c>
      <c r="O528" t="s">
        <v>483</v>
      </c>
    </row>
    <row r="529" spans="1:15" x14ac:dyDescent="0.2">
      <c r="A529" t="s">
        <v>1124</v>
      </c>
      <c r="B529" s="4" t="str">
        <f t="shared" si="18"/>
        <v>material-ui/core@4.11.3</v>
      </c>
      <c r="C529" t="str">
        <f t="shared" si="17"/>
        <v>4.11.3</v>
      </c>
      <c r="D529" t="s">
        <v>1125</v>
      </c>
      <c r="E529" s="3">
        <v>37929</v>
      </c>
      <c r="F529" t="s">
        <v>1126</v>
      </c>
      <c r="G529" t="s">
        <v>1127</v>
      </c>
      <c r="K529" t="s">
        <v>479</v>
      </c>
      <c r="L529" t="s">
        <v>1128</v>
      </c>
      <c r="M529" t="s">
        <v>1129</v>
      </c>
      <c r="N529" t="s">
        <v>1130</v>
      </c>
      <c r="O529" t="s">
        <v>483</v>
      </c>
    </row>
    <row r="530" spans="1:15" x14ac:dyDescent="0.2">
      <c r="A530" t="s">
        <v>1131</v>
      </c>
      <c r="B530" s="4" t="str">
        <f t="shared" si="18"/>
        <v>material-ui/icons@4.11.2</v>
      </c>
      <c r="C530" t="str">
        <f t="shared" si="17"/>
        <v>4.11.2</v>
      </c>
      <c r="D530" t="s">
        <v>1132</v>
      </c>
      <c r="E530" s="3">
        <v>37564</v>
      </c>
      <c r="F530" t="s">
        <v>1133</v>
      </c>
      <c r="G530" t="s">
        <v>1127</v>
      </c>
      <c r="K530" t="s">
        <v>479</v>
      </c>
      <c r="L530" t="s">
        <v>1128</v>
      </c>
      <c r="M530" t="s">
        <v>1134</v>
      </c>
      <c r="N530" t="s">
        <v>1130</v>
      </c>
      <c r="O530" t="s">
        <v>483</v>
      </c>
    </row>
    <row r="531" spans="1:15" x14ac:dyDescent="0.2">
      <c r="A531" t="s">
        <v>1135</v>
      </c>
      <c r="B531" s="4" t="str">
        <f t="shared" si="18"/>
        <v>material-ui/lab@4.0.0-alpha.57</v>
      </c>
      <c r="C531" t="str">
        <f t="shared" si="17"/>
        <v>4.0.0-alpha.57</v>
      </c>
      <c r="D531" t="s">
        <v>1136</v>
      </c>
      <c r="E531" s="3" t="s">
        <v>1137</v>
      </c>
      <c r="F531" t="s">
        <v>1138</v>
      </c>
      <c r="G531" t="s">
        <v>1127</v>
      </c>
      <c r="K531" t="s">
        <v>479</v>
      </c>
      <c r="L531" t="s">
        <v>1128</v>
      </c>
      <c r="M531" t="s">
        <v>1139</v>
      </c>
      <c r="N531" t="s">
        <v>1130</v>
      </c>
      <c r="O531" t="s">
        <v>483</v>
      </c>
    </row>
    <row r="532" spans="1:15" x14ac:dyDescent="0.2">
      <c r="A532" t="s">
        <v>1140</v>
      </c>
      <c r="B532" s="4" t="str">
        <f t="shared" si="18"/>
        <v>material-ui/styles@4.11.3</v>
      </c>
      <c r="C532" t="str">
        <f t="shared" si="17"/>
        <v>4.11.3</v>
      </c>
      <c r="D532" t="s">
        <v>1141</v>
      </c>
      <c r="E532" s="3">
        <v>37929</v>
      </c>
      <c r="F532" t="s">
        <v>1142</v>
      </c>
      <c r="G532" t="s">
        <v>1127</v>
      </c>
      <c r="K532" t="s">
        <v>479</v>
      </c>
      <c r="L532" t="s">
        <v>1128</v>
      </c>
      <c r="M532" t="s">
        <v>1143</v>
      </c>
      <c r="N532" t="s">
        <v>1130</v>
      </c>
      <c r="O532" t="s">
        <v>483</v>
      </c>
    </row>
    <row r="533" spans="1:15" x14ac:dyDescent="0.2">
      <c r="A533" t="s">
        <v>1144</v>
      </c>
      <c r="B533" s="4" t="str">
        <f t="shared" si="18"/>
        <v>material-ui/system@4.11.3</v>
      </c>
      <c r="C533" t="str">
        <f t="shared" si="17"/>
        <v>4.11.3</v>
      </c>
      <c r="D533" t="s">
        <v>1145</v>
      </c>
      <c r="E533" s="3">
        <v>37929</v>
      </c>
      <c r="F533" t="s">
        <v>1146</v>
      </c>
      <c r="G533" t="s">
        <v>1127</v>
      </c>
      <c r="K533" t="s">
        <v>479</v>
      </c>
      <c r="L533" t="s">
        <v>1128</v>
      </c>
      <c r="M533" t="s">
        <v>1147</v>
      </c>
      <c r="N533" t="s">
        <v>1130</v>
      </c>
      <c r="O533" t="s">
        <v>483</v>
      </c>
    </row>
    <row r="534" spans="1:15" x14ac:dyDescent="0.2">
      <c r="A534" t="s">
        <v>1148</v>
      </c>
      <c r="B534" s="4" t="str">
        <f t="shared" si="18"/>
        <v>material-ui/types@5.1.0</v>
      </c>
      <c r="C534" t="str">
        <f t="shared" si="17"/>
        <v>5.1.0</v>
      </c>
      <c r="D534" t="s">
        <v>1149</v>
      </c>
      <c r="E534" s="3">
        <v>36530</v>
      </c>
      <c r="F534" t="s">
        <v>1150</v>
      </c>
      <c r="G534" t="s">
        <v>1127</v>
      </c>
      <c r="K534" t="s">
        <v>479</v>
      </c>
      <c r="M534" t="s">
        <v>1151</v>
      </c>
      <c r="N534" t="s">
        <v>1152</v>
      </c>
      <c r="O534" t="s">
        <v>483</v>
      </c>
    </row>
    <row r="535" spans="1:15" x14ac:dyDescent="0.2">
      <c r="A535" t="s">
        <v>1153</v>
      </c>
      <c r="B535" s="4" t="str">
        <f t="shared" si="18"/>
        <v>material-ui/utils@4.11.2</v>
      </c>
      <c r="C535" t="str">
        <f t="shared" si="17"/>
        <v>4.11.2</v>
      </c>
      <c r="D535" t="s">
        <v>1154</v>
      </c>
      <c r="E535" s="3">
        <v>37564</v>
      </c>
      <c r="F535" t="s">
        <v>1155</v>
      </c>
      <c r="G535" t="s">
        <v>1127</v>
      </c>
      <c r="K535" t="s">
        <v>479</v>
      </c>
      <c r="L535" t="s">
        <v>1128</v>
      </c>
      <c r="M535" t="s">
        <v>1156</v>
      </c>
      <c r="N535" t="s">
        <v>1130</v>
      </c>
      <c r="O535" t="s">
        <v>483</v>
      </c>
    </row>
    <row r="536" spans="1:15" x14ac:dyDescent="0.2">
      <c r="A536" t="s">
        <v>1157</v>
      </c>
      <c r="B536" s="4" t="str">
        <f t="shared" si="18"/>
        <v>nodelib/fs.scandir@2.1.3</v>
      </c>
      <c r="C536" t="str">
        <f t="shared" si="17"/>
        <v>2.1.3</v>
      </c>
      <c r="D536" t="s">
        <v>1158</v>
      </c>
      <c r="E536" s="3">
        <v>37623</v>
      </c>
      <c r="F536" t="s">
        <v>1159</v>
      </c>
      <c r="G536" t="s">
        <v>1160</v>
      </c>
      <c r="K536" t="s">
        <v>479</v>
      </c>
      <c r="L536" t="s">
        <v>1161</v>
      </c>
      <c r="M536" t="s">
        <v>1162</v>
      </c>
      <c r="N536" t="s">
        <v>1163</v>
      </c>
      <c r="O536" t="s">
        <v>483</v>
      </c>
    </row>
    <row r="537" spans="1:15" x14ac:dyDescent="0.2">
      <c r="A537" t="s">
        <v>1164</v>
      </c>
      <c r="B537" s="4" t="str">
        <f t="shared" si="18"/>
        <v>nodelib/fs.stat@2.0.3</v>
      </c>
      <c r="C537" t="str">
        <f t="shared" si="17"/>
        <v>2.0.3</v>
      </c>
      <c r="D537" t="s">
        <v>1165</v>
      </c>
      <c r="E537" s="3" t="s">
        <v>1166</v>
      </c>
      <c r="F537" t="s">
        <v>1167</v>
      </c>
      <c r="G537" t="s">
        <v>1168</v>
      </c>
      <c r="K537" t="s">
        <v>479</v>
      </c>
      <c r="L537" t="s">
        <v>1161</v>
      </c>
      <c r="M537" t="s">
        <v>1169</v>
      </c>
      <c r="N537" t="s">
        <v>1163</v>
      </c>
      <c r="O537" t="s">
        <v>483</v>
      </c>
    </row>
    <row r="538" spans="1:15" x14ac:dyDescent="0.2">
      <c r="A538" t="s">
        <v>1170</v>
      </c>
      <c r="B538" s="4" t="str">
        <f t="shared" si="18"/>
        <v>nodelib/fs.walk@1.2.4</v>
      </c>
      <c r="C538" t="str">
        <f t="shared" si="17"/>
        <v>1.2.4</v>
      </c>
      <c r="D538" t="s">
        <v>1171</v>
      </c>
      <c r="E538" s="3">
        <v>38018</v>
      </c>
      <c r="F538" t="s">
        <v>1172</v>
      </c>
      <c r="G538" t="s">
        <v>1173</v>
      </c>
      <c r="K538" t="s">
        <v>479</v>
      </c>
      <c r="L538" t="s">
        <v>1161</v>
      </c>
      <c r="M538" t="s">
        <v>1174</v>
      </c>
      <c r="N538" t="s">
        <v>1163</v>
      </c>
      <c r="O538" t="s">
        <v>483</v>
      </c>
    </row>
    <row r="539" spans="1:15" x14ac:dyDescent="0.2">
      <c r="A539" t="s">
        <v>1175</v>
      </c>
      <c r="B539" s="4" t="str">
        <f t="shared" si="18"/>
        <v>npmcli/move-file@1.0.1</v>
      </c>
      <c r="C539" t="str">
        <f t="shared" si="17"/>
        <v>1.0.1</v>
      </c>
      <c r="D539" t="s">
        <v>1176</v>
      </c>
      <c r="E539" s="3" t="s">
        <v>1177</v>
      </c>
      <c r="F539" t="s">
        <v>1178</v>
      </c>
      <c r="G539" t="s">
        <v>1179</v>
      </c>
      <c r="K539" t="s">
        <v>479</v>
      </c>
      <c r="L539" t="s">
        <v>1180</v>
      </c>
      <c r="M539" t="s">
        <v>1181</v>
      </c>
      <c r="N539" t="s">
        <v>1182</v>
      </c>
      <c r="O539" t="s">
        <v>483</v>
      </c>
    </row>
    <row r="540" spans="1:15" x14ac:dyDescent="0.2">
      <c r="A540" t="s">
        <v>1183</v>
      </c>
      <c r="B540" s="4" t="str">
        <f t="shared" si="18"/>
        <v>pmmmwh/react-refresh-webpack-plugin@0.4.2</v>
      </c>
      <c r="C540" t="str">
        <f t="shared" si="17"/>
        <v>0.4.2</v>
      </c>
      <c r="D540" t="s">
        <v>1184</v>
      </c>
      <c r="E540" s="3" t="s">
        <v>1185</v>
      </c>
      <c r="F540" t="s">
        <v>1186</v>
      </c>
      <c r="G540" t="s">
        <v>1187</v>
      </c>
      <c r="K540" t="s">
        <v>479</v>
      </c>
      <c r="L540" t="s">
        <v>1188</v>
      </c>
      <c r="M540" t="s">
        <v>1189</v>
      </c>
      <c r="N540" t="s">
        <v>1190</v>
      </c>
      <c r="O540" t="s">
        <v>483</v>
      </c>
    </row>
    <row r="541" spans="1:15" x14ac:dyDescent="0.2">
      <c r="A541" t="s">
        <v>1191</v>
      </c>
      <c r="B541" s="4" t="str">
        <f t="shared" si="18"/>
        <v>rollup/plugin-node-resolve@7.1.3</v>
      </c>
      <c r="C541" t="str">
        <f t="shared" si="17"/>
        <v>7.1.3</v>
      </c>
      <c r="D541" t="s">
        <v>1192</v>
      </c>
      <c r="E541" s="3">
        <v>37628</v>
      </c>
      <c r="F541" t="s">
        <v>1193</v>
      </c>
      <c r="G541" t="s">
        <v>1194</v>
      </c>
      <c r="K541" t="s">
        <v>479</v>
      </c>
      <c r="L541" t="s">
        <v>1195</v>
      </c>
      <c r="M541" t="s">
        <v>1196</v>
      </c>
      <c r="N541" t="s">
        <v>1197</v>
      </c>
      <c r="O541" t="s">
        <v>483</v>
      </c>
    </row>
    <row r="542" spans="1:15" x14ac:dyDescent="0.2">
      <c r="A542" t="s">
        <v>1198</v>
      </c>
      <c r="B542" s="4" t="str">
        <f t="shared" si="18"/>
        <v>rollup/plugin-replace@2.3.4</v>
      </c>
      <c r="C542" t="str">
        <f t="shared" si="17"/>
        <v>2.3.4</v>
      </c>
      <c r="D542" t="s">
        <v>1199</v>
      </c>
      <c r="E542" s="3">
        <v>38048</v>
      </c>
      <c r="F542" t="s">
        <v>1200</v>
      </c>
      <c r="G542" t="s">
        <v>1194</v>
      </c>
      <c r="K542" t="s">
        <v>479</v>
      </c>
      <c r="L542" t="s">
        <v>1195</v>
      </c>
      <c r="M542" t="s">
        <v>1201</v>
      </c>
      <c r="N542" t="s">
        <v>1197</v>
      </c>
      <c r="O542" t="s">
        <v>483</v>
      </c>
    </row>
    <row r="543" spans="1:15" x14ac:dyDescent="0.2">
      <c r="A543" t="s">
        <v>1202</v>
      </c>
      <c r="B543" s="4" t="str">
        <f t="shared" si="18"/>
        <v>rollup/pluginutils@3.1.0</v>
      </c>
      <c r="C543" t="str">
        <f t="shared" si="17"/>
        <v>3.1.0</v>
      </c>
      <c r="D543" t="s">
        <v>1203</v>
      </c>
      <c r="E543" s="3">
        <v>36528</v>
      </c>
      <c r="F543" t="s">
        <v>1204</v>
      </c>
      <c r="G543" t="s">
        <v>1194</v>
      </c>
      <c r="K543" t="s">
        <v>479</v>
      </c>
      <c r="L543" t="s">
        <v>1195</v>
      </c>
      <c r="M543" t="s">
        <v>1205</v>
      </c>
      <c r="N543" t="s">
        <v>1197</v>
      </c>
      <c r="O543" t="s">
        <v>483</v>
      </c>
    </row>
    <row r="544" spans="1:15" x14ac:dyDescent="0.2">
      <c r="A544" t="s">
        <v>1250</v>
      </c>
      <c r="B544" s="4" t="str">
        <f t="shared" si="18"/>
        <v>svgr/babel-plugin-add-jsx-attribute@5.4.0</v>
      </c>
      <c r="C544" t="str">
        <f t="shared" si="17"/>
        <v>5.4.0</v>
      </c>
      <c r="D544" t="s">
        <v>1251</v>
      </c>
      <c r="E544" s="3">
        <v>36621</v>
      </c>
      <c r="F544" t="s">
        <v>1252</v>
      </c>
      <c r="G544" t="s">
        <v>1253</v>
      </c>
      <c r="K544" t="s">
        <v>479</v>
      </c>
      <c r="L544" t="s">
        <v>1254</v>
      </c>
      <c r="M544" t="s">
        <v>1255</v>
      </c>
      <c r="N544" t="s">
        <v>1256</v>
      </c>
      <c r="O544" t="s">
        <v>483</v>
      </c>
    </row>
    <row r="545" spans="1:15" x14ac:dyDescent="0.2">
      <c r="A545" t="s">
        <v>1257</v>
      </c>
      <c r="B545" s="4" t="str">
        <f t="shared" si="18"/>
        <v>svgr/babel-plugin-remove-jsx-attribute@5.4.0</v>
      </c>
      <c r="C545" t="str">
        <f t="shared" si="17"/>
        <v>5.4.0</v>
      </c>
      <c r="D545" t="s">
        <v>1258</v>
      </c>
      <c r="E545" s="3">
        <v>36621</v>
      </c>
      <c r="F545" t="s">
        <v>1259</v>
      </c>
      <c r="G545" t="s">
        <v>1260</v>
      </c>
      <c r="K545" t="s">
        <v>479</v>
      </c>
      <c r="L545" t="s">
        <v>1254</v>
      </c>
      <c r="M545" t="s">
        <v>1261</v>
      </c>
      <c r="N545" t="s">
        <v>1256</v>
      </c>
      <c r="O545" t="s">
        <v>483</v>
      </c>
    </row>
    <row r="546" spans="1:15" x14ac:dyDescent="0.2">
      <c r="A546" t="s">
        <v>1262</v>
      </c>
      <c r="B546" s="4" t="str">
        <f t="shared" si="18"/>
        <v>svgr/babel-plugin-remove-jsx-empty-expression@5.0.1</v>
      </c>
      <c r="C546" t="str">
        <f t="shared" si="17"/>
        <v>5.0.1</v>
      </c>
      <c r="D546" t="s">
        <v>1263</v>
      </c>
      <c r="E546" s="3" t="s">
        <v>1264</v>
      </c>
      <c r="F546" t="s">
        <v>1265</v>
      </c>
      <c r="G546" t="s">
        <v>1266</v>
      </c>
      <c r="K546" t="s">
        <v>479</v>
      </c>
      <c r="L546" t="s">
        <v>1254</v>
      </c>
      <c r="M546" t="s">
        <v>1267</v>
      </c>
      <c r="N546" t="s">
        <v>1256</v>
      </c>
      <c r="O546" t="s">
        <v>483</v>
      </c>
    </row>
    <row r="547" spans="1:15" x14ac:dyDescent="0.2">
      <c r="A547" t="s">
        <v>1268</v>
      </c>
      <c r="B547" s="4" t="str">
        <f t="shared" si="18"/>
        <v>svgr/babel-plugin-replace-jsx-attribute-value@5.0.1</v>
      </c>
      <c r="C547" t="str">
        <f t="shared" si="17"/>
        <v>5.0.1</v>
      </c>
      <c r="D547" t="s">
        <v>1269</v>
      </c>
      <c r="E547" s="3" t="s">
        <v>1264</v>
      </c>
      <c r="F547" t="s">
        <v>1270</v>
      </c>
      <c r="G547" t="s">
        <v>1271</v>
      </c>
      <c r="K547" t="s">
        <v>479</v>
      </c>
      <c r="L547" t="s">
        <v>1254</v>
      </c>
      <c r="M547" t="s">
        <v>1272</v>
      </c>
      <c r="N547" t="s">
        <v>1256</v>
      </c>
      <c r="O547" t="s">
        <v>483</v>
      </c>
    </row>
    <row r="548" spans="1:15" x14ac:dyDescent="0.2">
      <c r="A548" t="s">
        <v>1273</v>
      </c>
      <c r="B548" s="4" t="str">
        <f t="shared" si="18"/>
        <v>svgr/babel-plugin-svg-dynamic-title@5.4.0</v>
      </c>
      <c r="C548" t="str">
        <f t="shared" si="17"/>
        <v>5.4.0</v>
      </c>
      <c r="D548" t="s">
        <v>1274</v>
      </c>
      <c r="E548" s="3">
        <v>36621</v>
      </c>
      <c r="F548" t="s">
        <v>1275</v>
      </c>
      <c r="G548" t="s">
        <v>1276</v>
      </c>
      <c r="K548" t="s">
        <v>479</v>
      </c>
      <c r="L548" t="s">
        <v>1254</v>
      </c>
      <c r="M548" t="s">
        <v>1277</v>
      </c>
      <c r="N548" t="s">
        <v>1256</v>
      </c>
      <c r="O548" t="s">
        <v>483</v>
      </c>
    </row>
    <row r="549" spans="1:15" x14ac:dyDescent="0.2">
      <c r="A549" t="s">
        <v>1278</v>
      </c>
      <c r="B549" s="4" t="str">
        <f t="shared" si="18"/>
        <v>svgr/babel-plugin-svg-em-dimensions@5.4.0</v>
      </c>
      <c r="C549" t="str">
        <f t="shared" si="17"/>
        <v>5.4.0</v>
      </c>
      <c r="D549" t="s">
        <v>1279</v>
      </c>
      <c r="E549" s="3">
        <v>36621</v>
      </c>
      <c r="F549" t="s">
        <v>1280</v>
      </c>
      <c r="G549" t="s">
        <v>1281</v>
      </c>
      <c r="K549" t="s">
        <v>479</v>
      </c>
      <c r="L549" t="s">
        <v>1254</v>
      </c>
      <c r="M549" t="s">
        <v>1282</v>
      </c>
      <c r="N549" t="s">
        <v>1256</v>
      </c>
      <c r="O549" t="s">
        <v>483</v>
      </c>
    </row>
    <row r="550" spans="1:15" x14ac:dyDescent="0.2">
      <c r="A550" t="s">
        <v>1283</v>
      </c>
      <c r="B550" s="4" t="str">
        <f t="shared" si="18"/>
        <v>svgr/babel-plugin-transform-react-native-svg@5.4.0</v>
      </c>
      <c r="C550" t="str">
        <f t="shared" si="17"/>
        <v>5.4.0</v>
      </c>
      <c r="D550" t="s">
        <v>1284</v>
      </c>
      <c r="E550" s="3">
        <v>36621</v>
      </c>
      <c r="F550" t="s">
        <v>1285</v>
      </c>
      <c r="G550" t="s">
        <v>1286</v>
      </c>
      <c r="K550" t="s">
        <v>479</v>
      </c>
      <c r="L550" t="s">
        <v>1254</v>
      </c>
      <c r="M550" t="s">
        <v>1287</v>
      </c>
      <c r="N550" t="s">
        <v>1256</v>
      </c>
      <c r="O550" t="s">
        <v>483</v>
      </c>
    </row>
    <row r="551" spans="1:15" x14ac:dyDescent="0.2">
      <c r="A551" t="s">
        <v>1288</v>
      </c>
      <c r="B551" s="4" t="str">
        <f t="shared" si="18"/>
        <v>svgr/babel-plugin-transform-svg-component@5.5.0</v>
      </c>
      <c r="C551" t="str">
        <f t="shared" si="17"/>
        <v>5.5.0</v>
      </c>
      <c r="D551" t="s">
        <v>1289</v>
      </c>
      <c r="E551" s="3">
        <v>36651</v>
      </c>
      <c r="F551" t="s">
        <v>1290</v>
      </c>
      <c r="G551" t="s">
        <v>1291</v>
      </c>
      <c r="K551" t="s">
        <v>479</v>
      </c>
      <c r="L551" t="s">
        <v>1254</v>
      </c>
      <c r="M551" t="s">
        <v>1292</v>
      </c>
      <c r="N551" t="s">
        <v>1256</v>
      </c>
      <c r="O551" t="s">
        <v>483</v>
      </c>
    </row>
    <row r="552" spans="1:15" x14ac:dyDescent="0.2">
      <c r="A552" t="s">
        <v>1293</v>
      </c>
      <c r="B552" s="4" t="str">
        <f t="shared" si="18"/>
        <v>svgr/babel-preset@5.5.0</v>
      </c>
      <c r="C552" t="str">
        <f t="shared" si="17"/>
        <v>5.5.0</v>
      </c>
      <c r="D552" t="s">
        <v>1294</v>
      </c>
      <c r="E552" s="3">
        <v>36651</v>
      </c>
      <c r="F552" t="s">
        <v>1295</v>
      </c>
      <c r="G552" t="s">
        <v>1296</v>
      </c>
      <c r="K552" t="s">
        <v>479</v>
      </c>
      <c r="L552" t="s">
        <v>1254</v>
      </c>
      <c r="M552" t="s">
        <v>1297</v>
      </c>
      <c r="N552" t="s">
        <v>1256</v>
      </c>
      <c r="O552" t="s">
        <v>483</v>
      </c>
    </row>
    <row r="553" spans="1:15" x14ac:dyDescent="0.2">
      <c r="A553" t="s">
        <v>1298</v>
      </c>
      <c r="B553" s="4" t="str">
        <f t="shared" si="18"/>
        <v>svgr/core@5.5.0</v>
      </c>
      <c r="C553" t="str">
        <f t="shared" si="17"/>
        <v>5.5.0</v>
      </c>
      <c r="D553" t="s">
        <v>1299</v>
      </c>
      <c r="E553" s="3">
        <v>36651</v>
      </c>
      <c r="F553" t="s">
        <v>1300</v>
      </c>
      <c r="G553" t="s">
        <v>1301</v>
      </c>
      <c r="K553" t="s">
        <v>479</v>
      </c>
      <c r="L553" t="s">
        <v>1254</v>
      </c>
      <c r="M553" t="s">
        <v>1302</v>
      </c>
      <c r="N553" t="s">
        <v>1256</v>
      </c>
      <c r="O553" t="s">
        <v>483</v>
      </c>
    </row>
    <row r="554" spans="1:15" x14ac:dyDescent="0.2">
      <c r="A554" t="s">
        <v>1303</v>
      </c>
      <c r="B554" s="4" t="str">
        <f t="shared" si="18"/>
        <v>svgr/hast-util-to-babel-ast@5.5.0</v>
      </c>
      <c r="C554" t="str">
        <f t="shared" si="17"/>
        <v>5.5.0</v>
      </c>
      <c r="D554" t="s">
        <v>1304</v>
      </c>
      <c r="E554" s="3">
        <v>36651</v>
      </c>
      <c r="F554" t="s">
        <v>1305</v>
      </c>
      <c r="G554" t="s">
        <v>1306</v>
      </c>
      <c r="K554" t="s">
        <v>479</v>
      </c>
      <c r="L554" t="s">
        <v>1254</v>
      </c>
      <c r="M554" t="s">
        <v>1307</v>
      </c>
      <c r="N554" t="s">
        <v>1256</v>
      </c>
      <c r="O554" t="s">
        <v>483</v>
      </c>
    </row>
    <row r="555" spans="1:15" x14ac:dyDescent="0.2">
      <c r="A555" t="s">
        <v>1308</v>
      </c>
      <c r="B555" s="4" t="str">
        <f t="shared" si="18"/>
        <v>svgr/plugin-jsx@5.5.0</v>
      </c>
      <c r="C555" t="str">
        <f t="shared" si="17"/>
        <v>5.5.0</v>
      </c>
      <c r="D555" t="s">
        <v>1309</v>
      </c>
      <c r="E555" s="3">
        <v>36651</v>
      </c>
      <c r="F555" t="s">
        <v>1310</v>
      </c>
      <c r="G555" t="s">
        <v>1311</v>
      </c>
      <c r="K555" t="s">
        <v>479</v>
      </c>
      <c r="L555" t="s">
        <v>1254</v>
      </c>
      <c r="M555" t="s">
        <v>1312</v>
      </c>
      <c r="N555" t="s">
        <v>1256</v>
      </c>
      <c r="O555" t="s">
        <v>483</v>
      </c>
    </row>
    <row r="556" spans="1:15" x14ac:dyDescent="0.2">
      <c r="A556" t="s">
        <v>1313</v>
      </c>
      <c r="B556" s="4" t="str">
        <f t="shared" si="18"/>
        <v>svgr/plugin-svgo@5.5.0</v>
      </c>
      <c r="C556" t="str">
        <f t="shared" si="17"/>
        <v>5.5.0</v>
      </c>
      <c r="D556" t="s">
        <v>1314</v>
      </c>
      <c r="E556" s="3">
        <v>36651</v>
      </c>
      <c r="F556" t="s">
        <v>1315</v>
      </c>
      <c r="G556" t="s">
        <v>1316</v>
      </c>
      <c r="K556" t="s">
        <v>479</v>
      </c>
      <c r="L556" t="s">
        <v>1254</v>
      </c>
      <c r="M556" t="s">
        <v>1317</v>
      </c>
      <c r="N556" t="s">
        <v>1256</v>
      </c>
      <c r="O556" t="s">
        <v>483</v>
      </c>
    </row>
    <row r="557" spans="1:15" x14ac:dyDescent="0.2">
      <c r="A557" t="s">
        <v>1318</v>
      </c>
      <c r="B557" s="4" t="str">
        <f t="shared" si="18"/>
        <v>svgr/webpack@5.4.0</v>
      </c>
      <c r="C557" t="str">
        <f t="shared" si="17"/>
        <v>5.4.0</v>
      </c>
      <c r="D557" t="s">
        <v>1319</v>
      </c>
      <c r="E557" s="3">
        <v>36621</v>
      </c>
      <c r="F557" t="s">
        <v>1320</v>
      </c>
      <c r="G557" t="s">
        <v>1321</v>
      </c>
      <c r="K557" t="s">
        <v>479</v>
      </c>
      <c r="L557" t="s">
        <v>1254</v>
      </c>
      <c r="M557" t="s">
        <v>1322</v>
      </c>
      <c r="N557" t="s">
        <v>1256</v>
      </c>
      <c r="O557" t="s">
        <v>483</v>
      </c>
    </row>
    <row r="558" spans="1:15" x14ac:dyDescent="0.2">
      <c r="A558" t="s">
        <v>1323</v>
      </c>
      <c r="B558" s="4" t="str">
        <f t="shared" si="18"/>
        <v>testing-library/dom@7.29.4</v>
      </c>
      <c r="C558" t="str">
        <f t="shared" si="17"/>
        <v>7.29.4</v>
      </c>
      <c r="D558" t="s">
        <v>1324</v>
      </c>
      <c r="E558" s="3" t="s">
        <v>1325</v>
      </c>
      <c r="F558" t="s">
        <v>1326</v>
      </c>
      <c r="G558" t="s">
        <v>1327</v>
      </c>
      <c r="K558" t="s">
        <v>479</v>
      </c>
      <c r="M558" t="s">
        <v>1328</v>
      </c>
      <c r="N558" t="s">
        <v>1329</v>
      </c>
      <c r="O558" t="s">
        <v>483</v>
      </c>
    </row>
    <row r="559" spans="1:15" x14ac:dyDescent="0.2">
      <c r="A559" t="s">
        <v>1330</v>
      </c>
      <c r="B559" s="4" t="str">
        <f t="shared" si="18"/>
        <v>testing-library/jest-dom@5.11.9</v>
      </c>
      <c r="C559" t="str">
        <f t="shared" si="17"/>
        <v>5.11.9</v>
      </c>
      <c r="D559" t="s">
        <v>1331</v>
      </c>
      <c r="E559" s="3">
        <v>40122</v>
      </c>
      <c r="F559" t="s">
        <v>1332</v>
      </c>
      <c r="G559" t="s">
        <v>1333</v>
      </c>
      <c r="K559" t="s">
        <v>479</v>
      </c>
      <c r="M559" t="s">
        <v>1334</v>
      </c>
      <c r="N559" t="s">
        <v>1329</v>
      </c>
      <c r="O559" t="s">
        <v>483</v>
      </c>
    </row>
    <row r="560" spans="1:15" x14ac:dyDescent="0.2">
      <c r="A560" t="s">
        <v>1335</v>
      </c>
      <c r="B560" s="4" t="str">
        <f t="shared" si="18"/>
        <v>testing-library/react@11.2.3</v>
      </c>
      <c r="C560" t="str">
        <f t="shared" si="17"/>
        <v>11.2.3</v>
      </c>
      <c r="D560" t="s">
        <v>1336</v>
      </c>
      <c r="E560" s="3">
        <v>37663</v>
      </c>
      <c r="F560" t="s">
        <v>1337</v>
      </c>
      <c r="G560" t="s">
        <v>1338</v>
      </c>
      <c r="K560" t="s">
        <v>479</v>
      </c>
      <c r="M560" t="s">
        <v>1339</v>
      </c>
      <c r="N560" t="s">
        <v>1329</v>
      </c>
      <c r="O560" t="s">
        <v>483</v>
      </c>
    </row>
    <row r="561" spans="1:15" x14ac:dyDescent="0.2">
      <c r="A561" t="s">
        <v>1340</v>
      </c>
      <c r="B561" s="4" t="str">
        <f t="shared" si="18"/>
        <v>testing-library/user-event@12.6.2</v>
      </c>
      <c r="C561" t="str">
        <f t="shared" si="17"/>
        <v>12.6.2</v>
      </c>
      <c r="D561" t="s">
        <v>1341</v>
      </c>
      <c r="E561" s="3">
        <v>37419</v>
      </c>
      <c r="F561" t="s">
        <v>1342</v>
      </c>
      <c r="G561" t="s">
        <v>1343</v>
      </c>
      <c r="K561" t="s">
        <v>479</v>
      </c>
      <c r="M561" t="s">
        <v>1344</v>
      </c>
      <c r="N561" t="s">
        <v>1345</v>
      </c>
      <c r="O561" t="s">
        <v>483</v>
      </c>
    </row>
    <row r="562" spans="1:15" x14ac:dyDescent="0.2">
      <c r="A562" t="s">
        <v>1346</v>
      </c>
      <c r="B562" s="4" t="str">
        <f t="shared" si="18"/>
        <v>types/anymatch@1.3.1</v>
      </c>
      <c r="C562" t="str">
        <f t="shared" si="17"/>
        <v>1.3.1</v>
      </c>
      <c r="D562" t="s">
        <v>1347</v>
      </c>
      <c r="E562" s="3">
        <v>36951</v>
      </c>
      <c r="F562" t="s">
        <v>1348</v>
      </c>
      <c r="G562" t="s">
        <v>1349</v>
      </c>
      <c r="K562" t="s">
        <v>479</v>
      </c>
      <c r="M562" t="s">
        <v>1350</v>
      </c>
      <c r="N562" t="s">
        <v>1351</v>
      </c>
      <c r="O562" t="s">
        <v>483</v>
      </c>
    </row>
    <row r="563" spans="1:15" x14ac:dyDescent="0.2">
      <c r="A563" t="s">
        <v>1352</v>
      </c>
      <c r="B563" s="4" t="str">
        <f t="shared" si="18"/>
        <v>types/aria-query@4.2.1</v>
      </c>
      <c r="C563" t="str">
        <f t="shared" si="17"/>
        <v>4.2.1</v>
      </c>
      <c r="D563" t="s">
        <v>1353</v>
      </c>
      <c r="E563" s="3">
        <v>36926</v>
      </c>
      <c r="F563" t="s">
        <v>1354</v>
      </c>
      <c r="G563" t="s">
        <v>1349</v>
      </c>
      <c r="K563" t="s">
        <v>479</v>
      </c>
      <c r="M563" t="s">
        <v>1355</v>
      </c>
      <c r="N563" t="s">
        <v>1356</v>
      </c>
      <c r="O563" t="s">
        <v>483</v>
      </c>
    </row>
    <row r="564" spans="1:15" x14ac:dyDescent="0.2">
      <c r="A564" t="s">
        <v>1357</v>
      </c>
      <c r="B564" s="4" t="str">
        <f t="shared" si="18"/>
        <v>types/babel__core@7.1.12</v>
      </c>
      <c r="C564" t="str">
        <f t="shared" si="17"/>
        <v>7.1.12</v>
      </c>
      <c r="D564" t="s">
        <v>1358</v>
      </c>
      <c r="E564" s="3">
        <v>40915</v>
      </c>
      <c r="F564" t="s">
        <v>1359</v>
      </c>
      <c r="G564" t="s">
        <v>1349</v>
      </c>
      <c r="K564" t="s">
        <v>479</v>
      </c>
      <c r="M564" t="s">
        <v>1360</v>
      </c>
      <c r="N564" t="s">
        <v>1356</v>
      </c>
      <c r="O564" t="s">
        <v>483</v>
      </c>
    </row>
    <row r="565" spans="1:15" x14ac:dyDescent="0.2">
      <c r="A565" t="s">
        <v>1361</v>
      </c>
      <c r="B565" s="4" t="str">
        <f t="shared" si="18"/>
        <v>types/babel__generator@7.6.2</v>
      </c>
      <c r="C565" t="str">
        <f t="shared" si="17"/>
        <v>7.6.2</v>
      </c>
      <c r="D565" t="s">
        <v>1362</v>
      </c>
      <c r="E565" s="3">
        <v>37414</v>
      </c>
      <c r="F565" t="s">
        <v>1363</v>
      </c>
      <c r="G565" t="s">
        <v>1349</v>
      </c>
      <c r="K565" t="s">
        <v>479</v>
      </c>
      <c r="M565" t="s">
        <v>1364</v>
      </c>
      <c r="N565" t="s">
        <v>1356</v>
      </c>
      <c r="O565" t="s">
        <v>483</v>
      </c>
    </row>
    <row r="566" spans="1:15" x14ac:dyDescent="0.2">
      <c r="A566" t="s">
        <v>1365</v>
      </c>
      <c r="B566" s="4" t="str">
        <f t="shared" si="18"/>
        <v>types/babel__template@7.4.0</v>
      </c>
      <c r="C566" t="str">
        <f t="shared" si="17"/>
        <v>7.4.0</v>
      </c>
      <c r="D566" t="s">
        <v>1366</v>
      </c>
      <c r="E566" s="3">
        <v>36623</v>
      </c>
      <c r="F566" t="s">
        <v>1367</v>
      </c>
      <c r="G566" t="s">
        <v>1349</v>
      </c>
      <c r="K566" t="s">
        <v>479</v>
      </c>
      <c r="M566" t="s">
        <v>1368</v>
      </c>
      <c r="N566" t="s">
        <v>1356</v>
      </c>
      <c r="O566" t="s">
        <v>483</v>
      </c>
    </row>
    <row r="567" spans="1:15" x14ac:dyDescent="0.2">
      <c r="A567" t="s">
        <v>1369</v>
      </c>
      <c r="B567" s="4" t="str">
        <f t="shared" si="18"/>
        <v>types/babel__traverse@7.0.15</v>
      </c>
      <c r="C567" t="str">
        <f t="shared" si="17"/>
        <v>7.0.15</v>
      </c>
      <c r="D567" t="s">
        <v>1370</v>
      </c>
      <c r="E567" s="3" t="s">
        <v>1371</v>
      </c>
      <c r="F567" t="s">
        <v>1372</v>
      </c>
      <c r="G567" t="s">
        <v>1349</v>
      </c>
      <c r="K567" t="s">
        <v>479</v>
      </c>
      <c r="M567" t="s">
        <v>1373</v>
      </c>
      <c r="N567" t="s">
        <v>1356</v>
      </c>
      <c r="O567" t="s">
        <v>483</v>
      </c>
    </row>
    <row r="568" spans="1:15" x14ac:dyDescent="0.2">
      <c r="A568" t="s">
        <v>1374</v>
      </c>
      <c r="B568" s="4" t="str">
        <f t="shared" si="18"/>
        <v>types/cookie@0.3.3</v>
      </c>
      <c r="C568" t="str">
        <f t="shared" si="17"/>
        <v>0.3.3</v>
      </c>
      <c r="D568" t="s">
        <v>1375</v>
      </c>
      <c r="E568" s="3" t="s">
        <v>1376</v>
      </c>
      <c r="F568" t="s">
        <v>1377</v>
      </c>
      <c r="G568" t="s">
        <v>1349</v>
      </c>
      <c r="K568" t="s">
        <v>479</v>
      </c>
      <c r="M568" t="s">
        <v>1378</v>
      </c>
      <c r="N568" t="s">
        <v>1351</v>
      </c>
      <c r="O568" t="s">
        <v>483</v>
      </c>
    </row>
    <row r="569" spans="1:15" x14ac:dyDescent="0.2">
      <c r="A569" t="s">
        <v>1379</v>
      </c>
      <c r="B569" s="4" t="str">
        <f t="shared" si="18"/>
        <v>types/eslint@7.2.5</v>
      </c>
      <c r="C569" t="str">
        <f t="shared" si="17"/>
        <v>7.2.5</v>
      </c>
      <c r="D569" t="s">
        <v>1380</v>
      </c>
      <c r="E569" s="3">
        <v>38390</v>
      </c>
      <c r="F569" t="s">
        <v>1381</v>
      </c>
      <c r="G569" t="s">
        <v>1349</v>
      </c>
      <c r="K569" t="s">
        <v>479</v>
      </c>
      <c r="M569" t="s">
        <v>1382</v>
      </c>
      <c r="N569" t="s">
        <v>1356</v>
      </c>
      <c r="O569" t="s">
        <v>483</v>
      </c>
    </row>
    <row r="570" spans="1:15" x14ac:dyDescent="0.2">
      <c r="A570" t="s">
        <v>1383</v>
      </c>
      <c r="B570" s="4" t="str">
        <f t="shared" si="18"/>
        <v>types/estree@0.0.39</v>
      </c>
      <c r="C570" t="str">
        <f t="shared" si="17"/>
        <v>0.0.39</v>
      </c>
      <c r="D570" t="s">
        <v>1384</v>
      </c>
      <c r="E570" s="3" t="s">
        <v>1385</v>
      </c>
      <c r="F570" t="s">
        <v>1386</v>
      </c>
      <c r="G570" t="s">
        <v>1349</v>
      </c>
      <c r="K570" t="s">
        <v>479</v>
      </c>
      <c r="M570" t="s">
        <v>1387</v>
      </c>
      <c r="N570" t="s">
        <v>1351</v>
      </c>
      <c r="O570" t="s">
        <v>483</v>
      </c>
    </row>
    <row r="571" spans="1:15" x14ac:dyDescent="0.2">
      <c r="A571" t="s">
        <v>1388</v>
      </c>
      <c r="B571" s="4" t="str">
        <f t="shared" si="18"/>
        <v>types/estree@0.0.45</v>
      </c>
      <c r="C571" t="str">
        <f t="shared" si="17"/>
        <v>0.0.45</v>
      </c>
      <c r="D571" t="s">
        <v>1384</v>
      </c>
      <c r="E571" s="3" t="s">
        <v>1389</v>
      </c>
      <c r="F571" t="s">
        <v>1386</v>
      </c>
      <c r="G571" t="s">
        <v>1349</v>
      </c>
      <c r="K571" t="s">
        <v>479</v>
      </c>
      <c r="M571" t="s">
        <v>1390</v>
      </c>
      <c r="N571" t="s">
        <v>1356</v>
      </c>
      <c r="O571" t="s">
        <v>483</v>
      </c>
    </row>
    <row r="572" spans="1:15" x14ac:dyDescent="0.2">
      <c r="A572" t="s">
        <v>1391</v>
      </c>
      <c r="B572" s="4" t="str">
        <f t="shared" si="18"/>
        <v>types/glob@7.1.3</v>
      </c>
      <c r="C572" t="str">
        <f t="shared" si="17"/>
        <v>7.1.3</v>
      </c>
      <c r="D572" t="s">
        <v>1392</v>
      </c>
      <c r="E572" s="3">
        <v>37628</v>
      </c>
      <c r="F572" t="s">
        <v>1393</v>
      </c>
      <c r="G572" t="s">
        <v>1349</v>
      </c>
      <c r="K572" t="s">
        <v>479</v>
      </c>
      <c r="M572" t="s">
        <v>1394</v>
      </c>
      <c r="N572" t="s">
        <v>1356</v>
      </c>
      <c r="O572" t="s">
        <v>483</v>
      </c>
    </row>
    <row r="573" spans="1:15" x14ac:dyDescent="0.2">
      <c r="A573" t="s">
        <v>1395</v>
      </c>
      <c r="B573" s="4" t="str">
        <f t="shared" si="18"/>
        <v>types/graceful-fs@4.1.4</v>
      </c>
      <c r="C573" t="str">
        <f t="shared" si="17"/>
        <v>4.1.4</v>
      </c>
      <c r="D573" t="s">
        <v>1396</v>
      </c>
      <c r="E573" s="3">
        <v>37990</v>
      </c>
      <c r="F573" t="s">
        <v>1397</v>
      </c>
      <c r="G573" t="s">
        <v>1349</v>
      </c>
      <c r="K573" t="s">
        <v>479</v>
      </c>
      <c r="M573" t="s">
        <v>1398</v>
      </c>
      <c r="N573" t="s">
        <v>1356</v>
      </c>
      <c r="O573" t="s">
        <v>483</v>
      </c>
    </row>
    <row r="574" spans="1:15" x14ac:dyDescent="0.2">
      <c r="A574" t="s">
        <v>1399</v>
      </c>
      <c r="B574" s="4" t="str">
        <f t="shared" si="18"/>
        <v>types/html-minifier-terser@5.1.1</v>
      </c>
      <c r="C574" t="str">
        <f t="shared" si="17"/>
        <v>5.1.1</v>
      </c>
      <c r="D574" t="s">
        <v>1400</v>
      </c>
      <c r="E574" s="3">
        <v>36896</v>
      </c>
      <c r="F574" t="s">
        <v>1401</v>
      </c>
      <c r="G574" t="s">
        <v>1349</v>
      </c>
      <c r="K574" t="s">
        <v>479</v>
      </c>
      <c r="M574" t="s">
        <v>1402</v>
      </c>
      <c r="N574" t="s">
        <v>1356</v>
      </c>
      <c r="O574" t="s">
        <v>483</v>
      </c>
    </row>
    <row r="575" spans="1:15" x14ac:dyDescent="0.2">
      <c r="A575" t="s">
        <v>1403</v>
      </c>
      <c r="B575" s="4" t="str">
        <f t="shared" si="18"/>
        <v>types/istanbul-lib-coverage@2.0.3</v>
      </c>
      <c r="C575" t="str">
        <f t="shared" si="17"/>
        <v>2.0.3</v>
      </c>
      <c r="D575" t="s">
        <v>1404</v>
      </c>
      <c r="E575" s="3" t="s">
        <v>1166</v>
      </c>
      <c r="F575" t="s">
        <v>1405</v>
      </c>
      <c r="G575" t="s">
        <v>1349</v>
      </c>
      <c r="K575" t="s">
        <v>479</v>
      </c>
      <c r="M575" t="s">
        <v>1406</v>
      </c>
      <c r="N575" t="s">
        <v>1356</v>
      </c>
      <c r="O575" t="s">
        <v>483</v>
      </c>
    </row>
    <row r="576" spans="1:15" x14ac:dyDescent="0.2">
      <c r="A576" t="s">
        <v>1407</v>
      </c>
      <c r="B576" s="4" t="str">
        <f t="shared" si="18"/>
        <v>types/istanbul-lib-report@3.0.0</v>
      </c>
      <c r="C576" t="str">
        <f t="shared" si="17"/>
        <v>3.0.0</v>
      </c>
      <c r="D576" t="s">
        <v>1408</v>
      </c>
      <c r="E576" s="3" t="s">
        <v>1409</v>
      </c>
      <c r="F576" t="s">
        <v>1410</v>
      </c>
      <c r="G576" t="s">
        <v>1349</v>
      </c>
      <c r="K576" t="s">
        <v>479</v>
      </c>
      <c r="M576" t="s">
        <v>1411</v>
      </c>
      <c r="N576" t="s">
        <v>1351</v>
      </c>
      <c r="O576" t="s">
        <v>483</v>
      </c>
    </row>
    <row r="577" spans="1:15" x14ac:dyDescent="0.2">
      <c r="A577" t="s">
        <v>1412</v>
      </c>
      <c r="B577" s="4" t="str">
        <f t="shared" si="18"/>
        <v>types/istanbul-reports@3.0.0</v>
      </c>
      <c r="C577" t="str">
        <f t="shared" si="17"/>
        <v>3.0.0</v>
      </c>
      <c r="D577" t="s">
        <v>1413</v>
      </c>
      <c r="E577" s="3" t="s">
        <v>1409</v>
      </c>
      <c r="F577" t="s">
        <v>1414</v>
      </c>
      <c r="G577" t="s">
        <v>1349</v>
      </c>
      <c r="K577" t="s">
        <v>479</v>
      </c>
      <c r="M577" t="s">
        <v>1415</v>
      </c>
      <c r="N577" t="s">
        <v>1356</v>
      </c>
      <c r="O577" t="s">
        <v>483</v>
      </c>
    </row>
    <row r="578" spans="1:15" x14ac:dyDescent="0.2">
      <c r="A578" t="s">
        <v>1416</v>
      </c>
      <c r="B578" s="4" t="str">
        <f t="shared" si="18"/>
        <v>types/jest@26.0.20</v>
      </c>
      <c r="C578" t="str">
        <f t="shared" si="17"/>
        <v>26.0.20</v>
      </c>
      <c r="D578" t="s">
        <v>1417</v>
      </c>
      <c r="E578" s="3" t="s">
        <v>1418</v>
      </c>
      <c r="F578" t="s">
        <v>1419</v>
      </c>
      <c r="G578" t="s">
        <v>1349</v>
      </c>
      <c r="K578" t="s">
        <v>479</v>
      </c>
      <c r="M578" t="s">
        <v>1420</v>
      </c>
      <c r="N578" t="s">
        <v>1356</v>
      </c>
      <c r="O578" t="s">
        <v>483</v>
      </c>
    </row>
    <row r="579" spans="1:15" x14ac:dyDescent="0.2">
      <c r="A579" t="s">
        <v>1421</v>
      </c>
      <c r="B579" s="4" t="str">
        <f t="shared" si="18"/>
        <v>types/json-schema@7.0.6</v>
      </c>
      <c r="C579" t="str">
        <f t="shared" ref="C579:C642" si="19">RIGHT(B579,(LEN(B579)-SEARCH("@",B579)))</f>
        <v>7.0.6</v>
      </c>
      <c r="D579" t="s">
        <v>1422</v>
      </c>
      <c r="E579" s="3" t="s">
        <v>1423</v>
      </c>
      <c r="F579" t="s">
        <v>1424</v>
      </c>
      <c r="G579" t="s">
        <v>1349</v>
      </c>
      <c r="K579" t="s">
        <v>479</v>
      </c>
      <c r="M579" t="s">
        <v>1425</v>
      </c>
      <c r="N579" t="s">
        <v>1356</v>
      </c>
      <c r="O579" t="s">
        <v>483</v>
      </c>
    </row>
    <row r="580" spans="1:15" x14ac:dyDescent="0.2">
      <c r="A580" t="s">
        <v>1426</v>
      </c>
      <c r="B580" s="4" t="str">
        <f t="shared" si="18"/>
        <v>types/json5@0.0.29</v>
      </c>
      <c r="C580" t="str">
        <f t="shared" si="19"/>
        <v>0.0.29</v>
      </c>
      <c r="D580" t="s">
        <v>1427</v>
      </c>
      <c r="E580" s="3" t="s">
        <v>1428</v>
      </c>
      <c r="F580" t="s">
        <v>1429</v>
      </c>
      <c r="G580" t="s">
        <v>1349</v>
      </c>
      <c r="K580" t="s">
        <v>479</v>
      </c>
      <c r="M580" t="s">
        <v>1430</v>
      </c>
      <c r="N580" t="s">
        <v>1431</v>
      </c>
      <c r="O580" t="s">
        <v>483</v>
      </c>
    </row>
    <row r="581" spans="1:15" x14ac:dyDescent="0.2">
      <c r="A581" t="s">
        <v>1432</v>
      </c>
      <c r="B581" s="4" t="str">
        <f t="shared" si="18"/>
        <v>types/minimatch@3.0.3</v>
      </c>
      <c r="C581" t="str">
        <f t="shared" si="19"/>
        <v>3.0.3</v>
      </c>
      <c r="D581" t="s">
        <v>1433</v>
      </c>
      <c r="E581" s="3" t="s">
        <v>1434</v>
      </c>
      <c r="F581" t="s">
        <v>1435</v>
      </c>
      <c r="G581" t="s">
        <v>1349</v>
      </c>
      <c r="K581" t="s">
        <v>479</v>
      </c>
      <c r="M581" t="s">
        <v>1436</v>
      </c>
      <c r="N581" t="s">
        <v>1351</v>
      </c>
      <c r="O581" t="s">
        <v>483</v>
      </c>
    </row>
    <row r="582" spans="1:15" x14ac:dyDescent="0.2">
      <c r="A582" t="s">
        <v>1437</v>
      </c>
      <c r="B582" s="4" t="str">
        <f t="shared" si="18"/>
        <v>types/node@12.19.15</v>
      </c>
      <c r="C582" t="str">
        <f t="shared" si="19"/>
        <v>12.19.15</v>
      </c>
      <c r="D582" t="s">
        <v>1438</v>
      </c>
      <c r="E582" s="3" t="s">
        <v>1439</v>
      </c>
      <c r="F582" t="s">
        <v>1440</v>
      </c>
      <c r="G582" t="s">
        <v>1349</v>
      </c>
      <c r="K582" t="s">
        <v>479</v>
      </c>
      <c r="M582" t="s">
        <v>1441</v>
      </c>
      <c r="N582" t="s">
        <v>1356</v>
      </c>
      <c r="O582" t="s">
        <v>483</v>
      </c>
    </row>
    <row r="583" spans="1:15" x14ac:dyDescent="0.2">
      <c r="A583" t="s">
        <v>1442</v>
      </c>
      <c r="B583" s="4" t="str">
        <f t="shared" si="18"/>
        <v>types/node@14.14.9</v>
      </c>
      <c r="C583" t="str">
        <f t="shared" si="19"/>
        <v>14.14.9</v>
      </c>
      <c r="D583" t="s">
        <v>1438</v>
      </c>
      <c r="E583" s="3" t="s">
        <v>1443</v>
      </c>
      <c r="F583" t="s">
        <v>1440</v>
      </c>
      <c r="G583" t="s">
        <v>1349</v>
      </c>
      <c r="K583" t="s">
        <v>479</v>
      </c>
      <c r="M583" t="s">
        <v>1444</v>
      </c>
      <c r="N583" t="s">
        <v>1356</v>
      </c>
      <c r="O583" t="s">
        <v>483</v>
      </c>
    </row>
    <row r="584" spans="1:15" x14ac:dyDescent="0.2">
      <c r="A584" t="s">
        <v>1445</v>
      </c>
      <c r="B584" s="4" t="str">
        <f t="shared" si="18"/>
        <v>types/node@14.17.3</v>
      </c>
      <c r="C584" t="str">
        <f t="shared" si="19"/>
        <v>14.17.3</v>
      </c>
      <c r="D584" t="s">
        <v>1438</v>
      </c>
      <c r="E584" s="3" t="s">
        <v>1446</v>
      </c>
      <c r="F584" t="s">
        <v>1440</v>
      </c>
      <c r="G584" t="s">
        <v>1349</v>
      </c>
      <c r="K584" t="s">
        <v>479</v>
      </c>
      <c r="M584" t="s">
        <v>1447</v>
      </c>
      <c r="N584" t="s">
        <v>1356</v>
      </c>
      <c r="O584" t="s">
        <v>483</v>
      </c>
    </row>
    <row r="585" spans="1:15" x14ac:dyDescent="0.2">
      <c r="A585" t="s">
        <v>1448</v>
      </c>
      <c r="B585" s="4" t="str">
        <f t="shared" si="18"/>
        <v>types/normalize-package-data@2.4.0</v>
      </c>
      <c r="C585" t="str">
        <f t="shared" si="19"/>
        <v>2.4.0</v>
      </c>
      <c r="D585" t="s">
        <v>1449</v>
      </c>
      <c r="E585" s="3">
        <v>36618</v>
      </c>
      <c r="F585" t="s">
        <v>1450</v>
      </c>
      <c r="G585" t="s">
        <v>1349</v>
      </c>
      <c r="K585" t="s">
        <v>479</v>
      </c>
      <c r="M585" t="s">
        <v>1451</v>
      </c>
      <c r="N585" t="s">
        <v>1351</v>
      </c>
      <c r="O585" t="s">
        <v>483</v>
      </c>
    </row>
    <row r="586" spans="1:15" x14ac:dyDescent="0.2">
      <c r="A586" t="s">
        <v>1452</v>
      </c>
      <c r="B586" s="4" t="str">
        <f t="shared" si="18"/>
        <v>types/parse-json@4.0.0</v>
      </c>
      <c r="C586" t="str">
        <f t="shared" si="19"/>
        <v>4.0.0</v>
      </c>
      <c r="D586" t="s">
        <v>1453</v>
      </c>
      <c r="E586" s="3" t="s">
        <v>1454</v>
      </c>
      <c r="F586" t="s">
        <v>1455</v>
      </c>
      <c r="G586" t="s">
        <v>1349</v>
      </c>
      <c r="K586" t="s">
        <v>479</v>
      </c>
      <c r="M586" t="s">
        <v>1456</v>
      </c>
      <c r="N586" t="s">
        <v>1351</v>
      </c>
      <c r="O586" t="s">
        <v>483</v>
      </c>
    </row>
    <row r="587" spans="1:15" x14ac:dyDescent="0.2">
      <c r="A587" t="s">
        <v>1457</v>
      </c>
      <c r="B587" s="4" t="str">
        <f t="shared" si="18"/>
        <v>types/prettier@2.1.5</v>
      </c>
      <c r="C587" t="str">
        <f t="shared" si="19"/>
        <v>2.1.5</v>
      </c>
      <c r="D587" t="s">
        <v>1458</v>
      </c>
      <c r="E587" s="3">
        <v>38354</v>
      </c>
      <c r="F587" t="s">
        <v>1459</v>
      </c>
      <c r="G587" t="s">
        <v>1349</v>
      </c>
      <c r="K587" t="s">
        <v>479</v>
      </c>
      <c r="M587" t="s">
        <v>1460</v>
      </c>
      <c r="N587" t="s">
        <v>1356</v>
      </c>
      <c r="O587" t="s">
        <v>483</v>
      </c>
    </row>
    <row r="588" spans="1:15" x14ac:dyDescent="0.2">
      <c r="A588" t="s">
        <v>1461</v>
      </c>
      <c r="B588" s="4" t="str">
        <f t="shared" si="18"/>
        <v>types/prop-types@15.7.3</v>
      </c>
      <c r="C588" t="str">
        <f t="shared" si="19"/>
        <v>15.7.3</v>
      </c>
      <c r="D588" t="s">
        <v>1462</v>
      </c>
      <c r="E588" s="3">
        <v>37817</v>
      </c>
      <c r="F588" t="s">
        <v>1463</v>
      </c>
      <c r="G588" t="s">
        <v>1349</v>
      </c>
      <c r="K588" t="s">
        <v>479</v>
      </c>
      <c r="M588" t="s">
        <v>1464</v>
      </c>
      <c r="N588" t="s">
        <v>1351</v>
      </c>
      <c r="O588" t="s">
        <v>483</v>
      </c>
    </row>
    <row r="589" spans="1:15" x14ac:dyDescent="0.2">
      <c r="A589" t="s">
        <v>1465</v>
      </c>
      <c r="B589" s="4" t="str">
        <f t="shared" ref="B589:B652" si="20">IF(FIND("@",A589)&lt;=3,REPLACE(A589,1,1,""),A589)</f>
        <v>types/q@1.5.4</v>
      </c>
      <c r="C589" t="str">
        <f t="shared" si="19"/>
        <v>1.5.4</v>
      </c>
      <c r="D589" t="s">
        <v>1466</v>
      </c>
      <c r="E589" s="3">
        <v>38108</v>
      </c>
      <c r="F589" t="s">
        <v>1467</v>
      </c>
      <c r="G589" t="s">
        <v>1349</v>
      </c>
      <c r="K589" t="s">
        <v>479</v>
      </c>
      <c r="M589" t="s">
        <v>1468</v>
      </c>
      <c r="N589" t="s">
        <v>1356</v>
      </c>
      <c r="O589" t="s">
        <v>483</v>
      </c>
    </row>
    <row r="590" spans="1:15" x14ac:dyDescent="0.2">
      <c r="A590" t="s">
        <v>1469</v>
      </c>
      <c r="B590" s="4" t="str">
        <f t="shared" si="20"/>
        <v>types/react-dom@16.9.10</v>
      </c>
      <c r="C590" t="str">
        <f t="shared" si="19"/>
        <v>16.9.10</v>
      </c>
      <c r="D590" t="s">
        <v>1470</v>
      </c>
      <c r="E590" s="3">
        <v>40437</v>
      </c>
      <c r="F590" t="s">
        <v>1471</v>
      </c>
      <c r="G590" t="s">
        <v>1349</v>
      </c>
      <c r="K590" t="s">
        <v>479</v>
      </c>
      <c r="M590" t="s">
        <v>1472</v>
      </c>
      <c r="N590" t="s">
        <v>1356</v>
      </c>
      <c r="O590" t="s">
        <v>483</v>
      </c>
    </row>
    <row r="591" spans="1:15" x14ac:dyDescent="0.2">
      <c r="A591" t="s">
        <v>1473</v>
      </c>
      <c r="B591" s="4" t="str">
        <f t="shared" si="20"/>
        <v>types/react-transition-group@4.4.0</v>
      </c>
      <c r="C591" t="str">
        <f t="shared" si="19"/>
        <v>4.4.0</v>
      </c>
      <c r="D591" t="s">
        <v>1474</v>
      </c>
      <c r="E591" s="3">
        <v>36620</v>
      </c>
      <c r="F591" t="s">
        <v>1475</v>
      </c>
      <c r="G591" t="s">
        <v>1349</v>
      </c>
      <c r="K591" t="s">
        <v>479</v>
      </c>
      <c r="M591" t="s">
        <v>1476</v>
      </c>
      <c r="N591" t="s">
        <v>1356</v>
      </c>
      <c r="O591" t="s">
        <v>483</v>
      </c>
    </row>
    <row r="592" spans="1:15" x14ac:dyDescent="0.2">
      <c r="A592" t="s">
        <v>1477</v>
      </c>
      <c r="B592" s="4" t="str">
        <f t="shared" si="20"/>
        <v>types/react@16.14.2</v>
      </c>
      <c r="C592" t="str">
        <f t="shared" si="19"/>
        <v>16.14.2</v>
      </c>
      <c r="D592" t="s">
        <v>1478</v>
      </c>
      <c r="E592" s="3" t="s">
        <v>1479</v>
      </c>
      <c r="F592" t="s">
        <v>1480</v>
      </c>
      <c r="G592" t="s">
        <v>1349</v>
      </c>
      <c r="K592" t="s">
        <v>479</v>
      </c>
      <c r="M592" t="s">
        <v>1481</v>
      </c>
      <c r="N592" t="s">
        <v>1356</v>
      </c>
      <c r="O592" t="s">
        <v>483</v>
      </c>
    </row>
    <row r="593" spans="1:15" x14ac:dyDescent="0.2">
      <c r="A593" t="s">
        <v>1482</v>
      </c>
      <c r="B593" s="4" t="str">
        <f t="shared" si="20"/>
        <v>types/react@17.0.0</v>
      </c>
      <c r="C593" t="str">
        <f t="shared" si="19"/>
        <v>17.0.0</v>
      </c>
      <c r="D593" t="s">
        <v>1478</v>
      </c>
      <c r="E593" s="3" t="s">
        <v>1483</v>
      </c>
      <c r="F593" t="s">
        <v>1480</v>
      </c>
      <c r="G593" t="s">
        <v>1349</v>
      </c>
      <c r="K593" t="s">
        <v>479</v>
      </c>
      <c r="M593" t="s">
        <v>1484</v>
      </c>
      <c r="N593" t="s">
        <v>1356</v>
      </c>
      <c r="O593" t="s">
        <v>483</v>
      </c>
    </row>
    <row r="594" spans="1:15" x14ac:dyDescent="0.2">
      <c r="A594" t="s">
        <v>1485</v>
      </c>
      <c r="B594" s="4" t="str">
        <f t="shared" si="20"/>
        <v>types/resolve@0.0.8</v>
      </c>
      <c r="C594" t="str">
        <f t="shared" si="19"/>
        <v>0.0.8</v>
      </c>
      <c r="D594" t="s">
        <v>1486</v>
      </c>
      <c r="E594" s="3" t="s">
        <v>1487</v>
      </c>
      <c r="F594" t="s">
        <v>1488</v>
      </c>
      <c r="G594" t="s">
        <v>1489</v>
      </c>
      <c r="K594" t="s">
        <v>479</v>
      </c>
      <c r="M594" t="s">
        <v>1490</v>
      </c>
      <c r="N594" t="s">
        <v>1351</v>
      </c>
      <c r="O594" t="s">
        <v>483</v>
      </c>
    </row>
    <row r="595" spans="1:15" x14ac:dyDescent="0.2">
      <c r="A595" t="s">
        <v>1491</v>
      </c>
      <c r="B595" s="4" t="str">
        <f t="shared" si="20"/>
        <v>types/sinonjs__fake-timers@6.0.2</v>
      </c>
      <c r="C595" t="str">
        <f t="shared" si="19"/>
        <v>6.0.2</v>
      </c>
      <c r="D595" t="s">
        <v>1492</v>
      </c>
      <c r="E595" s="3" t="s">
        <v>1493</v>
      </c>
      <c r="F595" t="s">
        <v>1494</v>
      </c>
      <c r="G595" t="s">
        <v>1349</v>
      </c>
      <c r="K595" t="s">
        <v>479</v>
      </c>
      <c r="M595" t="s">
        <v>1495</v>
      </c>
      <c r="N595" t="s">
        <v>1356</v>
      </c>
      <c r="O595" t="s">
        <v>483</v>
      </c>
    </row>
    <row r="596" spans="1:15" x14ac:dyDescent="0.2">
      <c r="A596" t="s">
        <v>1496</v>
      </c>
      <c r="B596" s="4" t="str">
        <f t="shared" si="20"/>
        <v>types/sizzle@2.3.3</v>
      </c>
      <c r="C596" t="str">
        <f t="shared" si="19"/>
        <v>2.3.3</v>
      </c>
      <c r="D596" t="s">
        <v>1497</v>
      </c>
      <c r="E596" s="3">
        <v>37682</v>
      </c>
      <c r="F596" t="s">
        <v>1498</v>
      </c>
      <c r="G596" t="s">
        <v>1349</v>
      </c>
      <c r="K596" t="s">
        <v>479</v>
      </c>
      <c r="M596" t="s">
        <v>1499</v>
      </c>
      <c r="N596" t="s">
        <v>1356</v>
      </c>
      <c r="O596" t="s">
        <v>483</v>
      </c>
    </row>
    <row r="597" spans="1:15" x14ac:dyDescent="0.2">
      <c r="A597" t="s">
        <v>1500</v>
      </c>
      <c r="B597" s="4" t="str">
        <f t="shared" si="20"/>
        <v>types/source-list-map@0.1.2</v>
      </c>
      <c r="C597" t="str">
        <f t="shared" si="19"/>
        <v>0.1.2</v>
      </c>
      <c r="D597" t="s">
        <v>1501</v>
      </c>
      <c r="E597" s="3" t="s">
        <v>1080</v>
      </c>
      <c r="F597" t="s">
        <v>1502</v>
      </c>
      <c r="G597" t="s">
        <v>1349</v>
      </c>
      <c r="K597" t="s">
        <v>479</v>
      </c>
      <c r="M597" t="s">
        <v>1503</v>
      </c>
      <c r="N597" t="s">
        <v>1351</v>
      </c>
      <c r="O597" t="s">
        <v>483</v>
      </c>
    </row>
    <row r="598" spans="1:15" x14ac:dyDescent="0.2">
      <c r="A598" t="s">
        <v>1504</v>
      </c>
      <c r="B598" s="4" t="str">
        <f t="shared" si="20"/>
        <v>types/stack-utils@2.0.0</v>
      </c>
      <c r="C598" t="str">
        <f t="shared" si="19"/>
        <v>2.0.0</v>
      </c>
      <c r="D598" t="s">
        <v>1505</v>
      </c>
      <c r="E598" s="3" t="s">
        <v>1506</v>
      </c>
      <c r="F598" t="s">
        <v>1507</v>
      </c>
      <c r="G598" t="s">
        <v>1349</v>
      </c>
      <c r="K598" t="s">
        <v>479</v>
      </c>
      <c r="M598" t="s">
        <v>1508</v>
      </c>
      <c r="N598" t="s">
        <v>1356</v>
      </c>
      <c r="O598" t="s">
        <v>483</v>
      </c>
    </row>
    <row r="599" spans="1:15" x14ac:dyDescent="0.2">
      <c r="A599" t="s">
        <v>1509</v>
      </c>
      <c r="B599" s="4" t="str">
        <f t="shared" si="20"/>
        <v>types/tapable@1.0.6</v>
      </c>
      <c r="C599" t="str">
        <f t="shared" si="19"/>
        <v>1.0.6</v>
      </c>
      <c r="D599" t="s">
        <v>1510</v>
      </c>
      <c r="E599" s="3" t="s">
        <v>1511</v>
      </c>
      <c r="F599" t="s">
        <v>1512</v>
      </c>
      <c r="G599" t="s">
        <v>1349</v>
      </c>
      <c r="K599" t="s">
        <v>479</v>
      </c>
      <c r="M599" t="s">
        <v>1513</v>
      </c>
      <c r="N599" t="s">
        <v>1356</v>
      </c>
      <c r="O599" t="s">
        <v>483</v>
      </c>
    </row>
    <row r="600" spans="1:15" x14ac:dyDescent="0.2">
      <c r="A600" t="s">
        <v>1514</v>
      </c>
      <c r="B600" s="4" t="str">
        <f t="shared" si="20"/>
        <v>types/testing-library__jest-dom@5.9.5</v>
      </c>
      <c r="C600" t="str">
        <f t="shared" si="19"/>
        <v>5.9.5</v>
      </c>
      <c r="D600" t="s">
        <v>1515</v>
      </c>
      <c r="E600" s="3">
        <v>38600</v>
      </c>
      <c r="F600" t="s">
        <v>1516</v>
      </c>
      <c r="G600" t="s">
        <v>1349</v>
      </c>
      <c r="K600" t="s">
        <v>479</v>
      </c>
      <c r="M600" t="s">
        <v>1517</v>
      </c>
      <c r="N600" t="s">
        <v>1356</v>
      </c>
      <c r="O600" t="s">
        <v>483</v>
      </c>
    </row>
    <row r="601" spans="1:15" x14ac:dyDescent="0.2">
      <c r="A601" t="s">
        <v>1518</v>
      </c>
      <c r="B601" s="4" t="str">
        <f t="shared" si="20"/>
        <v>types/uglify-js@3.11.1</v>
      </c>
      <c r="C601" t="str">
        <f t="shared" si="19"/>
        <v>3.11.1</v>
      </c>
      <c r="D601" t="s">
        <v>1519</v>
      </c>
      <c r="E601" s="3">
        <v>37198</v>
      </c>
      <c r="F601" t="s">
        <v>1520</v>
      </c>
      <c r="G601" t="s">
        <v>1349</v>
      </c>
      <c r="K601" t="s">
        <v>479</v>
      </c>
      <c r="M601" t="s">
        <v>1521</v>
      </c>
      <c r="N601" t="s">
        <v>1356</v>
      </c>
      <c r="O601" t="s">
        <v>483</v>
      </c>
    </row>
    <row r="602" spans="1:15" x14ac:dyDescent="0.2">
      <c r="A602" t="s">
        <v>1522</v>
      </c>
      <c r="B602" s="4" t="str">
        <f t="shared" si="20"/>
        <v>types/webpack-sources@2.0.0</v>
      </c>
      <c r="C602" t="str">
        <f t="shared" si="19"/>
        <v>2.0.0</v>
      </c>
      <c r="D602" t="s">
        <v>1523</v>
      </c>
      <c r="E602" s="3" t="s">
        <v>1506</v>
      </c>
      <c r="F602" t="s">
        <v>1524</v>
      </c>
      <c r="G602" t="s">
        <v>1349</v>
      </c>
      <c r="K602" t="s">
        <v>479</v>
      </c>
      <c r="M602" t="s">
        <v>1525</v>
      </c>
      <c r="N602" t="s">
        <v>1356</v>
      </c>
      <c r="O602" t="s">
        <v>483</v>
      </c>
    </row>
    <row r="603" spans="1:15" x14ac:dyDescent="0.2">
      <c r="A603" t="s">
        <v>1526</v>
      </c>
      <c r="B603" s="4" t="str">
        <f t="shared" si="20"/>
        <v>types/webpack@4.41.25</v>
      </c>
      <c r="C603" t="str">
        <f t="shared" si="19"/>
        <v>4.41.25</v>
      </c>
      <c r="D603" t="s">
        <v>1527</v>
      </c>
      <c r="E603" s="3" t="s">
        <v>1528</v>
      </c>
      <c r="F603" t="s">
        <v>1529</v>
      </c>
      <c r="G603" t="s">
        <v>1349</v>
      </c>
      <c r="K603" t="s">
        <v>479</v>
      </c>
      <c r="M603" t="s">
        <v>1530</v>
      </c>
      <c r="N603" t="s">
        <v>1356</v>
      </c>
      <c r="O603" t="s">
        <v>483</v>
      </c>
    </row>
    <row r="604" spans="1:15" x14ac:dyDescent="0.2">
      <c r="A604" t="s">
        <v>1531</v>
      </c>
      <c r="B604" s="4" t="str">
        <f t="shared" si="20"/>
        <v>types/yargs-parser@15.0.0</v>
      </c>
      <c r="C604" t="str">
        <f t="shared" si="19"/>
        <v>15.0.0</v>
      </c>
      <c r="D604" t="s">
        <v>1532</v>
      </c>
      <c r="E604" s="3" t="s">
        <v>1533</v>
      </c>
      <c r="F604" t="s">
        <v>1534</v>
      </c>
      <c r="G604" t="s">
        <v>1349</v>
      </c>
      <c r="K604" t="s">
        <v>479</v>
      </c>
      <c r="M604" t="s">
        <v>1535</v>
      </c>
      <c r="N604" t="s">
        <v>1351</v>
      </c>
      <c r="O604" t="s">
        <v>483</v>
      </c>
    </row>
    <row r="605" spans="1:15" x14ac:dyDescent="0.2">
      <c r="A605" t="s">
        <v>1536</v>
      </c>
      <c r="B605" s="4" t="str">
        <f t="shared" si="20"/>
        <v>types/yargs@15.0.10</v>
      </c>
      <c r="C605" t="str">
        <f t="shared" si="19"/>
        <v>15.0.10</v>
      </c>
      <c r="D605" t="s">
        <v>1537</v>
      </c>
      <c r="E605" s="3" t="s">
        <v>1538</v>
      </c>
      <c r="F605" t="s">
        <v>1539</v>
      </c>
      <c r="G605" t="s">
        <v>1349</v>
      </c>
      <c r="K605" t="s">
        <v>479</v>
      </c>
      <c r="M605" t="s">
        <v>1540</v>
      </c>
      <c r="N605" t="s">
        <v>1356</v>
      </c>
      <c r="O605" t="s">
        <v>483</v>
      </c>
    </row>
    <row r="606" spans="1:15" x14ac:dyDescent="0.2">
      <c r="A606" t="s">
        <v>1541</v>
      </c>
      <c r="B606" s="4" t="str">
        <f t="shared" si="20"/>
        <v>types/yauzl@2.9.1</v>
      </c>
      <c r="C606" t="str">
        <f t="shared" si="19"/>
        <v>2.9.1</v>
      </c>
      <c r="D606" t="s">
        <v>1542</v>
      </c>
      <c r="E606" s="3">
        <v>37136</v>
      </c>
      <c r="F606" t="s">
        <v>1543</v>
      </c>
      <c r="G606" t="s">
        <v>1349</v>
      </c>
      <c r="K606" t="s">
        <v>479</v>
      </c>
      <c r="M606" t="s">
        <v>1544</v>
      </c>
      <c r="N606" t="s">
        <v>1351</v>
      </c>
      <c r="O606" t="s">
        <v>483</v>
      </c>
    </row>
    <row r="607" spans="1:15" x14ac:dyDescent="0.2">
      <c r="A607" t="s">
        <v>1545</v>
      </c>
      <c r="B607" s="4" t="str">
        <f t="shared" si="20"/>
        <v>typescript-eslint/eslint-plugin@4.8.1</v>
      </c>
      <c r="C607" t="str">
        <f t="shared" si="19"/>
        <v>4.8.1</v>
      </c>
      <c r="D607" t="s">
        <v>1546</v>
      </c>
      <c r="E607" s="3">
        <v>37107</v>
      </c>
      <c r="F607" t="s">
        <v>1547</v>
      </c>
      <c r="G607" t="s">
        <v>1548</v>
      </c>
      <c r="K607" t="s">
        <v>479</v>
      </c>
      <c r="L607" t="s">
        <v>1549</v>
      </c>
      <c r="M607" t="s">
        <v>1550</v>
      </c>
      <c r="N607" t="s">
        <v>1551</v>
      </c>
      <c r="O607" t="s">
        <v>483</v>
      </c>
    </row>
    <row r="608" spans="1:15" x14ac:dyDescent="0.2">
      <c r="A608" t="s">
        <v>1552</v>
      </c>
      <c r="B608" s="4" t="str">
        <f t="shared" si="20"/>
        <v>typescript-eslint/experimental-utils@3.10.1</v>
      </c>
      <c r="C608" t="str">
        <f t="shared" si="19"/>
        <v>3.10.1</v>
      </c>
      <c r="D608" t="s">
        <v>1553</v>
      </c>
      <c r="E608" s="3">
        <v>37167</v>
      </c>
      <c r="F608" t="s">
        <v>1554</v>
      </c>
      <c r="G608" t="s">
        <v>1548</v>
      </c>
      <c r="K608" t="s">
        <v>479</v>
      </c>
      <c r="L608" t="s">
        <v>1549</v>
      </c>
      <c r="M608" t="s">
        <v>1555</v>
      </c>
      <c r="N608" t="s">
        <v>1551</v>
      </c>
      <c r="O608" t="s">
        <v>483</v>
      </c>
    </row>
    <row r="609" spans="1:15" x14ac:dyDescent="0.2">
      <c r="A609" t="s">
        <v>1556</v>
      </c>
      <c r="B609" s="4" t="str">
        <f t="shared" si="20"/>
        <v>typescript-eslint/experimental-utils@4.8.1</v>
      </c>
      <c r="C609" t="str">
        <f t="shared" si="19"/>
        <v>4.8.1</v>
      </c>
      <c r="D609" t="s">
        <v>1553</v>
      </c>
      <c r="E609" s="3">
        <v>37107</v>
      </c>
      <c r="F609" t="s">
        <v>1554</v>
      </c>
      <c r="G609" t="s">
        <v>1548</v>
      </c>
      <c r="K609" t="s">
        <v>479</v>
      </c>
      <c r="L609" t="s">
        <v>1549</v>
      </c>
      <c r="M609" t="s">
        <v>1557</v>
      </c>
      <c r="N609" t="s">
        <v>1551</v>
      </c>
      <c r="O609" t="s">
        <v>483</v>
      </c>
    </row>
    <row r="610" spans="1:15" x14ac:dyDescent="0.2">
      <c r="A610" t="s">
        <v>1564</v>
      </c>
      <c r="B610" s="4" t="str">
        <f t="shared" si="20"/>
        <v>typescript-eslint/scope-manager@4.8.1</v>
      </c>
      <c r="C610" t="str">
        <f t="shared" si="19"/>
        <v>4.8.1</v>
      </c>
      <c r="D610" t="s">
        <v>1565</v>
      </c>
      <c r="E610" s="3">
        <v>37107</v>
      </c>
      <c r="F610" t="s">
        <v>1566</v>
      </c>
      <c r="G610" t="s">
        <v>1548</v>
      </c>
      <c r="K610" t="s">
        <v>479</v>
      </c>
      <c r="L610" t="s">
        <v>1549</v>
      </c>
      <c r="M610" t="s">
        <v>1567</v>
      </c>
      <c r="N610" t="s">
        <v>1551</v>
      </c>
      <c r="O610" t="s">
        <v>483</v>
      </c>
    </row>
    <row r="611" spans="1:15" x14ac:dyDescent="0.2">
      <c r="A611" t="s">
        <v>1568</v>
      </c>
      <c r="B611" s="4" t="str">
        <f t="shared" si="20"/>
        <v>typescript-eslint/types@3.10.1</v>
      </c>
      <c r="C611" t="str">
        <f t="shared" si="19"/>
        <v>3.10.1</v>
      </c>
      <c r="D611" t="s">
        <v>1569</v>
      </c>
      <c r="E611" s="3">
        <v>37167</v>
      </c>
      <c r="F611" t="s">
        <v>1570</v>
      </c>
      <c r="G611" t="s">
        <v>1548</v>
      </c>
      <c r="K611" t="s">
        <v>479</v>
      </c>
      <c r="L611" t="s">
        <v>1549</v>
      </c>
      <c r="M611" t="s">
        <v>1571</v>
      </c>
      <c r="N611" t="s">
        <v>1551</v>
      </c>
      <c r="O611" t="s">
        <v>483</v>
      </c>
    </row>
    <row r="612" spans="1:15" x14ac:dyDescent="0.2">
      <c r="A612" t="s">
        <v>1572</v>
      </c>
      <c r="B612" s="4" t="str">
        <f t="shared" si="20"/>
        <v>typescript-eslint/types@4.8.1</v>
      </c>
      <c r="C612" t="str">
        <f t="shared" si="19"/>
        <v>4.8.1</v>
      </c>
      <c r="D612" t="s">
        <v>1569</v>
      </c>
      <c r="E612" s="3">
        <v>37107</v>
      </c>
      <c r="F612" t="s">
        <v>1570</v>
      </c>
      <c r="G612" t="s">
        <v>1548</v>
      </c>
      <c r="K612" t="s">
        <v>479</v>
      </c>
      <c r="L612" t="s">
        <v>1549</v>
      </c>
      <c r="M612" t="s">
        <v>1573</v>
      </c>
      <c r="N612" t="s">
        <v>1551</v>
      </c>
      <c r="O612" t="s">
        <v>483</v>
      </c>
    </row>
    <row r="613" spans="1:15" x14ac:dyDescent="0.2">
      <c r="A613" t="s">
        <v>1581</v>
      </c>
      <c r="B613" s="4" t="str">
        <f t="shared" si="20"/>
        <v>typescript-eslint/visitor-keys@3.10.1</v>
      </c>
      <c r="C613" t="str">
        <f t="shared" si="19"/>
        <v>3.10.1</v>
      </c>
      <c r="D613" t="s">
        <v>1582</v>
      </c>
      <c r="E613" s="3">
        <v>37167</v>
      </c>
      <c r="F613" t="s">
        <v>1583</v>
      </c>
      <c r="G613" t="s">
        <v>1548</v>
      </c>
      <c r="K613" t="s">
        <v>479</v>
      </c>
      <c r="L613" t="s">
        <v>1549</v>
      </c>
      <c r="M613" t="s">
        <v>1584</v>
      </c>
      <c r="N613" t="s">
        <v>1551</v>
      </c>
      <c r="O613" t="s">
        <v>483</v>
      </c>
    </row>
    <row r="614" spans="1:15" x14ac:dyDescent="0.2">
      <c r="A614" t="s">
        <v>1585</v>
      </c>
      <c r="B614" s="4" t="str">
        <f t="shared" si="20"/>
        <v>typescript-eslint/visitor-keys@4.8.1</v>
      </c>
      <c r="C614" t="str">
        <f t="shared" si="19"/>
        <v>4.8.1</v>
      </c>
      <c r="D614" t="s">
        <v>1582</v>
      </c>
      <c r="E614" s="3">
        <v>37107</v>
      </c>
      <c r="F614" t="s">
        <v>1583</v>
      </c>
      <c r="G614" t="s">
        <v>1548</v>
      </c>
      <c r="K614" t="s">
        <v>479</v>
      </c>
      <c r="L614" t="s">
        <v>1549</v>
      </c>
      <c r="M614" t="s">
        <v>1586</v>
      </c>
      <c r="N614" t="s">
        <v>1551</v>
      </c>
      <c r="O614" t="s">
        <v>483</v>
      </c>
    </row>
    <row r="615" spans="1:15" x14ac:dyDescent="0.2">
      <c r="A615" t="s">
        <v>1587</v>
      </c>
      <c r="B615" s="4" t="str">
        <f t="shared" si="20"/>
        <v>webassemblyjs/ast@1.9.0</v>
      </c>
      <c r="C615" t="str">
        <f t="shared" si="19"/>
        <v>1.9.0</v>
      </c>
      <c r="D615" t="s">
        <v>1588</v>
      </c>
      <c r="E615" s="3">
        <v>36770</v>
      </c>
      <c r="F615" t="s">
        <v>1589</v>
      </c>
      <c r="G615" t="s">
        <v>1590</v>
      </c>
      <c r="K615" t="s">
        <v>479</v>
      </c>
      <c r="L615" t="s">
        <v>1591</v>
      </c>
      <c r="M615" t="s">
        <v>1592</v>
      </c>
      <c r="N615" t="s">
        <v>1593</v>
      </c>
      <c r="O615" t="s">
        <v>483</v>
      </c>
    </row>
    <row r="616" spans="1:15" x14ac:dyDescent="0.2">
      <c r="A616" t="s">
        <v>1594</v>
      </c>
      <c r="B616" s="4" t="str">
        <f t="shared" si="20"/>
        <v>webassemblyjs/floating-point-hex-parser@1.9.0</v>
      </c>
      <c r="C616" t="str">
        <f t="shared" si="19"/>
        <v>1.9.0</v>
      </c>
      <c r="D616" t="s">
        <v>1595</v>
      </c>
      <c r="E616" s="3">
        <v>36770</v>
      </c>
      <c r="F616" t="s">
        <v>1596</v>
      </c>
      <c r="G616" t="s">
        <v>1590</v>
      </c>
      <c r="K616" t="s">
        <v>479</v>
      </c>
      <c r="L616" t="s">
        <v>1597</v>
      </c>
      <c r="M616" t="s">
        <v>1598</v>
      </c>
      <c r="N616" t="s">
        <v>1599</v>
      </c>
      <c r="O616" t="s">
        <v>483</v>
      </c>
    </row>
    <row r="617" spans="1:15" x14ac:dyDescent="0.2">
      <c r="A617" t="s">
        <v>1600</v>
      </c>
      <c r="B617" s="4" t="str">
        <f t="shared" si="20"/>
        <v>webassemblyjs/helper-api-error@1.9.0</v>
      </c>
      <c r="C617" t="str">
        <f t="shared" si="19"/>
        <v>1.9.0</v>
      </c>
      <c r="D617" t="s">
        <v>1601</v>
      </c>
      <c r="E617" s="3">
        <v>36770</v>
      </c>
      <c r="F617" t="s">
        <v>1602</v>
      </c>
      <c r="K617" t="s">
        <v>479</v>
      </c>
      <c r="L617" t="s">
        <v>1591</v>
      </c>
      <c r="M617" t="s">
        <v>1603</v>
      </c>
      <c r="N617" t="s">
        <v>1593</v>
      </c>
      <c r="O617" t="s">
        <v>483</v>
      </c>
    </row>
    <row r="618" spans="1:15" x14ac:dyDescent="0.2">
      <c r="A618" t="s">
        <v>1604</v>
      </c>
      <c r="B618" s="4" t="str">
        <f t="shared" si="20"/>
        <v>webassemblyjs/helper-buffer@1.9.0</v>
      </c>
      <c r="C618" t="str">
        <f t="shared" si="19"/>
        <v>1.9.0</v>
      </c>
      <c r="D618" t="s">
        <v>1605</v>
      </c>
      <c r="E618" s="3">
        <v>36770</v>
      </c>
      <c r="F618" t="s">
        <v>1606</v>
      </c>
      <c r="G618" t="s">
        <v>1590</v>
      </c>
      <c r="K618" t="s">
        <v>479</v>
      </c>
      <c r="L618" t="s">
        <v>1591</v>
      </c>
      <c r="M618" t="s">
        <v>1607</v>
      </c>
      <c r="N618" t="s">
        <v>1593</v>
      </c>
      <c r="O618" t="s">
        <v>483</v>
      </c>
    </row>
    <row r="619" spans="1:15" x14ac:dyDescent="0.2">
      <c r="A619" t="s">
        <v>1608</v>
      </c>
      <c r="B619" s="4" t="str">
        <f t="shared" si="20"/>
        <v>webassemblyjs/helper-code-frame@1.9.0</v>
      </c>
      <c r="C619" t="str">
        <f t="shared" si="19"/>
        <v>1.9.0</v>
      </c>
      <c r="D619" t="s">
        <v>1609</v>
      </c>
      <c r="E619" s="3">
        <v>36770</v>
      </c>
      <c r="G619" t="s">
        <v>1590</v>
      </c>
      <c r="K619" t="s">
        <v>479</v>
      </c>
      <c r="L619" t="s">
        <v>1591</v>
      </c>
      <c r="M619" t="s">
        <v>1610</v>
      </c>
      <c r="N619" t="s">
        <v>1593</v>
      </c>
      <c r="O619" t="s">
        <v>483</v>
      </c>
    </row>
    <row r="620" spans="1:15" x14ac:dyDescent="0.2">
      <c r="A620" t="s">
        <v>1615</v>
      </c>
      <c r="B620" s="4" t="str">
        <f t="shared" si="20"/>
        <v>webassemblyjs/helper-module-context@1.9.0</v>
      </c>
      <c r="C620" t="str">
        <f t="shared" si="19"/>
        <v>1.9.0</v>
      </c>
      <c r="D620" t="s">
        <v>1616</v>
      </c>
      <c r="E620" s="3">
        <v>36770</v>
      </c>
      <c r="G620" t="s">
        <v>1590</v>
      </c>
      <c r="K620" t="s">
        <v>479</v>
      </c>
      <c r="L620" t="s">
        <v>1591</v>
      </c>
      <c r="M620" t="s">
        <v>1617</v>
      </c>
      <c r="N620" t="s">
        <v>1593</v>
      </c>
      <c r="O620" t="s">
        <v>483</v>
      </c>
    </row>
    <row r="621" spans="1:15" x14ac:dyDescent="0.2">
      <c r="A621" t="s">
        <v>1618</v>
      </c>
      <c r="B621" s="4" t="str">
        <f t="shared" si="20"/>
        <v>webassemblyjs/helper-wasm-bytecode@1.9.0</v>
      </c>
      <c r="C621" t="str">
        <f t="shared" si="19"/>
        <v>1.9.0</v>
      </c>
      <c r="D621" t="s">
        <v>1619</v>
      </c>
      <c r="E621" s="3">
        <v>36770</v>
      </c>
      <c r="F621" t="s">
        <v>1620</v>
      </c>
      <c r="G621" t="s">
        <v>1590</v>
      </c>
      <c r="K621" t="s">
        <v>479</v>
      </c>
      <c r="L621" t="s">
        <v>1591</v>
      </c>
      <c r="M621" t="s">
        <v>1621</v>
      </c>
      <c r="N621" t="s">
        <v>1593</v>
      </c>
      <c r="O621" t="s">
        <v>483</v>
      </c>
    </row>
    <row r="622" spans="1:15" x14ac:dyDescent="0.2">
      <c r="A622" t="s">
        <v>1622</v>
      </c>
      <c r="B622" s="4" t="str">
        <f t="shared" si="20"/>
        <v>webassemblyjs/helper-wasm-section@1.9.0</v>
      </c>
      <c r="C622" t="str">
        <f t="shared" si="19"/>
        <v>1.9.0</v>
      </c>
      <c r="D622" t="s">
        <v>1623</v>
      </c>
      <c r="E622" s="3">
        <v>36770</v>
      </c>
      <c r="G622" t="s">
        <v>1590</v>
      </c>
      <c r="K622" t="s">
        <v>479</v>
      </c>
      <c r="L622" t="s">
        <v>1591</v>
      </c>
      <c r="M622" t="s">
        <v>1624</v>
      </c>
      <c r="N622" t="s">
        <v>1593</v>
      </c>
      <c r="O622" t="s">
        <v>483</v>
      </c>
    </row>
    <row r="623" spans="1:15" x14ac:dyDescent="0.2">
      <c r="A623" t="s">
        <v>1625</v>
      </c>
      <c r="B623" s="4" t="str">
        <f t="shared" si="20"/>
        <v>webassemblyjs/ieee754@1.9.0</v>
      </c>
      <c r="C623" t="str">
        <f t="shared" si="19"/>
        <v>1.9.0</v>
      </c>
      <c r="D623" t="s">
        <v>1626</v>
      </c>
      <c r="E623" s="3">
        <v>36770</v>
      </c>
      <c r="F623" t="s">
        <v>1627</v>
      </c>
      <c r="K623" t="s">
        <v>479</v>
      </c>
      <c r="L623" t="s">
        <v>1591</v>
      </c>
      <c r="M623" t="s">
        <v>1628</v>
      </c>
      <c r="N623" t="s">
        <v>1593</v>
      </c>
      <c r="O623" t="s">
        <v>483</v>
      </c>
    </row>
    <row r="624" spans="1:15" x14ac:dyDescent="0.2">
      <c r="A624" t="s">
        <v>1629</v>
      </c>
      <c r="B624" s="4" t="str">
        <f t="shared" si="20"/>
        <v>webassemblyjs/leb128@1.9.0</v>
      </c>
      <c r="C624" t="str">
        <f t="shared" si="19"/>
        <v>1.9.0</v>
      </c>
      <c r="D624" t="s">
        <v>1630</v>
      </c>
      <c r="E624" s="3">
        <v>36770</v>
      </c>
      <c r="F624" t="s">
        <v>1631</v>
      </c>
      <c r="K624" t="s">
        <v>479</v>
      </c>
      <c r="L624" t="s">
        <v>1632</v>
      </c>
      <c r="M624" t="s">
        <v>1633</v>
      </c>
      <c r="N624" t="s">
        <v>1634</v>
      </c>
    </row>
    <row r="625" spans="1:15" x14ac:dyDescent="0.2">
      <c r="A625" t="s">
        <v>1635</v>
      </c>
      <c r="B625" s="4" t="str">
        <f t="shared" si="20"/>
        <v>webassemblyjs/utf8@1.9.0</v>
      </c>
      <c r="C625" t="str">
        <f t="shared" si="19"/>
        <v>1.9.0</v>
      </c>
      <c r="D625" t="s">
        <v>1636</v>
      </c>
      <c r="E625" s="3">
        <v>36770</v>
      </c>
      <c r="F625" t="s">
        <v>1637</v>
      </c>
      <c r="G625" t="s">
        <v>1590</v>
      </c>
      <c r="K625" t="s">
        <v>479</v>
      </c>
      <c r="L625" t="s">
        <v>1591</v>
      </c>
      <c r="M625" t="s">
        <v>1638</v>
      </c>
      <c r="N625" t="s">
        <v>1593</v>
      </c>
      <c r="O625" t="s">
        <v>483</v>
      </c>
    </row>
    <row r="626" spans="1:15" x14ac:dyDescent="0.2">
      <c r="A626" t="s">
        <v>1639</v>
      </c>
      <c r="B626" s="4" t="str">
        <f t="shared" si="20"/>
        <v>webassemblyjs/wasm-edit@1.9.0</v>
      </c>
      <c r="C626" t="str">
        <f t="shared" si="19"/>
        <v>1.9.0</v>
      </c>
      <c r="D626" t="s">
        <v>1640</v>
      </c>
      <c r="E626" s="3">
        <v>36770</v>
      </c>
      <c r="F626" t="s">
        <v>1641</v>
      </c>
      <c r="G626" t="s">
        <v>1590</v>
      </c>
      <c r="K626" t="s">
        <v>479</v>
      </c>
      <c r="L626" t="s">
        <v>1591</v>
      </c>
      <c r="M626" t="s">
        <v>1642</v>
      </c>
      <c r="N626" t="s">
        <v>1593</v>
      </c>
      <c r="O626" t="s">
        <v>483</v>
      </c>
    </row>
    <row r="627" spans="1:15" x14ac:dyDescent="0.2">
      <c r="A627" t="s">
        <v>1643</v>
      </c>
      <c r="B627" s="4" t="str">
        <f t="shared" si="20"/>
        <v>webassemblyjs/wasm-gen@1.9.0</v>
      </c>
      <c r="C627" t="str">
        <f t="shared" si="19"/>
        <v>1.9.0</v>
      </c>
      <c r="D627" t="s">
        <v>1644</v>
      </c>
      <c r="E627" s="3">
        <v>36770</v>
      </c>
      <c r="F627" t="s">
        <v>1645</v>
      </c>
      <c r="G627" t="s">
        <v>1590</v>
      </c>
      <c r="K627" t="s">
        <v>479</v>
      </c>
      <c r="L627" t="s">
        <v>1591</v>
      </c>
      <c r="M627" t="s">
        <v>1646</v>
      </c>
      <c r="N627" t="s">
        <v>1593</v>
      </c>
      <c r="O627" t="s">
        <v>483</v>
      </c>
    </row>
    <row r="628" spans="1:15" x14ac:dyDescent="0.2">
      <c r="A628" t="s">
        <v>1647</v>
      </c>
      <c r="B628" s="4" t="str">
        <f t="shared" si="20"/>
        <v>webassemblyjs/wasm-opt@1.9.0</v>
      </c>
      <c r="C628" t="str">
        <f t="shared" si="19"/>
        <v>1.9.0</v>
      </c>
      <c r="D628" t="s">
        <v>1648</v>
      </c>
      <c r="E628" s="3">
        <v>36770</v>
      </c>
      <c r="G628" t="s">
        <v>1590</v>
      </c>
      <c r="K628" t="s">
        <v>479</v>
      </c>
      <c r="L628" t="s">
        <v>1591</v>
      </c>
      <c r="M628" t="s">
        <v>1649</v>
      </c>
      <c r="N628" t="s">
        <v>1593</v>
      </c>
      <c r="O628" t="s">
        <v>483</v>
      </c>
    </row>
    <row r="629" spans="1:15" x14ac:dyDescent="0.2">
      <c r="A629" t="s">
        <v>1650</v>
      </c>
      <c r="B629" s="4" t="str">
        <f t="shared" si="20"/>
        <v>webassemblyjs/wasm-parser@1.9.0</v>
      </c>
      <c r="C629" t="str">
        <f t="shared" si="19"/>
        <v>1.9.0</v>
      </c>
      <c r="D629" t="s">
        <v>1651</v>
      </c>
      <c r="E629" s="3">
        <v>36770</v>
      </c>
      <c r="F629" t="s">
        <v>1652</v>
      </c>
      <c r="G629" t="s">
        <v>1590</v>
      </c>
      <c r="K629" t="s">
        <v>479</v>
      </c>
      <c r="L629" t="s">
        <v>1591</v>
      </c>
      <c r="M629" t="s">
        <v>1653</v>
      </c>
      <c r="N629" t="s">
        <v>1593</v>
      </c>
      <c r="O629" t="s">
        <v>483</v>
      </c>
    </row>
    <row r="630" spans="1:15" x14ac:dyDescent="0.2">
      <c r="A630" t="s">
        <v>1654</v>
      </c>
      <c r="B630" s="4" t="str">
        <f t="shared" si="20"/>
        <v>webassemblyjs/wast-parser@1.9.0</v>
      </c>
      <c r="C630" t="str">
        <f t="shared" si="19"/>
        <v>1.9.0</v>
      </c>
      <c r="D630" t="s">
        <v>1655</v>
      </c>
      <c r="E630" s="3">
        <v>36770</v>
      </c>
      <c r="F630" t="s">
        <v>1656</v>
      </c>
      <c r="G630" t="s">
        <v>1590</v>
      </c>
      <c r="K630" t="s">
        <v>479</v>
      </c>
      <c r="L630" t="s">
        <v>1591</v>
      </c>
      <c r="M630" t="s">
        <v>1657</v>
      </c>
      <c r="N630" t="s">
        <v>1593</v>
      </c>
      <c r="O630" t="s">
        <v>483</v>
      </c>
    </row>
    <row r="631" spans="1:15" x14ac:dyDescent="0.2">
      <c r="A631" t="s">
        <v>1658</v>
      </c>
      <c r="B631" s="4" t="str">
        <f t="shared" si="20"/>
        <v>webassemblyjs/wast-printer@1.9.0</v>
      </c>
      <c r="C631" t="str">
        <f t="shared" si="19"/>
        <v>1.9.0</v>
      </c>
      <c r="D631" t="s">
        <v>1659</v>
      </c>
      <c r="E631" s="3">
        <v>36770</v>
      </c>
      <c r="F631" t="s">
        <v>1660</v>
      </c>
      <c r="G631" t="s">
        <v>1590</v>
      </c>
      <c r="K631" t="s">
        <v>479</v>
      </c>
      <c r="L631" t="s">
        <v>1591</v>
      </c>
      <c r="M631" t="s">
        <v>1661</v>
      </c>
      <c r="N631" t="s">
        <v>1593</v>
      </c>
      <c r="O631" t="s">
        <v>483</v>
      </c>
    </row>
    <row r="632" spans="1:15" x14ac:dyDescent="0.2">
      <c r="A632" t="s">
        <v>1682</v>
      </c>
      <c r="B632" s="4" t="str">
        <f t="shared" si="20"/>
        <v>accepts@1.3.7</v>
      </c>
      <c r="C632" t="str">
        <f t="shared" si="19"/>
        <v>1.3.7</v>
      </c>
      <c r="D632" t="s">
        <v>1683</v>
      </c>
      <c r="E632" s="3">
        <v>39142</v>
      </c>
      <c r="F632" t="s">
        <v>1684</v>
      </c>
      <c r="G632" t="s">
        <v>1685</v>
      </c>
      <c r="K632" t="s">
        <v>479</v>
      </c>
      <c r="L632" t="s">
        <v>1686</v>
      </c>
      <c r="M632" t="s">
        <v>1687</v>
      </c>
      <c r="N632" t="s">
        <v>1688</v>
      </c>
      <c r="O632" t="s">
        <v>483</v>
      </c>
    </row>
    <row r="633" spans="1:15" x14ac:dyDescent="0.2">
      <c r="A633" t="s">
        <v>1689</v>
      </c>
      <c r="B633" s="4" t="str">
        <f t="shared" si="20"/>
        <v>acorn-globals@6.0.0</v>
      </c>
      <c r="C633" t="str">
        <f t="shared" si="19"/>
        <v>6.0.0</v>
      </c>
      <c r="D633" t="s">
        <v>1690</v>
      </c>
      <c r="E633" s="3" t="s">
        <v>1691</v>
      </c>
      <c r="F633" t="s">
        <v>1692</v>
      </c>
      <c r="G633" t="s">
        <v>1693</v>
      </c>
      <c r="K633" t="s">
        <v>479</v>
      </c>
      <c r="L633" t="s">
        <v>1694</v>
      </c>
      <c r="M633" t="s">
        <v>1695</v>
      </c>
      <c r="N633" t="s">
        <v>1696</v>
      </c>
      <c r="O633" t="s">
        <v>483</v>
      </c>
    </row>
    <row r="634" spans="1:15" x14ac:dyDescent="0.2">
      <c r="A634" t="s">
        <v>1697</v>
      </c>
      <c r="B634" s="4" t="str">
        <f t="shared" si="20"/>
        <v>acorn-jsx@5.3.1</v>
      </c>
      <c r="C634" t="str">
        <f t="shared" si="19"/>
        <v>5.3.1</v>
      </c>
      <c r="D634" t="s">
        <v>1698</v>
      </c>
      <c r="E634" s="3">
        <v>36955</v>
      </c>
      <c r="F634" t="s">
        <v>1699</v>
      </c>
      <c r="G634" t="s">
        <v>1700</v>
      </c>
      <c r="K634" t="s">
        <v>479</v>
      </c>
      <c r="L634" t="s">
        <v>1701</v>
      </c>
      <c r="M634" t="s">
        <v>1702</v>
      </c>
      <c r="N634" t="s">
        <v>1703</v>
      </c>
      <c r="O634" t="s">
        <v>483</v>
      </c>
    </row>
    <row r="635" spans="1:15" x14ac:dyDescent="0.2">
      <c r="A635" t="s">
        <v>1704</v>
      </c>
      <c r="B635" s="4" t="str">
        <f t="shared" si="20"/>
        <v>acorn-walk@7.2.0</v>
      </c>
      <c r="C635" t="str">
        <f t="shared" si="19"/>
        <v>7.2.0</v>
      </c>
      <c r="D635" t="s">
        <v>1705</v>
      </c>
      <c r="E635" s="3">
        <v>36563</v>
      </c>
      <c r="F635" t="s">
        <v>1706</v>
      </c>
      <c r="G635" t="s">
        <v>1707</v>
      </c>
      <c r="K635" t="s">
        <v>479</v>
      </c>
      <c r="L635" t="s">
        <v>1708</v>
      </c>
      <c r="M635" t="s">
        <v>1709</v>
      </c>
      <c r="N635" t="s">
        <v>1710</v>
      </c>
      <c r="O635" t="s">
        <v>483</v>
      </c>
    </row>
    <row r="636" spans="1:15" x14ac:dyDescent="0.2">
      <c r="A636" t="s">
        <v>1711</v>
      </c>
      <c r="B636" s="4" t="str">
        <f t="shared" si="20"/>
        <v>acorn@6.4.2</v>
      </c>
      <c r="C636" t="str">
        <f t="shared" si="19"/>
        <v>6.4.2</v>
      </c>
      <c r="D636" t="s">
        <v>1712</v>
      </c>
      <c r="E636" s="3">
        <v>37352</v>
      </c>
      <c r="F636" t="s">
        <v>1713</v>
      </c>
      <c r="G636" t="s">
        <v>1707</v>
      </c>
      <c r="K636" t="s">
        <v>479</v>
      </c>
      <c r="L636" t="s">
        <v>1708</v>
      </c>
      <c r="M636" t="s">
        <v>1714</v>
      </c>
      <c r="N636" t="s">
        <v>1710</v>
      </c>
      <c r="O636" t="s">
        <v>483</v>
      </c>
    </row>
    <row r="637" spans="1:15" x14ac:dyDescent="0.2">
      <c r="A637" t="s">
        <v>1715</v>
      </c>
      <c r="B637" s="4" t="str">
        <f t="shared" si="20"/>
        <v>acorn@7.4.1</v>
      </c>
      <c r="C637" t="str">
        <f t="shared" si="19"/>
        <v>7.4.1</v>
      </c>
      <c r="D637" t="s">
        <v>1712</v>
      </c>
      <c r="E637" s="3">
        <v>36988</v>
      </c>
      <c r="F637" t="s">
        <v>1713</v>
      </c>
      <c r="G637" t="s">
        <v>1707</v>
      </c>
      <c r="K637" t="s">
        <v>479</v>
      </c>
      <c r="L637" t="s">
        <v>1708</v>
      </c>
      <c r="M637" t="s">
        <v>1716</v>
      </c>
      <c r="N637" t="s">
        <v>1717</v>
      </c>
      <c r="O637" t="s">
        <v>483</v>
      </c>
    </row>
    <row r="638" spans="1:15" x14ac:dyDescent="0.2">
      <c r="A638" t="s">
        <v>1718</v>
      </c>
      <c r="B638" s="4" t="str">
        <f t="shared" si="20"/>
        <v>address@1.1.2</v>
      </c>
      <c r="C638" t="str">
        <f t="shared" si="19"/>
        <v>1.1.2</v>
      </c>
      <c r="D638" t="s">
        <v>1719</v>
      </c>
      <c r="E638" s="3">
        <v>37257</v>
      </c>
      <c r="F638" t="s">
        <v>1720</v>
      </c>
      <c r="G638" t="s">
        <v>1721</v>
      </c>
      <c r="K638" t="s">
        <v>479</v>
      </c>
      <c r="L638" t="s">
        <v>1722</v>
      </c>
      <c r="M638" t="s">
        <v>1723</v>
      </c>
      <c r="N638" t="s">
        <v>1724</v>
      </c>
      <c r="O638" t="s">
        <v>483</v>
      </c>
    </row>
    <row r="639" spans="1:15" x14ac:dyDescent="0.2">
      <c r="A639" t="s">
        <v>1725</v>
      </c>
      <c r="B639" s="4" t="str">
        <f t="shared" si="20"/>
        <v>adjust-sourcemap-loader@3.0.0</v>
      </c>
      <c r="C639" t="str">
        <f t="shared" si="19"/>
        <v>3.0.0</v>
      </c>
      <c r="D639" t="s">
        <v>1726</v>
      </c>
      <c r="E639" s="3" t="s">
        <v>1409</v>
      </c>
      <c r="F639" t="s">
        <v>1727</v>
      </c>
      <c r="G639" t="s">
        <v>1728</v>
      </c>
      <c r="K639" t="s">
        <v>479</v>
      </c>
      <c r="L639" t="s">
        <v>1729</v>
      </c>
      <c r="M639" t="s">
        <v>1730</v>
      </c>
      <c r="N639" t="s">
        <v>1731</v>
      </c>
      <c r="O639" t="s">
        <v>483</v>
      </c>
    </row>
    <row r="640" spans="1:15" x14ac:dyDescent="0.2">
      <c r="A640" t="s">
        <v>1732</v>
      </c>
      <c r="B640" s="4" t="str">
        <f t="shared" si="20"/>
        <v>aggregate-error@3.1.0</v>
      </c>
      <c r="C640" t="str">
        <f t="shared" si="19"/>
        <v>3.1.0</v>
      </c>
      <c r="D640" t="s">
        <v>1733</v>
      </c>
      <c r="E640" s="3">
        <v>36528</v>
      </c>
      <c r="F640" t="s">
        <v>1734</v>
      </c>
      <c r="G640" t="s">
        <v>1735</v>
      </c>
      <c r="K640" t="s">
        <v>479</v>
      </c>
      <c r="L640" t="s">
        <v>1736</v>
      </c>
      <c r="M640" t="s">
        <v>1737</v>
      </c>
      <c r="N640" t="s">
        <v>1738</v>
      </c>
      <c r="O640" t="s">
        <v>483</v>
      </c>
    </row>
    <row r="641" spans="1:15" x14ac:dyDescent="0.2">
      <c r="A641" t="s">
        <v>1739</v>
      </c>
      <c r="B641" s="4" t="str">
        <f t="shared" si="20"/>
        <v>ajv-errors@1.0.1</v>
      </c>
      <c r="C641" t="str">
        <f t="shared" si="19"/>
        <v>1.0.1</v>
      </c>
      <c r="D641" t="s">
        <v>1740</v>
      </c>
      <c r="E641" s="3" t="s">
        <v>1177</v>
      </c>
      <c r="F641" t="s">
        <v>1741</v>
      </c>
      <c r="G641" t="s">
        <v>1742</v>
      </c>
      <c r="K641" t="s">
        <v>479</v>
      </c>
      <c r="L641" t="s">
        <v>1743</v>
      </c>
      <c r="M641" t="s">
        <v>1744</v>
      </c>
      <c r="N641" t="s">
        <v>1745</v>
      </c>
      <c r="O641" t="s">
        <v>483</v>
      </c>
    </row>
    <row r="642" spans="1:15" x14ac:dyDescent="0.2">
      <c r="A642" t="s">
        <v>1746</v>
      </c>
      <c r="B642" s="4" t="str">
        <f t="shared" si="20"/>
        <v>ajv-keywords@3.5.2</v>
      </c>
      <c r="C642" t="str">
        <f t="shared" si="19"/>
        <v>3.5.2</v>
      </c>
      <c r="D642" t="s">
        <v>1747</v>
      </c>
      <c r="E642" s="3">
        <v>37379</v>
      </c>
      <c r="F642" t="s">
        <v>1748</v>
      </c>
      <c r="G642" t="s">
        <v>1749</v>
      </c>
      <c r="K642" t="s">
        <v>479</v>
      </c>
      <c r="L642" t="s">
        <v>1750</v>
      </c>
      <c r="M642" t="s">
        <v>1751</v>
      </c>
      <c r="N642" t="s">
        <v>1752</v>
      </c>
      <c r="O642" t="s">
        <v>483</v>
      </c>
    </row>
    <row r="643" spans="1:15" x14ac:dyDescent="0.2">
      <c r="A643" t="s">
        <v>1753</v>
      </c>
      <c r="B643" s="4" t="str">
        <f t="shared" si="20"/>
        <v>ajv@6.12.6</v>
      </c>
      <c r="C643" t="str">
        <f t="shared" ref="C643:C706" si="21">RIGHT(B643,(LEN(B643)-SEARCH("@",B643)))</f>
        <v>6.12.6</v>
      </c>
      <c r="D643" t="s">
        <v>1754</v>
      </c>
      <c r="E643" s="3">
        <v>39057</v>
      </c>
      <c r="F643" t="s">
        <v>1755</v>
      </c>
      <c r="G643" t="s">
        <v>1756</v>
      </c>
      <c r="K643" t="s">
        <v>479</v>
      </c>
      <c r="L643" t="s">
        <v>1757</v>
      </c>
      <c r="M643" t="s">
        <v>1758</v>
      </c>
      <c r="N643" t="s">
        <v>1759</v>
      </c>
      <c r="O643" t="s">
        <v>483</v>
      </c>
    </row>
    <row r="644" spans="1:15" x14ac:dyDescent="0.2">
      <c r="A644" t="s">
        <v>1760</v>
      </c>
      <c r="B644" s="4" t="str">
        <f t="shared" si="20"/>
        <v>alphanum-sort@1.0.2</v>
      </c>
      <c r="C644" t="str">
        <f t="shared" si="21"/>
        <v>1.0.2</v>
      </c>
      <c r="D644" t="s">
        <v>1761</v>
      </c>
      <c r="E644" s="3" t="s">
        <v>993</v>
      </c>
      <c r="F644" t="s">
        <v>1762</v>
      </c>
      <c r="G644" t="s">
        <v>1763</v>
      </c>
      <c r="K644" t="s">
        <v>479</v>
      </c>
      <c r="L644" t="s">
        <v>1764</v>
      </c>
      <c r="M644" t="s">
        <v>1765</v>
      </c>
      <c r="N644" t="s">
        <v>1766</v>
      </c>
      <c r="O644" t="s">
        <v>483</v>
      </c>
    </row>
    <row r="645" spans="1:15" x14ac:dyDescent="0.2">
      <c r="A645" t="s">
        <v>1773</v>
      </c>
      <c r="B645" s="4" t="str">
        <f t="shared" si="20"/>
        <v>ansi-colors@3.2.4</v>
      </c>
      <c r="C645" t="str">
        <f t="shared" si="21"/>
        <v>3.2.4</v>
      </c>
      <c r="D645" t="s">
        <v>1774</v>
      </c>
      <c r="E645" s="3">
        <v>38020</v>
      </c>
      <c r="F645" t="s">
        <v>1775</v>
      </c>
      <c r="G645" t="s">
        <v>1776</v>
      </c>
      <c r="K645" t="s">
        <v>479</v>
      </c>
      <c r="L645" t="s">
        <v>1777</v>
      </c>
      <c r="M645" t="s">
        <v>1778</v>
      </c>
      <c r="N645" t="s">
        <v>1779</v>
      </c>
      <c r="O645" t="s">
        <v>483</v>
      </c>
    </row>
    <row r="646" spans="1:15" x14ac:dyDescent="0.2">
      <c r="A646" t="s">
        <v>1780</v>
      </c>
      <c r="B646" s="4" t="str">
        <f t="shared" si="20"/>
        <v>ansi-colors@4.1.1</v>
      </c>
      <c r="C646" t="str">
        <f t="shared" si="21"/>
        <v>4.1.1</v>
      </c>
      <c r="D646" t="s">
        <v>1774</v>
      </c>
      <c r="E646" s="3">
        <v>36895</v>
      </c>
      <c r="F646" t="s">
        <v>1775</v>
      </c>
      <c r="G646" t="s">
        <v>1776</v>
      </c>
      <c r="K646" t="s">
        <v>479</v>
      </c>
      <c r="L646" t="s">
        <v>1777</v>
      </c>
      <c r="M646" t="s">
        <v>1781</v>
      </c>
      <c r="N646" t="s">
        <v>1779</v>
      </c>
      <c r="O646" t="s">
        <v>483</v>
      </c>
    </row>
    <row r="647" spans="1:15" x14ac:dyDescent="0.2">
      <c r="A647" t="s">
        <v>1782</v>
      </c>
      <c r="B647" s="4" t="str">
        <f t="shared" si="20"/>
        <v>ansi-escapes@4.3.1</v>
      </c>
      <c r="C647" t="str">
        <f t="shared" si="21"/>
        <v>4.3.1</v>
      </c>
      <c r="D647" t="s">
        <v>1783</v>
      </c>
      <c r="E647" s="3">
        <v>36954</v>
      </c>
      <c r="F647" t="s">
        <v>1784</v>
      </c>
      <c r="G647" t="s">
        <v>1785</v>
      </c>
      <c r="K647" t="s">
        <v>479</v>
      </c>
      <c r="L647" t="s">
        <v>1786</v>
      </c>
      <c r="M647" t="s">
        <v>1787</v>
      </c>
      <c r="N647" t="s">
        <v>1788</v>
      </c>
      <c r="O647" t="s">
        <v>483</v>
      </c>
    </row>
    <row r="648" spans="1:15" x14ac:dyDescent="0.2">
      <c r="A648" t="s">
        <v>1789</v>
      </c>
      <c r="B648" s="4" t="str">
        <f t="shared" si="20"/>
        <v>ansi-escapes@4.3.2</v>
      </c>
      <c r="C648" t="str">
        <f t="shared" si="21"/>
        <v>4.3.2</v>
      </c>
      <c r="D648" t="s">
        <v>1783</v>
      </c>
      <c r="E648" s="3">
        <v>37319</v>
      </c>
      <c r="F648" t="s">
        <v>1784</v>
      </c>
      <c r="G648" t="s">
        <v>1785</v>
      </c>
      <c r="K648" t="s">
        <v>479</v>
      </c>
      <c r="L648" t="s">
        <v>1786</v>
      </c>
      <c r="M648" t="s">
        <v>1790</v>
      </c>
      <c r="N648" t="s">
        <v>1788</v>
      </c>
      <c r="O648" t="s">
        <v>483</v>
      </c>
    </row>
    <row r="649" spans="1:15" x14ac:dyDescent="0.2">
      <c r="A649" t="s">
        <v>1797</v>
      </c>
      <c r="B649" s="4" t="str">
        <f t="shared" si="20"/>
        <v>ansi-regex@2.1.1</v>
      </c>
      <c r="C649" t="str">
        <f t="shared" si="21"/>
        <v>2.1.1</v>
      </c>
      <c r="D649" t="s">
        <v>1798</v>
      </c>
      <c r="E649" s="3">
        <v>36893</v>
      </c>
      <c r="F649" t="s">
        <v>1799</v>
      </c>
      <c r="G649" t="s">
        <v>1800</v>
      </c>
      <c r="K649" t="s">
        <v>479</v>
      </c>
      <c r="L649" t="s">
        <v>1736</v>
      </c>
      <c r="M649" t="s">
        <v>1801</v>
      </c>
      <c r="N649" t="s">
        <v>1802</v>
      </c>
      <c r="O649" t="s">
        <v>483</v>
      </c>
    </row>
    <row r="650" spans="1:15" x14ac:dyDescent="0.2">
      <c r="A650" t="s">
        <v>1803</v>
      </c>
      <c r="B650" s="4" t="str">
        <f t="shared" si="20"/>
        <v>ansi-regex@4.1.0</v>
      </c>
      <c r="C650" t="str">
        <f t="shared" si="21"/>
        <v>4.1.0</v>
      </c>
      <c r="D650" t="s">
        <v>1798</v>
      </c>
      <c r="E650" s="3">
        <v>36529</v>
      </c>
      <c r="F650" t="s">
        <v>1799</v>
      </c>
      <c r="G650" t="s">
        <v>1800</v>
      </c>
      <c r="K650" t="s">
        <v>479</v>
      </c>
      <c r="L650" t="s">
        <v>1736</v>
      </c>
      <c r="M650" t="s">
        <v>1804</v>
      </c>
      <c r="N650" t="s">
        <v>1738</v>
      </c>
      <c r="O650" t="s">
        <v>483</v>
      </c>
    </row>
    <row r="651" spans="1:15" x14ac:dyDescent="0.2">
      <c r="A651" t="s">
        <v>1805</v>
      </c>
      <c r="B651" s="4" t="str">
        <f t="shared" si="20"/>
        <v>ansi-regex@5.0.0</v>
      </c>
      <c r="C651" t="str">
        <f t="shared" si="21"/>
        <v>5.0.0</v>
      </c>
      <c r="D651" t="s">
        <v>1798</v>
      </c>
      <c r="E651" s="3" t="s">
        <v>1806</v>
      </c>
      <c r="F651" t="s">
        <v>1799</v>
      </c>
      <c r="G651" t="s">
        <v>1800</v>
      </c>
      <c r="K651" t="s">
        <v>479</v>
      </c>
      <c r="L651" t="s">
        <v>1736</v>
      </c>
      <c r="M651" t="s">
        <v>1807</v>
      </c>
      <c r="N651" t="s">
        <v>1738</v>
      </c>
      <c r="O651" t="s">
        <v>483</v>
      </c>
    </row>
    <row r="652" spans="1:15" x14ac:dyDescent="0.2">
      <c r="A652" t="s">
        <v>1808</v>
      </c>
      <c r="B652" s="4" t="str">
        <f t="shared" si="20"/>
        <v>ansi-styles@3.2.1</v>
      </c>
      <c r="C652" t="str">
        <f t="shared" si="21"/>
        <v>3.2.1</v>
      </c>
      <c r="D652" t="s">
        <v>1809</v>
      </c>
      <c r="E652" s="3">
        <v>36925</v>
      </c>
      <c r="F652" t="s">
        <v>1810</v>
      </c>
      <c r="G652" t="s">
        <v>1811</v>
      </c>
      <c r="K652" t="s">
        <v>479</v>
      </c>
      <c r="L652" t="s">
        <v>1736</v>
      </c>
      <c r="M652" t="s">
        <v>1812</v>
      </c>
      <c r="N652" t="s">
        <v>1738</v>
      </c>
      <c r="O652" t="s">
        <v>483</v>
      </c>
    </row>
    <row r="653" spans="1:15" x14ac:dyDescent="0.2">
      <c r="A653" t="s">
        <v>1813</v>
      </c>
      <c r="B653" s="4" t="str">
        <f t="shared" ref="B653:B716" si="22">IF(FIND("@",A653)&lt;=3,REPLACE(A653,1,1,""),A653)</f>
        <v>ansi-styles@4.3.0</v>
      </c>
      <c r="C653" t="str">
        <f t="shared" si="21"/>
        <v>4.3.0</v>
      </c>
      <c r="D653" t="s">
        <v>1809</v>
      </c>
      <c r="E653" s="3">
        <v>36589</v>
      </c>
      <c r="F653" t="s">
        <v>1810</v>
      </c>
      <c r="G653" t="s">
        <v>1811</v>
      </c>
      <c r="K653" t="s">
        <v>479</v>
      </c>
      <c r="L653" t="s">
        <v>1736</v>
      </c>
      <c r="M653" t="s">
        <v>1814</v>
      </c>
      <c r="N653" t="s">
        <v>1738</v>
      </c>
      <c r="O653" t="s">
        <v>483</v>
      </c>
    </row>
    <row r="654" spans="1:15" x14ac:dyDescent="0.2">
      <c r="A654" t="s">
        <v>1833</v>
      </c>
      <c r="B654" s="4" t="str">
        <f t="shared" si="22"/>
        <v>arch@2.2.0</v>
      </c>
      <c r="C654" t="str">
        <f t="shared" si="21"/>
        <v>2.2.0</v>
      </c>
      <c r="D654" t="s">
        <v>1834</v>
      </c>
      <c r="E654" s="3">
        <v>36558</v>
      </c>
      <c r="F654" t="s">
        <v>1835</v>
      </c>
      <c r="G654" t="s">
        <v>1836</v>
      </c>
      <c r="K654" t="s">
        <v>479</v>
      </c>
      <c r="L654" t="s">
        <v>1837</v>
      </c>
      <c r="M654" t="s">
        <v>1838</v>
      </c>
      <c r="N654" t="s">
        <v>1839</v>
      </c>
      <c r="O654" t="s">
        <v>483</v>
      </c>
    </row>
    <row r="655" spans="1:15" x14ac:dyDescent="0.2">
      <c r="A655" t="s">
        <v>1840</v>
      </c>
      <c r="B655" s="4" t="str">
        <f t="shared" si="22"/>
        <v>arg@4.1.3</v>
      </c>
      <c r="C655" t="str">
        <f t="shared" si="21"/>
        <v>4.1.3</v>
      </c>
      <c r="D655" t="s">
        <v>1841</v>
      </c>
      <c r="E655" s="3">
        <v>37625</v>
      </c>
      <c r="F655" t="s">
        <v>1842</v>
      </c>
      <c r="G655" t="s">
        <v>1843</v>
      </c>
      <c r="K655" t="s">
        <v>479</v>
      </c>
      <c r="L655" t="s">
        <v>1844</v>
      </c>
      <c r="M655" t="s">
        <v>1845</v>
      </c>
      <c r="N655" t="s">
        <v>1846</v>
      </c>
      <c r="O655" t="s">
        <v>483</v>
      </c>
    </row>
    <row r="656" spans="1:15" x14ac:dyDescent="0.2">
      <c r="A656" t="s">
        <v>1847</v>
      </c>
      <c r="B656" s="4" t="str">
        <f t="shared" si="22"/>
        <v>argparse@1.0.10</v>
      </c>
      <c r="C656" t="str">
        <f t="shared" si="21"/>
        <v>1.0.10</v>
      </c>
      <c r="D656" t="s">
        <v>1848</v>
      </c>
      <c r="E656" s="3" t="s">
        <v>1849</v>
      </c>
      <c r="F656" t="s">
        <v>1850</v>
      </c>
      <c r="G656" t="s">
        <v>1851</v>
      </c>
      <c r="K656" t="s">
        <v>479</v>
      </c>
      <c r="L656" t="s">
        <v>1852</v>
      </c>
      <c r="M656" t="s">
        <v>1853</v>
      </c>
      <c r="N656" t="s">
        <v>1854</v>
      </c>
      <c r="O656" t="s">
        <v>483</v>
      </c>
    </row>
    <row r="657" spans="1:15" x14ac:dyDescent="0.2">
      <c r="A657" t="s">
        <v>1862</v>
      </c>
      <c r="B657" s="4" t="str">
        <f t="shared" si="22"/>
        <v>arity-n@1.0.4</v>
      </c>
      <c r="C657" t="str">
        <f t="shared" si="21"/>
        <v>1.0.4</v>
      </c>
      <c r="D657" t="s">
        <v>1863</v>
      </c>
      <c r="E657" s="3" t="s">
        <v>974</v>
      </c>
      <c r="F657" t="s">
        <v>1864</v>
      </c>
      <c r="G657" t="s">
        <v>1865</v>
      </c>
      <c r="K657" t="s">
        <v>479</v>
      </c>
      <c r="L657" t="s">
        <v>1866</v>
      </c>
      <c r="M657" t="s">
        <v>1867</v>
      </c>
      <c r="N657" t="s">
        <v>1868</v>
      </c>
      <c r="O657" t="s">
        <v>483</v>
      </c>
    </row>
    <row r="658" spans="1:15" x14ac:dyDescent="0.2">
      <c r="A658" t="s">
        <v>1869</v>
      </c>
      <c r="B658" s="4" t="str">
        <f t="shared" si="22"/>
        <v>arr-diff@4.0.0</v>
      </c>
      <c r="C658" t="str">
        <f t="shared" si="21"/>
        <v>4.0.0</v>
      </c>
      <c r="D658" t="s">
        <v>1870</v>
      </c>
      <c r="E658" s="3" t="s">
        <v>1454</v>
      </c>
      <c r="F658" t="s">
        <v>1871</v>
      </c>
      <c r="G658" t="s">
        <v>1872</v>
      </c>
      <c r="K658" t="s">
        <v>479</v>
      </c>
      <c r="L658" t="s">
        <v>1873</v>
      </c>
      <c r="M658" t="s">
        <v>1874</v>
      </c>
      <c r="N658" t="s">
        <v>1875</v>
      </c>
      <c r="O658" t="s">
        <v>483</v>
      </c>
    </row>
    <row r="659" spans="1:15" x14ac:dyDescent="0.2">
      <c r="A659" t="s">
        <v>1876</v>
      </c>
      <c r="B659" s="4" t="str">
        <f t="shared" si="22"/>
        <v>arr-flatten@1.1.0</v>
      </c>
      <c r="C659" t="str">
        <f t="shared" si="21"/>
        <v>1.1.0</v>
      </c>
      <c r="D659" t="s">
        <v>1877</v>
      </c>
      <c r="E659" s="3">
        <v>36526</v>
      </c>
      <c r="F659" t="s">
        <v>1878</v>
      </c>
      <c r="G659" t="s">
        <v>1879</v>
      </c>
      <c r="K659" t="s">
        <v>479</v>
      </c>
      <c r="L659" t="s">
        <v>1880</v>
      </c>
      <c r="M659" t="s">
        <v>1881</v>
      </c>
      <c r="N659" t="s">
        <v>1882</v>
      </c>
      <c r="O659" t="s">
        <v>483</v>
      </c>
    </row>
    <row r="660" spans="1:15" x14ac:dyDescent="0.2">
      <c r="A660" t="s">
        <v>1883</v>
      </c>
      <c r="B660" s="4" t="str">
        <f t="shared" si="22"/>
        <v>arr-union@3.1.0</v>
      </c>
      <c r="C660" t="str">
        <f t="shared" si="21"/>
        <v>3.1.0</v>
      </c>
      <c r="D660" t="s">
        <v>1884</v>
      </c>
      <c r="E660" s="3">
        <v>36528</v>
      </c>
      <c r="F660" t="s">
        <v>1885</v>
      </c>
      <c r="G660" t="s">
        <v>1886</v>
      </c>
      <c r="K660" t="s">
        <v>479</v>
      </c>
      <c r="L660" t="s">
        <v>1887</v>
      </c>
      <c r="M660" t="s">
        <v>1888</v>
      </c>
      <c r="N660" t="s">
        <v>1889</v>
      </c>
      <c r="O660" t="s">
        <v>483</v>
      </c>
    </row>
    <row r="661" spans="1:15" x14ac:dyDescent="0.2">
      <c r="A661" t="s">
        <v>1890</v>
      </c>
      <c r="B661" s="4" t="str">
        <f t="shared" si="22"/>
        <v>array-flatten@1.1.1</v>
      </c>
      <c r="C661" t="str">
        <f t="shared" si="21"/>
        <v>1.1.1</v>
      </c>
      <c r="D661" t="s">
        <v>1891</v>
      </c>
      <c r="E661" s="3">
        <v>36892</v>
      </c>
      <c r="F661" t="s">
        <v>1892</v>
      </c>
      <c r="G661" t="s">
        <v>1893</v>
      </c>
      <c r="K661" t="s">
        <v>479</v>
      </c>
      <c r="L661" t="s">
        <v>1894</v>
      </c>
      <c r="M661" t="s">
        <v>1895</v>
      </c>
      <c r="N661" t="s">
        <v>1896</v>
      </c>
      <c r="O661" t="s">
        <v>483</v>
      </c>
    </row>
    <row r="662" spans="1:15" x14ac:dyDescent="0.2">
      <c r="A662" t="s">
        <v>1897</v>
      </c>
      <c r="B662" s="4" t="str">
        <f t="shared" si="22"/>
        <v>array-flatten@2.1.2</v>
      </c>
      <c r="C662" t="str">
        <f t="shared" si="21"/>
        <v>2.1.2</v>
      </c>
      <c r="D662" t="s">
        <v>1891</v>
      </c>
      <c r="E662" s="3">
        <v>37258</v>
      </c>
      <c r="F662" t="s">
        <v>1898</v>
      </c>
      <c r="G662" t="s">
        <v>1893</v>
      </c>
      <c r="K662" t="s">
        <v>479</v>
      </c>
      <c r="L662" t="s">
        <v>1894</v>
      </c>
      <c r="M662" t="s">
        <v>1899</v>
      </c>
      <c r="N662" t="s">
        <v>1896</v>
      </c>
      <c r="O662" t="s">
        <v>483</v>
      </c>
    </row>
    <row r="663" spans="1:15" x14ac:dyDescent="0.2">
      <c r="A663" t="s">
        <v>1900</v>
      </c>
      <c r="B663" s="4" t="str">
        <f t="shared" si="22"/>
        <v>array-from@2.1.1</v>
      </c>
      <c r="C663" t="str">
        <f t="shared" si="21"/>
        <v>2.1.1</v>
      </c>
      <c r="D663" t="s">
        <v>1901</v>
      </c>
      <c r="E663" s="3">
        <v>36893</v>
      </c>
      <c r="F663" t="s">
        <v>1902</v>
      </c>
      <c r="G663" t="s">
        <v>1903</v>
      </c>
      <c r="K663" t="s">
        <v>479</v>
      </c>
      <c r="L663" t="s">
        <v>1904</v>
      </c>
      <c r="M663" t="s">
        <v>1905</v>
      </c>
      <c r="N663" t="s">
        <v>1906</v>
      </c>
      <c r="O663" t="s">
        <v>483</v>
      </c>
    </row>
    <row r="664" spans="1:15" x14ac:dyDescent="0.2">
      <c r="A664" t="s">
        <v>1907</v>
      </c>
      <c r="B664" s="4" t="str">
        <f t="shared" si="22"/>
        <v>array-includes@3.1.1</v>
      </c>
      <c r="C664" t="str">
        <f t="shared" si="21"/>
        <v>3.1.1</v>
      </c>
      <c r="D664" t="s">
        <v>1908</v>
      </c>
      <c r="E664" s="3">
        <v>36894</v>
      </c>
      <c r="F664" t="s">
        <v>1909</v>
      </c>
      <c r="G664" t="s">
        <v>1910</v>
      </c>
      <c r="K664" t="s">
        <v>479</v>
      </c>
      <c r="L664" t="s">
        <v>1911</v>
      </c>
      <c r="M664" t="s">
        <v>1912</v>
      </c>
      <c r="N664" t="s">
        <v>1913</v>
      </c>
      <c r="O664" t="s">
        <v>483</v>
      </c>
    </row>
    <row r="665" spans="1:15" x14ac:dyDescent="0.2">
      <c r="A665" t="s">
        <v>1914</v>
      </c>
      <c r="B665" s="4" t="str">
        <f t="shared" si="22"/>
        <v>array-union@1.0.2</v>
      </c>
      <c r="C665" t="str">
        <f t="shared" si="21"/>
        <v>1.0.2</v>
      </c>
      <c r="D665" t="s">
        <v>1915</v>
      </c>
      <c r="E665" s="3" t="s">
        <v>993</v>
      </c>
      <c r="F665" t="s">
        <v>1916</v>
      </c>
      <c r="G665" t="s">
        <v>1917</v>
      </c>
      <c r="K665" t="s">
        <v>479</v>
      </c>
      <c r="L665" t="s">
        <v>1736</v>
      </c>
      <c r="M665" t="s">
        <v>1918</v>
      </c>
      <c r="N665" t="s">
        <v>1802</v>
      </c>
      <c r="O665" t="s">
        <v>483</v>
      </c>
    </row>
    <row r="666" spans="1:15" x14ac:dyDescent="0.2">
      <c r="A666" t="s">
        <v>1919</v>
      </c>
      <c r="B666" s="4" t="str">
        <f t="shared" si="22"/>
        <v>array-union@2.1.0</v>
      </c>
      <c r="C666" t="str">
        <f t="shared" si="21"/>
        <v>2.1.0</v>
      </c>
      <c r="D666" t="s">
        <v>1915</v>
      </c>
      <c r="E666" s="3">
        <v>36527</v>
      </c>
      <c r="F666" t="s">
        <v>1916</v>
      </c>
      <c r="G666" t="s">
        <v>1917</v>
      </c>
      <c r="K666" t="s">
        <v>479</v>
      </c>
      <c r="L666" t="s">
        <v>1736</v>
      </c>
      <c r="M666" t="s">
        <v>1920</v>
      </c>
      <c r="N666" t="s">
        <v>1738</v>
      </c>
      <c r="O666" t="s">
        <v>483</v>
      </c>
    </row>
    <row r="667" spans="1:15" x14ac:dyDescent="0.2">
      <c r="A667" t="s">
        <v>1921</v>
      </c>
      <c r="B667" s="4" t="str">
        <f t="shared" si="22"/>
        <v>array-uniq@1.0.3</v>
      </c>
      <c r="C667" t="str">
        <f t="shared" si="21"/>
        <v>1.0.3</v>
      </c>
      <c r="D667" t="s">
        <v>1922</v>
      </c>
      <c r="E667" s="3" t="s">
        <v>1923</v>
      </c>
      <c r="F667" t="s">
        <v>1924</v>
      </c>
      <c r="G667" t="s">
        <v>1925</v>
      </c>
      <c r="K667" t="s">
        <v>479</v>
      </c>
      <c r="L667" t="s">
        <v>1736</v>
      </c>
      <c r="M667" t="s">
        <v>1926</v>
      </c>
      <c r="N667" t="s">
        <v>1802</v>
      </c>
      <c r="O667" t="s">
        <v>483</v>
      </c>
    </row>
    <row r="668" spans="1:15" x14ac:dyDescent="0.2">
      <c r="A668" t="s">
        <v>1927</v>
      </c>
      <c r="B668" s="4" t="str">
        <f t="shared" si="22"/>
        <v>array-unique@0.3.2</v>
      </c>
      <c r="C668" t="str">
        <f t="shared" si="21"/>
        <v>0.3.2</v>
      </c>
      <c r="D668" t="s">
        <v>1928</v>
      </c>
      <c r="E668" s="3" t="s">
        <v>1929</v>
      </c>
      <c r="F668" t="s">
        <v>1930</v>
      </c>
      <c r="G668" t="s">
        <v>1931</v>
      </c>
      <c r="K668" t="s">
        <v>479</v>
      </c>
      <c r="L668" t="s">
        <v>1932</v>
      </c>
      <c r="M668" t="s">
        <v>1933</v>
      </c>
      <c r="N668" t="s">
        <v>1934</v>
      </c>
      <c r="O668" t="s">
        <v>483</v>
      </c>
    </row>
    <row r="669" spans="1:15" x14ac:dyDescent="0.2">
      <c r="A669" t="s">
        <v>1935</v>
      </c>
      <c r="B669" s="4" t="str">
        <f t="shared" si="22"/>
        <v>array.prototype.flat@1.2.4</v>
      </c>
      <c r="C669" t="str">
        <f t="shared" si="21"/>
        <v>1.2.4</v>
      </c>
      <c r="D669" t="s">
        <v>1936</v>
      </c>
      <c r="E669" s="3">
        <v>38018</v>
      </c>
      <c r="F669" t="s">
        <v>1937</v>
      </c>
      <c r="G669" t="s">
        <v>1938</v>
      </c>
      <c r="K669" t="s">
        <v>479</v>
      </c>
      <c r="L669" t="s">
        <v>1939</v>
      </c>
      <c r="M669" t="s">
        <v>1940</v>
      </c>
      <c r="N669" t="s">
        <v>1941</v>
      </c>
      <c r="O669" t="s">
        <v>483</v>
      </c>
    </row>
    <row r="670" spans="1:15" x14ac:dyDescent="0.2">
      <c r="A670" t="s">
        <v>1942</v>
      </c>
      <c r="B670" s="4" t="str">
        <f t="shared" si="22"/>
        <v>array.prototype.flatmap@1.2.4</v>
      </c>
      <c r="C670" t="str">
        <f t="shared" si="21"/>
        <v>1.2.4</v>
      </c>
      <c r="D670" t="s">
        <v>1943</v>
      </c>
      <c r="E670" s="3">
        <v>38018</v>
      </c>
      <c r="F670" t="s">
        <v>1944</v>
      </c>
      <c r="G670" t="s">
        <v>1945</v>
      </c>
      <c r="K670" t="s">
        <v>479</v>
      </c>
      <c r="L670" t="s">
        <v>1939</v>
      </c>
      <c r="M670" t="s">
        <v>1946</v>
      </c>
      <c r="N670" t="s">
        <v>1941</v>
      </c>
      <c r="O670" t="s">
        <v>483</v>
      </c>
    </row>
    <row r="671" spans="1:15" x14ac:dyDescent="0.2">
      <c r="A671" t="s">
        <v>1947</v>
      </c>
      <c r="B671" s="4" t="str">
        <f t="shared" si="22"/>
        <v>arrify@2.0.1</v>
      </c>
      <c r="C671" t="str">
        <f t="shared" si="21"/>
        <v>2.0.1</v>
      </c>
      <c r="D671" t="s">
        <v>1948</v>
      </c>
      <c r="E671" s="3" t="s">
        <v>1949</v>
      </c>
      <c r="F671" t="s">
        <v>1950</v>
      </c>
      <c r="G671" t="s">
        <v>1951</v>
      </c>
      <c r="K671" t="s">
        <v>479</v>
      </c>
      <c r="L671" t="s">
        <v>1736</v>
      </c>
      <c r="M671" t="s">
        <v>1952</v>
      </c>
      <c r="N671" t="s">
        <v>1738</v>
      </c>
      <c r="O671" t="s">
        <v>483</v>
      </c>
    </row>
    <row r="672" spans="1:15" x14ac:dyDescent="0.2">
      <c r="A672" t="s">
        <v>1953</v>
      </c>
      <c r="B672" s="4" t="str">
        <f t="shared" si="22"/>
        <v>asap@2.0.6</v>
      </c>
      <c r="C672" t="str">
        <f t="shared" si="21"/>
        <v>2.0.6</v>
      </c>
      <c r="D672" t="s">
        <v>1954</v>
      </c>
      <c r="E672" s="3" t="s">
        <v>1955</v>
      </c>
      <c r="F672" t="s">
        <v>1956</v>
      </c>
      <c r="G672" t="s">
        <v>1957</v>
      </c>
      <c r="K672" t="s">
        <v>479</v>
      </c>
      <c r="M672" t="s">
        <v>1958</v>
      </c>
      <c r="N672" t="s">
        <v>1959</v>
      </c>
      <c r="O672" t="s">
        <v>483</v>
      </c>
    </row>
    <row r="673" spans="1:26" x14ac:dyDescent="0.2">
      <c r="A673" t="s">
        <v>1960</v>
      </c>
      <c r="B673" s="4" t="str">
        <f t="shared" si="22"/>
        <v>asn1.js@5.4.1</v>
      </c>
      <c r="C673" t="str">
        <f t="shared" si="21"/>
        <v>5.4.1</v>
      </c>
      <c r="D673" t="s">
        <v>1961</v>
      </c>
      <c r="E673" s="3">
        <v>36986</v>
      </c>
      <c r="F673" t="s">
        <v>1962</v>
      </c>
      <c r="G673" t="s">
        <v>1963</v>
      </c>
      <c r="K673" t="s">
        <v>479</v>
      </c>
      <c r="L673" t="s">
        <v>1964</v>
      </c>
      <c r="M673" t="s">
        <v>1965</v>
      </c>
      <c r="N673" t="s">
        <v>1966</v>
      </c>
      <c r="O673" t="s">
        <v>483</v>
      </c>
    </row>
    <row r="674" spans="1:26" x14ac:dyDescent="0.2">
      <c r="A674" t="s">
        <v>1967</v>
      </c>
      <c r="B674" s="4" t="str">
        <f t="shared" si="22"/>
        <v>asn1@0.2.4</v>
      </c>
      <c r="C674" t="str">
        <f t="shared" si="21"/>
        <v>0.2.4</v>
      </c>
      <c r="D674" t="s">
        <v>1968</v>
      </c>
      <c r="E674" s="3" t="s">
        <v>1969</v>
      </c>
      <c r="F674" t="s">
        <v>1970</v>
      </c>
      <c r="G674" t="s">
        <v>1971</v>
      </c>
      <c r="K674" t="s">
        <v>479</v>
      </c>
      <c r="L674" t="s">
        <v>1972</v>
      </c>
      <c r="M674" t="s">
        <v>1973</v>
      </c>
      <c r="N674" t="s">
        <v>1974</v>
      </c>
      <c r="O674" t="s">
        <v>483</v>
      </c>
    </row>
    <row r="675" spans="1:26" x14ac:dyDescent="0.2">
      <c r="A675" t="s">
        <v>1975</v>
      </c>
      <c r="B675" s="4" t="str">
        <f t="shared" si="22"/>
        <v>assert-plus@1.0.0</v>
      </c>
      <c r="C675" t="str">
        <f t="shared" si="21"/>
        <v>1.0.0</v>
      </c>
      <c r="D675" t="s">
        <v>1976</v>
      </c>
      <c r="E675" s="3" t="s">
        <v>124</v>
      </c>
      <c r="F675" t="s">
        <v>1977</v>
      </c>
      <c r="G675" t="s">
        <v>1978</v>
      </c>
      <c r="K675" t="s">
        <v>479</v>
      </c>
      <c r="M675" t="s">
        <v>1979</v>
      </c>
      <c r="N675" t="s">
        <v>1980</v>
      </c>
    </row>
    <row r="676" spans="1:26" x14ac:dyDescent="0.2">
      <c r="A676" t="s">
        <v>1981</v>
      </c>
      <c r="B676" s="4" t="str">
        <f t="shared" si="22"/>
        <v>assert@1.5.0</v>
      </c>
      <c r="C676" t="str">
        <f t="shared" si="21"/>
        <v>1.5.0</v>
      </c>
      <c r="D676" t="s">
        <v>1982</v>
      </c>
      <c r="E676" s="3">
        <v>36647</v>
      </c>
      <c r="F676" t="s">
        <v>1983</v>
      </c>
      <c r="G676" t="s">
        <v>1984</v>
      </c>
      <c r="K676" t="s">
        <v>479</v>
      </c>
      <c r="L676" t="s">
        <v>1985</v>
      </c>
      <c r="M676" t="s">
        <v>1986</v>
      </c>
      <c r="N676" t="s">
        <v>1987</v>
      </c>
      <c r="O676" t="s">
        <v>1988</v>
      </c>
      <c r="P676" t="s">
        <v>1989</v>
      </c>
      <c r="Q676" t="s">
        <v>1990</v>
      </c>
      <c r="R676" t="s">
        <v>1991</v>
      </c>
      <c r="S676" t="s">
        <v>1992</v>
      </c>
      <c r="T676" t="s">
        <v>1993</v>
      </c>
      <c r="U676" t="s">
        <v>1994</v>
      </c>
      <c r="V676" t="s">
        <v>1995</v>
      </c>
      <c r="W676" t="s">
        <v>1996</v>
      </c>
      <c r="X676" t="s">
        <v>1997</v>
      </c>
      <c r="Y676" t="s">
        <v>1998</v>
      </c>
      <c r="Z676" t="s">
        <v>483</v>
      </c>
    </row>
    <row r="677" spans="1:26" x14ac:dyDescent="0.2">
      <c r="A677" t="s">
        <v>1999</v>
      </c>
      <c r="B677" s="4" t="str">
        <f t="shared" si="22"/>
        <v>assign-symbols@1.0.0</v>
      </c>
      <c r="C677" t="str">
        <f t="shared" si="21"/>
        <v>1.0.0</v>
      </c>
      <c r="D677" t="s">
        <v>2000</v>
      </c>
      <c r="E677" s="3" t="s">
        <v>124</v>
      </c>
      <c r="F677" t="s">
        <v>2001</v>
      </c>
      <c r="G677" t="s">
        <v>2002</v>
      </c>
      <c r="K677" t="s">
        <v>479</v>
      </c>
      <c r="L677" t="s">
        <v>2003</v>
      </c>
      <c r="M677" t="s">
        <v>2004</v>
      </c>
      <c r="N677" t="s">
        <v>2005</v>
      </c>
      <c r="O677" t="s">
        <v>483</v>
      </c>
    </row>
    <row r="678" spans="1:26" x14ac:dyDescent="0.2">
      <c r="A678" t="s">
        <v>2012</v>
      </c>
      <c r="B678" s="4" t="str">
        <f t="shared" si="22"/>
        <v>astral-regex@1.0.0</v>
      </c>
      <c r="C678" t="str">
        <f t="shared" si="21"/>
        <v>1.0.0</v>
      </c>
      <c r="D678" t="s">
        <v>2013</v>
      </c>
      <c r="E678" s="3" t="s">
        <v>124</v>
      </c>
      <c r="F678" t="s">
        <v>2014</v>
      </c>
      <c r="G678" t="s">
        <v>2015</v>
      </c>
      <c r="K678" t="s">
        <v>479</v>
      </c>
      <c r="L678" t="s">
        <v>2016</v>
      </c>
      <c r="M678" t="s">
        <v>2017</v>
      </c>
      <c r="N678" t="s">
        <v>2018</v>
      </c>
      <c r="O678" t="s">
        <v>483</v>
      </c>
    </row>
    <row r="679" spans="1:26" x14ac:dyDescent="0.2">
      <c r="A679" t="s">
        <v>2019</v>
      </c>
      <c r="B679" s="4" t="str">
        <f t="shared" si="22"/>
        <v>astral-regex@2.0.0</v>
      </c>
      <c r="C679" t="str">
        <f t="shared" si="21"/>
        <v>2.0.0</v>
      </c>
      <c r="D679" t="s">
        <v>2013</v>
      </c>
      <c r="E679" s="3" t="s">
        <v>1506</v>
      </c>
      <c r="F679" t="s">
        <v>2014</v>
      </c>
      <c r="G679" t="s">
        <v>2015</v>
      </c>
      <c r="K679" t="s">
        <v>479</v>
      </c>
      <c r="L679" t="s">
        <v>2016</v>
      </c>
      <c r="M679" t="s">
        <v>2020</v>
      </c>
      <c r="N679" t="s">
        <v>2018</v>
      </c>
      <c r="O679" t="s">
        <v>483</v>
      </c>
    </row>
    <row r="680" spans="1:26" x14ac:dyDescent="0.2">
      <c r="A680" t="s">
        <v>2021</v>
      </c>
      <c r="B680" s="4" t="str">
        <f t="shared" si="22"/>
        <v>async-each@1.0.3</v>
      </c>
      <c r="C680" t="str">
        <f t="shared" si="21"/>
        <v>1.0.3</v>
      </c>
      <c r="D680" t="s">
        <v>2022</v>
      </c>
      <c r="E680" s="3" t="s">
        <v>1923</v>
      </c>
      <c r="F680" t="s">
        <v>2023</v>
      </c>
      <c r="G680" t="s">
        <v>2024</v>
      </c>
      <c r="K680" t="s">
        <v>479</v>
      </c>
      <c r="L680" t="s">
        <v>2025</v>
      </c>
      <c r="M680" t="s">
        <v>2026</v>
      </c>
      <c r="N680" t="s">
        <v>2027</v>
      </c>
    </row>
    <row r="681" spans="1:26" x14ac:dyDescent="0.2">
      <c r="A681" t="s">
        <v>2028</v>
      </c>
      <c r="B681" s="4" t="str">
        <f t="shared" si="22"/>
        <v>async-limiter@1.0.1</v>
      </c>
      <c r="C681" t="str">
        <f t="shared" si="21"/>
        <v>1.0.1</v>
      </c>
      <c r="D681" t="s">
        <v>2029</v>
      </c>
      <c r="E681" s="3" t="s">
        <v>1177</v>
      </c>
      <c r="F681" t="s">
        <v>2030</v>
      </c>
      <c r="G681" t="s">
        <v>2031</v>
      </c>
      <c r="K681" t="s">
        <v>479</v>
      </c>
      <c r="M681" t="s">
        <v>2032</v>
      </c>
      <c r="N681" t="s">
        <v>2033</v>
      </c>
      <c r="O681" t="s">
        <v>483</v>
      </c>
    </row>
    <row r="682" spans="1:26" x14ac:dyDescent="0.2">
      <c r="A682" t="s">
        <v>2034</v>
      </c>
      <c r="B682" s="4" t="str">
        <f t="shared" si="22"/>
        <v>async@2.6.3</v>
      </c>
      <c r="C682" t="str">
        <f t="shared" si="21"/>
        <v>2.6.3</v>
      </c>
      <c r="D682" t="s">
        <v>2035</v>
      </c>
      <c r="E682" s="3">
        <v>37774</v>
      </c>
      <c r="F682" t="s">
        <v>2036</v>
      </c>
      <c r="G682" t="s">
        <v>2037</v>
      </c>
      <c r="K682" t="s">
        <v>479</v>
      </c>
      <c r="L682" t="s">
        <v>2038</v>
      </c>
      <c r="M682" t="s">
        <v>2039</v>
      </c>
      <c r="N682" t="s">
        <v>2040</v>
      </c>
      <c r="O682" t="s">
        <v>483</v>
      </c>
    </row>
    <row r="683" spans="1:26" x14ac:dyDescent="0.2">
      <c r="A683" t="s">
        <v>2041</v>
      </c>
      <c r="B683" s="4" t="str">
        <f t="shared" si="22"/>
        <v>async@3.2.0</v>
      </c>
      <c r="C683" t="str">
        <f t="shared" si="21"/>
        <v>3.2.0</v>
      </c>
      <c r="D683" t="s">
        <v>2035</v>
      </c>
      <c r="E683" s="3">
        <v>36559</v>
      </c>
      <c r="F683" t="s">
        <v>2036</v>
      </c>
      <c r="G683" t="s">
        <v>2037</v>
      </c>
      <c r="K683" t="s">
        <v>479</v>
      </c>
      <c r="L683" t="s">
        <v>2038</v>
      </c>
      <c r="M683" t="s">
        <v>2042</v>
      </c>
      <c r="N683" t="s">
        <v>2040</v>
      </c>
      <c r="O683" t="s">
        <v>483</v>
      </c>
    </row>
    <row r="684" spans="1:26" x14ac:dyDescent="0.2">
      <c r="A684" t="s">
        <v>2043</v>
      </c>
      <c r="B684" s="4" t="str">
        <f t="shared" si="22"/>
        <v>asynckit@0.4.0</v>
      </c>
      <c r="C684" t="str">
        <f t="shared" si="21"/>
        <v>0.4.0</v>
      </c>
      <c r="D684" t="s">
        <v>2044</v>
      </c>
      <c r="E684" s="3" t="s">
        <v>2045</v>
      </c>
      <c r="F684" t="s">
        <v>2046</v>
      </c>
      <c r="G684" t="s">
        <v>2047</v>
      </c>
      <c r="K684" t="s">
        <v>479</v>
      </c>
      <c r="L684" t="s">
        <v>2048</v>
      </c>
      <c r="M684" t="s">
        <v>2049</v>
      </c>
      <c r="N684" t="s">
        <v>2050</v>
      </c>
      <c r="O684" t="s">
        <v>483</v>
      </c>
    </row>
    <row r="685" spans="1:26" x14ac:dyDescent="0.2">
      <c r="A685" t="s">
        <v>2065</v>
      </c>
      <c r="B685" s="4" t="str">
        <f t="shared" si="22"/>
        <v>autoprefixer@9.8.6</v>
      </c>
      <c r="C685" t="str">
        <f t="shared" si="21"/>
        <v>9.8.6</v>
      </c>
      <c r="D685" t="s">
        <v>2066</v>
      </c>
      <c r="E685" s="3">
        <v>38938</v>
      </c>
      <c r="F685" t="s">
        <v>2067</v>
      </c>
      <c r="G685" t="s">
        <v>2068</v>
      </c>
      <c r="K685" t="s">
        <v>479</v>
      </c>
      <c r="L685" t="s">
        <v>2069</v>
      </c>
      <c r="M685" t="s">
        <v>2070</v>
      </c>
      <c r="N685" t="s">
        <v>2071</v>
      </c>
      <c r="O685" t="s">
        <v>483</v>
      </c>
    </row>
    <row r="686" spans="1:26" x14ac:dyDescent="0.2">
      <c r="A686" t="s">
        <v>2091</v>
      </c>
      <c r="B686" s="4" t="str">
        <f t="shared" si="22"/>
        <v>aws4@1.11.0</v>
      </c>
      <c r="C686" t="str">
        <f t="shared" si="21"/>
        <v>1.11.0</v>
      </c>
      <c r="D686" t="s">
        <v>2092</v>
      </c>
      <c r="E686" s="3">
        <v>36831</v>
      </c>
      <c r="F686" t="s">
        <v>2093</v>
      </c>
      <c r="G686" t="s">
        <v>2094</v>
      </c>
      <c r="K686" t="s">
        <v>479</v>
      </c>
      <c r="L686" t="s">
        <v>2095</v>
      </c>
      <c r="M686" t="s">
        <v>2096</v>
      </c>
      <c r="N686" t="s">
        <v>2097</v>
      </c>
      <c r="O686" t="s">
        <v>483</v>
      </c>
    </row>
    <row r="687" spans="1:26" x14ac:dyDescent="0.2">
      <c r="A687" t="s">
        <v>2105</v>
      </c>
      <c r="B687" s="4" t="str">
        <f t="shared" si="22"/>
        <v>axios@0.21.1</v>
      </c>
      <c r="C687" t="str">
        <f t="shared" si="21"/>
        <v>0.21.1</v>
      </c>
      <c r="D687" t="s">
        <v>2106</v>
      </c>
      <c r="E687" s="3" t="s">
        <v>2107</v>
      </c>
      <c r="F687" t="s">
        <v>2108</v>
      </c>
      <c r="G687" t="s">
        <v>2109</v>
      </c>
      <c r="K687" t="s">
        <v>479</v>
      </c>
      <c r="L687" t="s">
        <v>2110</v>
      </c>
      <c r="M687" t="s">
        <v>2111</v>
      </c>
      <c r="N687" t="s">
        <v>2112</v>
      </c>
      <c r="O687" t="s">
        <v>483</v>
      </c>
    </row>
    <row r="688" spans="1:26" x14ac:dyDescent="0.2">
      <c r="A688" t="s">
        <v>2118</v>
      </c>
      <c r="B688" s="4" t="str">
        <f t="shared" si="22"/>
        <v>babel-eslint@10.1.0</v>
      </c>
      <c r="C688" t="str">
        <f t="shared" si="21"/>
        <v>10.1.0</v>
      </c>
      <c r="D688" t="s">
        <v>2119</v>
      </c>
      <c r="E688" s="3">
        <v>36535</v>
      </c>
      <c r="F688" t="s">
        <v>2120</v>
      </c>
      <c r="G688" t="s">
        <v>2121</v>
      </c>
      <c r="K688" t="s">
        <v>479</v>
      </c>
      <c r="L688" t="s">
        <v>2122</v>
      </c>
      <c r="M688" t="s">
        <v>2123</v>
      </c>
      <c r="N688" t="s">
        <v>2124</v>
      </c>
      <c r="O688" t="s">
        <v>483</v>
      </c>
    </row>
    <row r="689" spans="1:15" x14ac:dyDescent="0.2">
      <c r="A689" t="s">
        <v>2125</v>
      </c>
      <c r="B689" s="4" t="str">
        <f t="shared" si="22"/>
        <v>babel-extract-comments@1.0.0</v>
      </c>
      <c r="C689" t="str">
        <f t="shared" si="21"/>
        <v>1.0.0</v>
      </c>
      <c r="D689" t="s">
        <v>2126</v>
      </c>
      <c r="E689" s="3" t="s">
        <v>124</v>
      </c>
      <c r="F689" t="s">
        <v>2127</v>
      </c>
      <c r="G689" t="s">
        <v>2128</v>
      </c>
      <c r="K689" t="s">
        <v>479</v>
      </c>
      <c r="L689" t="s">
        <v>2129</v>
      </c>
      <c r="M689" t="s">
        <v>2130</v>
      </c>
      <c r="N689" t="s">
        <v>2131</v>
      </c>
      <c r="O689" t="s">
        <v>483</v>
      </c>
    </row>
    <row r="690" spans="1:15" x14ac:dyDescent="0.2">
      <c r="A690" t="s">
        <v>2132</v>
      </c>
      <c r="B690" s="4" t="str">
        <f t="shared" si="22"/>
        <v>babel-jest@26.6.3</v>
      </c>
      <c r="C690" t="str">
        <f t="shared" si="21"/>
        <v>26.6.3</v>
      </c>
      <c r="D690" t="s">
        <v>2133</v>
      </c>
      <c r="E690" s="3">
        <v>37798</v>
      </c>
      <c r="F690" t="s">
        <v>2134</v>
      </c>
      <c r="G690" t="s">
        <v>1088</v>
      </c>
      <c r="K690" t="s">
        <v>479</v>
      </c>
      <c r="L690" t="s">
        <v>1089</v>
      </c>
      <c r="M690" t="s">
        <v>2135</v>
      </c>
      <c r="N690" t="s">
        <v>1091</v>
      </c>
      <c r="O690" t="s">
        <v>483</v>
      </c>
    </row>
    <row r="691" spans="1:15" x14ac:dyDescent="0.2">
      <c r="A691" t="s">
        <v>2136</v>
      </c>
      <c r="B691" s="4" t="str">
        <f t="shared" si="22"/>
        <v>babel-loader@8.1.0</v>
      </c>
      <c r="C691" t="str">
        <f t="shared" si="21"/>
        <v>8.1.0</v>
      </c>
      <c r="D691" t="s">
        <v>2137</v>
      </c>
      <c r="E691" s="3">
        <v>36533</v>
      </c>
      <c r="F691" t="s">
        <v>2138</v>
      </c>
      <c r="G691" t="s">
        <v>2139</v>
      </c>
      <c r="K691" t="s">
        <v>479</v>
      </c>
      <c r="L691" t="s">
        <v>2140</v>
      </c>
      <c r="M691" t="s">
        <v>2141</v>
      </c>
      <c r="N691" t="s">
        <v>2142</v>
      </c>
      <c r="O691" t="s">
        <v>483</v>
      </c>
    </row>
    <row r="692" spans="1:15" x14ac:dyDescent="0.2">
      <c r="A692" t="s">
        <v>2143</v>
      </c>
      <c r="B692" s="4" t="str">
        <f t="shared" si="22"/>
        <v>babel-plugin-dynamic-import-node@2.3.3</v>
      </c>
      <c r="C692" t="str">
        <f t="shared" si="21"/>
        <v>2.3.3</v>
      </c>
      <c r="D692" t="s">
        <v>2144</v>
      </c>
      <c r="E692" s="3">
        <v>37682</v>
      </c>
      <c r="F692" t="s">
        <v>2145</v>
      </c>
      <c r="G692" t="s">
        <v>2146</v>
      </c>
      <c r="K692" t="s">
        <v>479</v>
      </c>
      <c r="L692" t="s">
        <v>2147</v>
      </c>
      <c r="M692" t="s">
        <v>2148</v>
      </c>
      <c r="N692" t="s">
        <v>2149</v>
      </c>
      <c r="O692" t="s">
        <v>483</v>
      </c>
    </row>
    <row r="693" spans="1:15" x14ac:dyDescent="0.2">
      <c r="A693" t="s">
        <v>2157</v>
      </c>
      <c r="B693" s="4" t="str">
        <f t="shared" si="22"/>
        <v>babel-plugin-jest-hoist@26.6.2</v>
      </c>
      <c r="C693" t="str">
        <f t="shared" si="21"/>
        <v>26.6.2</v>
      </c>
      <c r="D693" t="s">
        <v>2158</v>
      </c>
      <c r="E693" s="3">
        <v>37433</v>
      </c>
      <c r="F693" t="s">
        <v>2159</v>
      </c>
      <c r="G693" t="s">
        <v>1088</v>
      </c>
      <c r="K693" t="s">
        <v>479</v>
      </c>
      <c r="L693" t="s">
        <v>1089</v>
      </c>
      <c r="M693" t="s">
        <v>2160</v>
      </c>
      <c r="N693" t="s">
        <v>1091</v>
      </c>
      <c r="O693" t="s">
        <v>483</v>
      </c>
    </row>
    <row r="694" spans="1:15" x14ac:dyDescent="0.2">
      <c r="A694" t="s">
        <v>2161</v>
      </c>
      <c r="B694" s="4" t="str">
        <f t="shared" si="22"/>
        <v>babel-plugin-macros@2.8.0</v>
      </c>
      <c r="C694" t="str">
        <f t="shared" si="21"/>
        <v>2.8.0</v>
      </c>
      <c r="D694" t="s">
        <v>2162</v>
      </c>
      <c r="E694" s="3">
        <v>36740</v>
      </c>
      <c r="F694" t="s">
        <v>2163</v>
      </c>
      <c r="G694" t="s">
        <v>2164</v>
      </c>
      <c r="K694" t="s">
        <v>479</v>
      </c>
      <c r="M694" t="s">
        <v>2165</v>
      </c>
      <c r="N694" t="s">
        <v>1329</v>
      </c>
      <c r="O694" t="s">
        <v>483</v>
      </c>
    </row>
    <row r="695" spans="1:15" x14ac:dyDescent="0.2">
      <c r="A695" t="s">
        <v>2166</v>
      </c>
      <c r="B695" s="4" t="str">
        <f t="shared" si="22"/>
        <v>babel-plugin-named-asset-import@0.3.7</v>
      </c>
      <c r="C695" t="str">
        <f t="shared" si="21"/>
        <v>0.3.7</v>
      </c>
      <c r="D695" t="s">
        <v>2167</v>
      </c>
      <c r="E695" s="3" t="s">
        <v>2168</v>
      </c>
      <c r="F695" t="s">
        <v>2169</v>
      </c>
      <c r="G695" t="s">
        <v>2170</v>
      </c>
      <c r="K695" t="s">
        <v>479</v>
      </c>
      <c r="L695" t="s">
        <v>2171</v>
      </c>
      <c r="M695" t="s">
        <v>2172</v>
      </c>
      <c r="N695" t="s">
        <v>2173</v>
      </c>
      <c r="O695" t="s">
        <v>483</v>
      </c>
    </row>
    <row r="696" spans="1:15" x14ac:dyDescent="0.2">
      <c r="A696" t="s">
        <v>2174</v>
      </c>
      <c r="B696" s="4" t="str">
        <f t="shared" si="22"/>
        <v>babel-plugin-syntax-object-rest-spread@6.13.0</v>
      </c>
      <c r="C696" t="str">
        <f t="shared" si="21"/>
        <v>6.13.0</v>
      </c>
      <c r="D696" t="s">
        <v>2175</v>
      </c>
      <c r="E696" s="3" t="s">
        <v>2176</v>
      </c>
      <c r="F696" t="s">
        <v>730</v>
      </c>
      <c r="G696" t="s">
        <v>731</v>
      </c>
      <c r="K696" t="s">
        <v>479</v>
      </c>
      <c r="M696" t="s">
        <v>2177</v>
      </c>
      <c r="N696" t="s">
        <v>2178</v>
      </c>
    </row>
    <row r="697" spans="1:15" x14ac:dyDescent="0.2">
      <c r="A697" t="s">
        <v>2179</v>
      </c>
      <c r="B697" s="4" t="str">
        <f t="shared" si="22"/>
        <v>babel-plugin-transform-object-rest-spread@6.26.0</v>
      </c>
      <c r="C697" t="str">
        <f t="shared" si="21"/>
        <v>6.26.0</v>
      </c>
      <c r="D697" t="s">
        <v>2180</v>
      </c>
      <c r="E697" s="3" t="s">
        <v>2181</v>
      </c>
      <c r="F697" t="s">
        <v>650</v>
      </c>
      <c r="G697" t="s">
        <v>2182</v>
      </c>
      <c r="K697" t="s">
        <v>479</v>
      </c>
      <c r="M697" t="s">
        <v>2183</v>
      </c>
      <c r="N697" t="s">
        <v>2184</v>
      </c>
    </row>
    <row r="698" spans="1:15" x14ac:dyDescent="0.2">
      <c r="A698" t="s">
        <v>2185</v>
      </c>
      <c r="B698" s="4" t="str">
        <f t="shared" si="22"/>
        <v>babel-plugin-transform-react-remove-prop-types@0.4.24</v>
      </c>
      <c r="C698" t="str">
        <f t="shared" si="21"/>
        <v>0.4.24</v>
      </c>
      <c r="D698" t="s">
        <v>2186</v>
      </c>
      <c r="E698" s="3" t="s">
        <v>2187</v>
      </c>
      <c r="F698" t="s">
        <v>2188</v>
      </c>
      <c r="G698" t="s">
        <v>2189</v>
      </c>
      <c r="K698" t="s">
        <v>479</v>
      </c>
      <c r="L698" t="s">
        <v>2190</v>
      </c>
      <c r="M698" t="s">
        <v>2191</v>
      </c>
      <c r="N698" t="s">
        <v>2192</v>
      </c>
      <c r="O698" t="s">
        <v>483</v>
      </c>
    </row>
    <row r="699" spans="1:15" x14ac:dyDescent="0.2">
      <c r="A699" t="s">
        <v>2193</v>
      </c>
      <c r="B699" s="4" t="str">
        <f t="shared" si="22"/>
        <v>babel-preset-current-node-syntax@1.0.0</v>
      </c>
      <c r="C699" t="str">
        <f t="shared" si="21"/>
        <v>1.0.0</v>
      </c>
      <c r="D699" t="s">
        <v>2194</v>
      </c>
      <c r="E699" s="3" t="s">
        <v>124</v>
      </c>
      <c r="F699" t="s">
        <v>2195</v>
      </c>
      <c r="G699" t="s">
        <v>2196</v>
      </c>
      <c r="K699" t="s">
        <v>479</v>
      </c>
      <c r="L699" t="s">
        <v>2197</v>
      </c>
      <c r="M699" t="s">
        <v>2198</v>
      </c>
      <c r="N699" t="s">
        <v>2199</v>
      </c>
      <c r="O699" t="s">
        <v>483</v>
      </c>
    </row>
    <row r="700" spans="1:15" x14ac:dyDescent="0.2">
      <c r="A700" t="s">
        <v>2200</v>
      </c>
      <c r="B700" s="4" t="str">
        <f t="shared" si="22"/>
        <v>babel-preset-jest@26.6.2</v>
      </c>
      <c r="C700" t="str">
        <f t="shared" si="21"/>
        <v>26.6.2</v>
      </c>
      <c r="D700" t="s">
        <v>2201</v>
      </c>
      <c r="E700" s="3">
        <v>37433</v>
      </c>
      <c r="F700" t="s">
        <v>2202</v>
      </c>
      <c r="G700" t="s">
        <v>1088</v>
      </c>
      <c r="K700" t="s">
        <v>479</v>
      </c>
      <c r="L700" t="s">
        <v>1089</v>
      </c>
      <c r="M700" t="s">
        <v>2203</v>
      </c>
      <c r="N700" t="s">
        <v>1091</v>
      </c>
      <c r="O700" t="s">
        <v>483</v>
      </c>
    </row>
    <row r="701" spans="1:15" x14ac:dyDescent="0.2">
      <c r="A701" t="s">
        <v>2204</v>
      </c>
      <c r="B701" s="4" t="str">
        <f t="shared" si="22"/>
        <v>babel-preset-react-app@10.0.0</v>
      </c>
      <c r="C701" t="str">
        <f t="shared" si="21"/>
        <v>10.0.0</v>
      </c>
      <c r="D701" t="s">
        <v>2205</v>
      </c>
      <c r="E701" s="3" t="s">
        <v>2206</v>
      </c>
      <c r="F701" t="s">
        <v>2207</v>
      </c>
      <c r="G701" t="s">
        <v>2170</v>
      </c>
      <c r="K701" t="s">
        <v>479</v>
      </c>
      <c r="L701" t="s">
        <v>2171</v>
      </c>
      <c r="M701" t="s">
        <v>2208</v>
      </c>
      <c r="N701" t="s">
        <v>2173</v>
      </c>
      <c r="O701" t="s">
        <v>483</v>
      </c>
    </row>
    <row r="702" spans="1:15" x14ac:dyDescent="0.2">
      <c r="A702" t="s">
        <v>2209</v>
      </c>
      <c r="B702" s="4" t="str">
        <f t="shared" si="22"/>
        <v>babel-runtime@6.26.0</v>
      </c>
      <c r="C702" t="str">
        <f t="shared" si="21"/>
        <v>6.26.0</v>
      </c>
      <c r="D702" t="s">
        <v>2210</v>
      </c>
      <c r="E702" s="3" t="s">
        <v>2181</v>
      </c>
      <c r="F702" t="s">
        <v>2211</v>
      </c>
      <c r="G702" t="s">
        <v>2212</v>
      </c>
      <c r="K702" t="s">
        <v>479</v>
      </c>
      <c r="M702" t="s">
        <v>2213</v>
      </c>
      <c r="N702" t="s">
        <v>2214</v>
      </c>
      <c r="O702" t="s">
        <v>483</v>
      </c>
    </row>
    <row r="703" spans="1:15" x14ac:dyDescent="0.2">
      <c r="A703" t="s">
        <v>2215</v>
      </c>
      <c r="B703" s="4" t="str">
        <f t="shared" si="22"/>
        <v>babylon@6.18.0</v>
      </c>
      <c r="C703" t="str">
        <f t="shared" si="21"/>
        <v>6.18.0</v>
      </c>
      <c r="D703" t="s">
        <v>2216</v>
      </c>
      <c r="E703" s="3" t="s">
        <v>2217</v>
      </c>
      <c r="F703" t="s">
        <v>606</v>
      </c>
      <c r="G703" t="s">
        <v>2218</v>
      </c>
      <c r="K703" t="s">
        <v>479</v>
      </c>
      <c r="L703" t="s">
        <v>607</v>
      </c>
      <c r="M703" t="s">
        <v>2219</v>
      </c>
      <c r="N703" t="s">
        <v>609</v>
      </c>
      <c r="O703" t="s">
        <v>483</v>
      </c>
    </row>
    <row r="704" spans="1:15" x14ac:dyDescent="0.2">
      <c r="A704" t="s">
        <v>2220</v>
      </c>
      <c r="B704" s="4" t="str">
        <f t="shared" si="22"/>
        <v>balanced-match@1.0.0</v>
      </c>
      <c r="C704" t="str">
        <f t="shared" si="21"/>
        <v>1.0.0</v>
      </c>
      <c r="D704" t="s">
        <v>2221</v>
      </c>
      <c r="E704" s="3" t="s">
        <v>124</v>
      </c>
      <c r="F704" t="s">
        <v>2222</v>
      </c>
      <c r="G704" t="s">
        <v>2223</v>
      </c>
      <c r="K704" t="s">
        <v>479</v>
      </c>
      <c r="L704" t="s">
        <v>2224</v>
      </c>
    </row>
    <row r="705" spans="1:15" x14ac:dyDescent="0.2">
      <c r="A705" t="s">
        <v>2225</v>
      </c>
      <c r="B705" s="4" t="str">
        <f t="shared" si="22"/>
        <v>base64-js@1.5.1</v>
      </c>
      <c r="C705" t="str">
        <f t="shared" si="21"/>
        <v>1.5.1</v>
      </c>
      <c r="D705" t="s">
        <v>2226</v>
      </c>
      <c r="E705" s="3">
        <v>37012</v>
      </c>
      <c r="F705" t="s">
        <v>2227</v>
      </c>
      <c r="G705" t="s">
        <v>2228</v>
      </c>
      <c r="K705" t="s">
        <v>479</v>
      </c>
      <c r="L705" t="s">
        <v>2229</v>
      </c>
      <c r="M705" t="s">
        <v>2230</v>
      </c>
      <c r="N705" t="s">
        <v>2231</v>
      </c>
      <c r="O705" t="s">
        <v>483</v>
      </c>
    </row>
    <row r="706" spans="1:15" x14ac:dyDescent="0.2">
      <c r="A706" t="s">
        <v>2232</v>
      </c>
      <c r="B706" s="4" t="str">
        <f t="shared" si="22"/>
        <v>base@0.11.2</v>
      </c>
      <c r="C706" t="str">
        <f t="shared" si="21"/>
        <v>0.11.2</v>
      </c>
      <c r="D706" t="s">
        <v>2233</v>
      </c>
      <c r="E706" s="3" t="s">
        <v>2234</v>
      </c>
      <c r="F706" t="s">
        <v>2235</v>
      </c>
      <c r="G706" t="s">
        <v>2236</v>
      </c>
      <c r="K706" t="s">
        <v>479</v>
      </c>
      <c r="L706" t="s">
        <v>2237</v>
      </c>
      <c r="M706" t="s">
        <v>2238</v>
      </c>
      <c r="N706" t="s">
        <v>2239</v>
      </c>
      <c r="O706" t="s">
        <v>483</v>
      </c>
    </row>
    <row r="707" spans="1:15" x14ac:dyDescent="0.2">
      <c r="A707" t="s">
        <v>2240</v>
      </c>
      <c r="B707" s="4" t="str">
        <f t="shared" si="22"/>
        <v>batch@0.6.1</v>
      </c>
      <c r="C707" t="str">
        <f t="shared" ref="C707:C770" si="23">RIGHT(B707,(LEN(B707)-SEARCH("@",B707)))</f>
        <v>0.6.1</v>
      </c>
      <c r="D707" t="s">
        <v>2241</v>
      </c>
      <c r="E707" s="3" t="s">
        <v>2242</v>
      </c>
      <c r="F707" t="s">
        <v>2243</v>
      </c>
      <c r="G707" t="s">
        <v>2244</v>
      </c>
      <c r="K707" t="s">
        <v>479</v>
      </c>
      <c r="L707" t="s">
        <v>2245</v>
      </c>
      <c r="M707" t="s">
        <v>2246</v>
      </c>
      <c r="N707" t="s">
        <v>2247</v>
      </c>
      <c r="O707" t="s">
        <v>483</v>
      </c>
    </row>
    <row r="708" spans="1:15" x14ac:dyDescent="0.2">
      <c r="A708" t="s">
        <v>2255</v>
      </c>
      <c r="B708" s="4" t="str">
        <f t="shared" si="22"/>
        <v>bfj@7.0.2</v>
      </c>
      <c r="C708" t="str">
        <f t="shared" si="23"/>
        <v>7.0.2</v>
      </c>
      <c r="D708" t="s">
        <v>2256</v>
      </c>
      <c r="E708" s="3" t="s">
        <v>2257</v>
      </c>
      <c r="F708" t="s">
        <v>2258</v>
      </c>
      <c r="G708" t="s">
        <v>2259</v>
      </c>
      <c r="K708" t="s">
        <v>479</v>
      </c>
      <c r="L708" t="s">
        <v>2260</v>
      </c>
      <c r="M708" t="s">
        <v>2261</v>
      </c>
      <c r="N708" t="s">
        <v>2262</v>
      </c>
      <c r="O708" t="s">
        <v>483</v>
      </c>
    </row>
    <row r="709" spans="1:15" x14ac:dyDescent="0.2">
      <c r="A709" t="s">
        <v>2263</v>
      </c>
      <c r="B709" s="4" t="str">
        <f t="shared" si="22"/>
        <v>big.js@5.2.2</v>
      </c>
      <c r="C709" t="str">
        <f t="shared" si="23"/>
        <v>5.2.2</v>
      </c>
      <c r="D709" t="s">
        <v>2264</v>
      </c>
      <c r="E709" s="3">
        <v>37292</v>
      </c>
      <c r="F709" t="s">
        <v>2265</v>
      </c>
      <c r="G709" t="s">
        <v>2266</v>
      </c>
      <c r="K709" t="s">
        <v>479</v>
      </c>
      <c r="L709" t="s">
        <v>2267</v>
      </c>
      <c r="M709" t="s">
        <v>2268</v>
      </c>
      <c r="N709" t="s">
        <v>2269</v>
      </c>
      <c r="O709" t="s">
        <v>483</v>
      </c>
    </row>
    <row r="710" spans="1:15" x14ac:dyDescent="0.2">
      <c r="A710" t="s">
        <v>2270</v>
      </c>
      <c r="B710" s="4" t="str">
        <f t="shared" si="22"/>
        <v>binary-extensions@1.13.1</v>
      </c>
      <c r="C710" t="str">
        <f t="shared" si="23"/>
        <v>1.13.1</v>
      </c>
      <c r="D710" t="s">
        <v>2271</v>
      </c>
      <c r="E710" s="3" t="s">
        <v>2272</v>
      </c>
      <c r="F710" t="s">
        <v>2273</v>
      </c>
      <c r="G710" t="s">
        <v>2274</v>
      </c>
      <c r="K710" t="s">
        <v>479</v>
      </c>
      <c r="L710" t="s">
        <v>1736</v>
      </c>
      <c r="M710" t="s">
        <v>2275</v>
      </c>
      <c r="N710" t="s">
        <v>1738</v>
      </c>
      <c r="O710" t="s">
        <v>483</v>
      </c>
    </row>
    <row r="711" spans="1:15" x14ac:dyDescent="0.2">
      <c r="A711" t="s">
        <v>2276</v>
      </c>
      <c r="B711" s="4" t="str">
        <f t="shared" si="22"/>
        <v>binary-extensions@2.1.0</v>
      </c>
      <c r="C711" t="str">
        <f t="shared" si="23"/>
        <v>2.1.0</v>
      </c>
      <c r="D711" t="s">
        <v>2271</v>
      </c>
      <c r="E711" s="3">
        <v>36527</v>
      </c>
      <c r="F711" t="s">
        <v>2273</v>
      </c>
      <c r="G711" t="s">
        <v>2274</v>
      </c>
      <c r="K711" t="s">
        <v>479</v>
      </c>
      <c r="L711" t="s">
        <v>2277</v>
      </c>
      <c r="M711" t="s">
        <v>2278</v>
      </c>
      <c r="N711" t="s">
        <v>2279</v>
      </c>
      <c r="O711" t="s">
        <v>483</v>
      </c>
    </row>
    <row r="712" spans="1:15" x14ac:dyDescent="0.2">
      <c r="A712" t="s">
        <v>2280</v>
      </c>
      <c r="B712" s="4" t="str">
        <f t="shared" si="22"/>
        <v>bindings@1.5.0</v>
      </c>
      <c r="C712" t="str">
        <f t="shared" si="23"/>
        <v>1.5.0</v>
      </c>
      <c r="D712" t="s">
        <v>2281</v>
      </c>
      <c r="E712" s="3">
        <v>36647</v>
      </c>
      <c r="F712" t="s">
        <v>2282</v>
      </c>
      <c r="G712" t="s">
        <v>2283</v>
      </c>
      <c r="K712" t="s">
        <v>479</v>
      </c>
      <c r="L712" t="s">
        <v>2284</v>
      </c>
    </row>
    <row r="713" spans="1:15" x14ac:dyDescent="0.2">
      <c r="A713" t="s">
        <v>2291</v>
      </c>
      <c r="B713" s="4" t="str">
        <f t="shared" si="22"/>
        <v>bluebird@3.7.2</v>
      </c>
      <c r="C713" t="str">
        <f t="shared" si="23"/>
        <v>3.7.2</v>
      </c>
      <c r="D713" t="s">
        <v>2292</v>
      </c>
      <c r="E713" s="3">
        <v>37440</v>
      </c>
      <c r="F713" t="s">
        <v>2293</v>
      </c>
      <c r="G713" t="s">
        <v>2294</v>
      </c>
      <c r="K713" t="s">
        <v>479</v>
      </c>
      <c r="L713" t="s">
        <v>2295</v>
      </c>
      <c r="M713" t="s">
        <v>2296</v>
      </c>
      <c r="N713" t="s">
        <v>2297</v>
      </c>
      <c r="O713" t="s">
        <v>483</v>
      </c>
    </row>
    <row r="714" spans="1:15" x14ac:dyDescent="0.2">
      <c r="A714" t="s">
        <v>2298</v>
      </c>
      <c r="B714" s="4" t="str">
        <f t="shared" si="22"/>
        <v>bn.js@4.11.9</v>
      </c>
      <c r="C714" t="str">
        <f t="shared" si="23"/>
        <v>4.11.9</v>
      </c>
      <c r="D714" t="s">
        <v>2299</v>
      </c>
      <c r="E714" s="3">
        <v>40121</v>
      </c>
      <c r="F714" t="s">
        <v>2300</v>
      </c>
      <c r="G714" t="s">
        <v>2301</v>
      </c>
      <c r="K714" t="s">
        <v>479</v>
      </c>
      <c r="L714" t="s">
        <v>2302</v>
      </c>
      <c r="M714" t="s">
        <v>2303</v>
      </c>
      <c r="N714" t="s">
        <v>2304</v>
      </c>
    </row>
    <row r="715" spans="1:15" x14ac:dyDescent="0.2">
      <c r="A715" t="s">
        <v>2305</v>
      </c>
      <c r="B715" s="4" t="str">
        <f t="shared" si="22"/>
        <v>bn.js@5.1.3</v>
      </c>
      <c r="C715" t="str">
        <f t="shared" si="23"/>
        <v>5.1.3</v>
      </c>
      <c r="D715" t="s">
        <v>2299</v>
      </c>
      <c r="E715" s="3">
        <v>37626</v>
      </c>
      <c r="F715" t="s">
        <v>2300</v>
      </c>
      <c r="G715" t="s">
        <v>2301</v>
      </c>
      <c r="K715" t="s">
        <v>479</v>
      </c>
      <c r="L715" t="s">
        <v>2302</v>
      </c>
      <c r="M715" t="s">
        <v>2306</v>
      </c>
      <c r="N715" t="s">
        <v>2304</v>
      </c>
    </row>
    <row r="716" spans="1:15" x14ac:dyDescent="0.2">
      <c r="A716" t="s">
        <v>2307</v>
      </c>
      <c r="B716" s="4" t="str">
        <f t="shared" si="22"/>
        <v>body-parser@1.19.0</v>
      </c>
      <c r="C716" t="str">
        <f t="shared" si="23"/>
        <v>1.19.0</v>
      </c>
      <c r="D716" t="s">
        <v>2308</v>
      </c>
      <c r="E716" s="3" t="s">
        <v>2309</v>
      </c>
      <c r="F716" t="s">
        <v>2310</v>
      </c>
      <c r="G716" t="s">
        <v>2311</v>
      </c>
      <c r="K716" t="s">
        <v>479</v>
      </c>
      <c r="L716" t="s">
        <v>2312</v>
      </c>
      <c r="M716" t="s">
        <v>2313</v>
      </c>
      <c r="N716" t="s">
        <v>2314</v>
      </c>
      <c r="O716" t="s">
        <v>483</v>
      </c>
    </row>
    <row r="717" spans="1:15" x14ac:dyDescent="0.2">
      <c r="A717" t="s">
        <v>2315</v>
      </c>
      <c r="B717" s="4" t="str">
        <f t="shared" ref="B717:B780" si="24">IF(FIND("@",A717)&lt;=3,REPLACE(A717,1,1,""),A717)</f>
        <v>bonjour@3.5.0</v>
      </c>
      <c r="C717" t="str">
        <f t="shared" si="23"/>
        <v>3.5.0</v>
      </c>
      <c r="D717" t="s">
        <v>2316</v>
      </c>
      <c r="E717" s="3">
        <v>36649</v>
      </c>
      <c r="F717" t="s">
        <v>2317</v>
      </c>
      <c r="G717" t="s">
        <v>2318</v>
      </c>
      <c r="K717" t="s">
        <v>479</v>
      </c>
      <c r="L717" t="s">
        <v>2319</v>
      </c>
      <c r="M717" t="s">
        <v>2320</v>
      </c>
      <c r="N717" t="s">
        <v>2321</v>
      </c>
      <c r="O717" t="s">
        <v>483</v>
      </c>
    </row>
    <row r="718" spans="1:15" x14ac:dyDescent="0.2">
      <c r="A718" t="s">
        <v>2328</v>
      </c>
      <c r="B718" s="4" t="str">
        <f t="shared" si="24"/>
        <v>brace-expansion@1.1.11</v>
      </c>
      <c r="C718" t="str">
        <f t="shared" si="23"/>
        <v>1.1.11</v>
      </c>
      <c r="D718" t="s">
        <v>2329</v>
      </c>
      <c r="E718" s="3">
        <v>40544</v>
      </c>
      <c r="F718" t="s">
        <v>2330</v>
      </c>
      <c r="G718" t="s">
        <v>2331</v>
      </c>
      <c r="K718" t="s">
        <v>479</v>
      </c>
      <c r="L718" t="s">
        <v>2332</v>
      </c>
      <c r="M718" t="s">
        <v>2333</v>
      </c>
      <c r="N718" t="s">
        <v>2334</v>
      </c>
      <c r="O718" t="s">
        <v>483</v>
      </c>
    </row>
    <row r="719" spans="1:15" x14ac:dyDescent="0.2">
      <c r="A719" t="s">
        <v>2335</v>
      </c>
      <c r="B719" s="4" t="str">
        <f t="shared" si="24"/>
        <v>braces@2.3.2</v>
      </c>
      <c r="C719" t="str">
        <f t="shared" si="23"/>
        <v>2.3.2</v>
      </c>
      <c r="D719" t="s">
        <v>2336</v>
      </c>
      <c r="E719" s="3">
        <v>37317</v>
      </c>
      <c r="F719" t="s">
        <v>2337</v>
      </c>
      <c r="G719" t="s">
        <v>2338</v>
      </c>
      <c r="K719" t="s">
        <v>479</v>
      </c>
      <c r="L719" t="s">
        <v>2339</v>
      </c>
      <c r="M719" t="s">
        <v>2340</v>
      </c>
      <c r="N719" t="s">
        <v>2341</v>
      </c>
      <c r="O719" t="s">
        <v>483</v>
      </c>
    </row>
    <row r="720" spans="1:15" x14ac:dyDescent="0.2">
      <c r="A720" t="s">
        <v>2342</v>
      </c>
      <c r="B720" s="4" t="str">
        <f t="shared" si="24"/>
        <v>braces@3.0.2</v>
      </c>
      <c r="C720" t="str">
        <f t="shared" si="23"/>
        <v>3.0.2</v>
      </c>
      <c r="D720" t="s">
        <v>2336</v>
      </c>
      <c r="E720" s="3" t="s">
        <v>2343</v>
      </c>
      <c r="F720" t="s">
        <v>2337</v>
      </c>
      <c r="G720" t="s">
        <v>2338</v>
      </c>
      <c r="K720" t="s">
        <v>479</v>
      </c>
      <c r="L720" t="s">
        <v>2339</v>
      </c>
      <c r="M720" t="s">
        <v>2344</v>
      </c>
      <c r="N720" t="s">
        <v>2341</v>
      </c>
      <c r="O720" t="s">
        <v>483</v>
      </c>
    </row>
    <row r="721" spans="1:15" x14ac:dyDescent="0.2">
      <c r="A721" t="s">
        <v>2345</v>
      </c>
      <c r="B721" s="4" t="str">
        <f t="shared" si="24"/>
        <v>brorand@1.1.0</v>
      </c>
      <c r="C721" t="str">
        <f t="shared" si="23"/>
        <v>1.1.0</v>
      </c>
      <c r="D721" t="s">
        <v>2346</v>
      </c>
      <c r="E721" s="3">
        <v>36526</v>
      </c>
      <c r="F721" t="s">
        <v>2347</v>
      </c>
      <c r="G721" t="s">
        <v>2348</v>
      </c>
      <c r="K721" t="s">
        <v>479</v>
      </c>
      <c r="L721" t="s">
        <v>2349</v>
      </c>
      <c r="M721" t="s">
        <v>2350</v>
      </c>
      <c r="N721" t="s">
        <v>2351</v>
      </c>
      <c r="O721" t="s">
        <v>483</v>
      </c>
    </row>
    <row r="722" spans="1:15" x14ac:dyDescent="0.2">
      <c r="A722" t="s">
        <v>2359</v>
      </c>
      <c r="B722" s="4" t="str">
        <f t="shared" si="24"/>
        <v>browserify-aes@1.2.0</v>
      </c>
      <c r="C722" t="str">
        <f t="shared" si="23"/>
        <v>1.2.0</v>
      </c>
      <c r="D722" t="s">
        <v>2360</v>
      </c>
      <c r="E722" s="3">
        <v>36557</v>
      </c>
      <c r="F722" t="s">
        <v>2361</v>
      </c>
      <c r="G722" t="s">
        <v>2362</v>
      </c>
      <c r="K722" t="s">
        <v>479</v>
      </c>
      <c r="L722" t="s">
        <v>2363</v>
      </c>
      <c r="M722" t="s">
        <v>2364</v>
      </c>
      <c r="N722" t="s">
        <v>2365</v>
      </c>
      <c r="O722" t="s">
        <v>483</v>
      </c>
    </row>
    <row r="723" spans="1:15" x14ac:dyDescent="0.2">
      <c r="A723" t="s">
        <v>2366</v>
      </c>
      <c r="B723" s="4" t="str">
        <f t="shared" si="24"/>
        <v>browserify-cipher@1.0.1</v>
      </c>
      <c r="C723" t="str">
        <f t="shared" si="23"/>
        <v>1.0.1</v>
      </c>
      <c r="D723" t="s">
        <v>2367</v>
      </c>
      <c r="E723" s="3" t="s">
        <v>1177</v>
      </c>
      <c r="F723" t="s">
        <v>2368</v>
      </c>
      <c r="G723" t="s">
        <v>2369</v>
      </c>
      <c r="K723" t="s">
        <v>479</v>
      </c>
      <c r="L723" t="s">
        <v>2370</v>
      </c>
      <c r="M723" t="s">
        <v>2371</v>
      </c>
      <c r="N723" t="s">
        <v>2372</v>
      </c>
      <c r="O723" t="s">
        <v>483</v>
      </c>
    </row>
    <row r="724" spans="1:15" x14ac:dyDescent="0.2">
      <c r="A724" t="s">
        <v>2373</v>
      </c>
      <c r="B724" s="4" t="str">
        <f t="shared" si="24"/>
        <v>browserify-des@1.0.2</v>
      </c>
      <c r="C724" t="str">
        <f t="shared" si="23"/>
        <v>1.0.2</v>
      </c>
      <c r="D724" t="s">
        <v>2374</v>
      </c>
      <c r="E724" s="3" t="s">
        <v>993</v>
      </c>
      <c r="F724" t="s">
        <v>2375</v>
      </c>
      <c r="G724" t="s">
        <v>2376</v>
      </c>
      <c r="K724" t="s">
        <v>479</v>
      </c>
      <c r="L724" t="s">
        <v>2377</v>
      </c>
      <c r="M724" t="s">
        <v>2378</v>
      </c>
      <c r="N724" t="s">
        <v>2379</v>
      </c>
      <c r="O724" t="s">
        <v>483</v>
      </c>
    </row>
    <row r="725" spans="1:15" x14ac:dyDescent="0.2">
      <c r="A725" t="s">
        <v>2380</v>
      </c>
      <c r="B725" s="4" t="str">
        <f t="shared" si="24"/>
        <v>browserify-rsa@4.1.0</v>
      </c>
      <c r="C725" t="str">
        <f t="shared" si="23"/>
        <v>4.1.0</v>
      </c>
      <c r="D725" t="s">
        <v>2381</v>
      </c>
      <c r="E725" s="3">
        <v>36529</v>
      </c>
      <c r="F725" t="s">
        <v>2382</v>
      </c>
      <c r="G725" t="s">
        <v>2383</v>
      </c>
      <c r="K725" t="s">
        <v>479</v>
      </c>
      <c r="L725" t="s">
        <v>2384</v>
      </c>
      <c r="M725" t="s">
        <v>2385</v>
      </c>
      <c r="N725" t="s">
        <v>2386</v>
      </c>
      <c r="O725" t="s">
        <v>483</v>
      </c>
    </row>
    <row r="726" spans="1:15" x14ac:dyDescent="0.2">
      <c r="A726" t="s">
        <v>2394</v>
      </c>
      <c r="B726" s="4" t="str">
        <f t="shared" si="24"/>
        <v>browserify-zlib@0.2.0</v>
      </c>
      <c r="C726" t="str">
        <f t="shared" si="23"/>
        <v>0.2.0</v>
      </c>
      <c r="D726" t="s">
        <v>2395</v>
      </c>
      <c r="E726" s="3" t="s">
        <v>2396</v>
      </c>
      <c r="F726" t="s">
        <v>2397</v>
      </c>
      <c r="G726" t="s">
        <v>2398</v>
      </c>
      <c r="K726" t="s">
        <v>479</v>
      </c>
      <c r="L726" t="s">
        <v>2399</v>
      </c>
      <c r="M726" t="s">
        <v>2400</v>
      </c>
      <c r="N726" t="s">
        <v>2401</v>
      </c>
      <c r="O726" t="s">
        <v>483</v>
      </c>
    </row>
    <row r="727" spans="1:15" x14ac:dyDescent="0.2">
      <c r="A727" t="s">
        <v>2402</v>
      </c>
      <c r="B727" s="4" t="str">
        <f t="shared" si="24"/>
        <v>browserslist@4.14.2</v>
      </c>
      <c r="C727" t="str">
        <f t="shared" si="23"/>
        <v>4.14.2</v>
      </c>
      <c r="D727" t="s">
        <v>2403</v>
      </c>
      <c r="E727" s="3" t="s">
        <v>2404</v>
      </c>
      <c r="F727" t="s">
        <v>2405</v>
      </c>
      <c r="G727" t="s">
        <v>2406</v>
      </c>
      <c r="K727" t="s">
        <v>479</v>
      </c>
      <c r="L727" t="s">
        <v>2407</v>
      </c>
      <c r="M727" t="s">
        <v>2408</v>
      </c>
      <c r="N727" t="s">
        <v>2409</v>
      </c>
      <c r="O727" t="s">
        <v>483</v>
      </c>
    </row>
    <row r="728" spans="1:15" x14ac:dyDescent="0.2">
      <c r="A728" t="s">
        <v>2410</v>
      </c>
      <c r="B728" s="4" t="str">
        <f t="shared" si="24"/>
        <v>browserslist@4.14.7</v>
      </c>
      <c r="C728" t="str">
        <f t="shared" si="23"/>
        <v>4.14.7</v>
      </c>
      <c r="D728" t="s">
        <v>2403</v>
      </c>
      <c r="E728" s="3" t="s">
        <v>2411</v>
      </c>
      <c r="F728" t="s">
        <v>2405</v>
      </c>
      <c r="G728" t="s">
        <v>2406</v>
      </c>
      <c r="K728" t="s">
        <v>479</v>
      </c>
      <c r="L728" t="s">
        <v>2407</v>
      </c>
      <c r="M728" t="s">
        <v>2412</v>
      </c>
      <c r="N728" t="s">
        <v>2409</v>
      </c>
      <c r="O728" t="s">
        <v>483</v>
      </c>
    </row>
    <row r="729" spans="1:15" x14ac:dyDescent="0.2">
      <c r="A729" t="s">
        <v>2419</v>
      </c>
      <c r="B729" s="4" t="str">
        <f t="shared" si="24"/>
        <v>buffer-alloc-unsafe@1.1.0</v>
      </c>
      <c r="C729" t="str">
        <f t="shared" si="23"/>
        <v>1.1.0</v>
      </c>
      <c r="D729" t="s">
        <v>2420</v>
      </c>
      <c r="E729" s="3">
        <v>36526</v>
      </c>
      <c r="F729" t="s">
        <v>2421</v>
      </c>
      <c r="G729" t="s">
        <v>2422</v>
      </c>
      <c r="K729" t="s">
        <v>479</v>
      </c>
      <c r="M729" t="s">
        <v>2423</v>
      </c>
      <c r="N729" t="s">
        <v>2424</v>
      </c>
    </row>
    <row r="730" spans="1:15" x14ac:dyDescent="0.2">
      <c r="A730" t="s">
        <v>2425</v>
      </c>
      <c r="B730" s="4" t="str">
        <f t="shared" si="24"/>
        <v>buffer-alloc@1.2.0</v>
      </c>
      <c r="C730" t="str">
        <f t="shared" si="23"/>
        <v>1.2.0</v>
      </c>
      <c r="D730" t="s">
        <v>2426</v>
      </c>
      <c r="E730" s="3">
        <v>36557</v>
      </c>
      <c r="F730" t="s">
        <v>2427</v>
      </c>
      <c r="G730" t="s">
        <v>2428</v>
      </c>
      <c r="K730" t="s">
        <v>479</v>
      </c>
      <c r="M730" t="s">
        <v>2429</v>
      </c>
      <c r="N730" t="s">
        <v>2430</v>
      </c>
    </row>
    <row r="731" spans="1:15" x14ac:dyDescent="0.2">
      <c r="A731" t="s">
        <v>2431</v>
      </c>
      <c r="B731" s="4" t="str">
        <f t="shared" si="24"/>
        <v>buffer-crc32@0.2.13</v>
      </c>
      <c r="C731" t="str">
        <f t="shared" si="23"/>
        <v>0.2.13</v>
      </c>
      <c r="D731" t="s">
        <v>2432</v>
      </c>
      <c r="E731" s="3" t="s">
        <v>2433</v>
      </c>
      <c r="F731" t="s">
        <v>2434</v>
      </c>
      <c r="G731" t="s">
        <v>2435</v>
      </c>
      <c r="K731" t="s">
        <v>479</v>
      </c>
      <c r="L731" t="s">
        <v>2436</v>
      </c>
      <c r="M731" t="s">
        <v>2437</v>
      </c>
      <c r="N731" t="s">
        <v>2438</v>
      </c>
      <c r="O731" t="s">
        <v>483</v>
      </c>
    </row>
    <row r="732" spans="1:15" x14ac:dyDescent="0.2">
      <c r="A732" t="s">
        <v>2439</v>
      </c>
      <c r="B732" s="4" t="str">
        <f t="shared" si="24"/>
        <v>buffer-fill@1.0.0</v>
      </c>
      <c r="C732" t="str">
        <f t="shared" si="23"/>
        <v>1.0.0</v>
      </c>
      <c r="D732" t="s">
        <v>2440</v>
      </c>
      <c r="E732" s="3" t="s">
        <v>124</v>
      </c>
      <c r="F732" t="s">
        <v>2441</v>
      </c>
      <c r="G732" t="s">
        <v>2442</v>
      </c>
      <c r="K732" t="s">
        <v>479</v>
      </c>
      <c r="M732" t="s">
        <v>2443</v>
      </c>
      <c r="N732" t="s">
        <v>2444</v>
      </c>
    </row>
    <row r="733" spans="1:15" x14ac:dyDescent="0.2">
      <c r="A733" t="s">
        <v>2445</v>
      </c>
      <c r="B733" s="4" t="str">
        <f t="shared" si="24"/>
        <v>buffer-from@1.1.1</v>
      </c>
      <c r="C733" t="str">
        <f t="shared" si="23"/>
        <v>1.1.1</v>
      </c>
      <c r="D733" t="s">
        <v>2446</v>
      </c>
      <c r="E733" s="3">
        <v>36892</v>
      </c>
      <c r="F733" t="s">
        <v>2447</v>
      </c>
      <c r="G733" t="s">
        <v>2448</v>
      </c>
      <c r="K733" t="s">
        <v>479</v>
      </c>
      <c r="L733" t="s">
        <v>2449</v>
      </c>
      <c r="M733" t="s">
        <v>2450</v>
      </c>
      <c r="N733" t="s">
        <v>2451</v>
      </c>
      <c r="O733" t="s">
        <v>483</v>
      </c>
    </row>
    <row r="734" spans="1:15" x14ac:dyDescent="0.2">
      <c r="A734" t="s">
        <v>2452</v>
      </c>
      <c r="B734" s="4" t="str">
        <f t="shared" si="24"/>
        <v>buffer-indexof@1.1.1</v>
      </c>
      <c r="C734" t="str">
        <f t="shared" si="23"/>
        <v>1.1.1</v>
      </c>
      <c r="D734" t="s">
        <v>2453</v>
      </c>
      <c r="E734" s="3">
        <v>36892</v>
      </c>
      <c r="F734" t="s">
        <v>2454</v>
      </c>
      <c r="G734" t="s">
        <v>2455</v>
      </c>
      <c r="K734" t="s">
        <v>479</v>
      </c>
      <c r="L734" t="s">
        <v>2456</v>
      </c>
      <c r="M734" t="s">
        <v>2457</v>
      </c>
      <c r="N734" t="s">
        <v>2458</v>
      </c>
      <c r="O734" t="s">
        <v>483</v>
      </c>
    </row>
    <row r="735" spans="1:15" x14ac:dyDescent="0.2">
      <c r="A735" t="s">
        <v>2459</v>
      </c>
      <c r="B735" s="4" t="str">
        <f t="shared" si="24"/>
        <v>buffer-xor@1.0.3</v>
      </c>
      <c r="C735" t="str">
        <f t="shared" si="23"/>
        <v>1.0.3</v>
      </c>
      <c r="D735" t="s">
        <v>2460</v>
      </c>
      <c r="E735" s="3" t="s">
        <v>1923</v>
      </c>
      <c r="F735" t="s">
        <v>2461</v>
      </c>
      <c r="G735" t="s">
        <v>2462</v>
      </c>
      <c r="K735" t="s">
        <v>479</v>
      </c>
      <c r="L735" t="s">
        <v>2463</v>
      </c>
      <c r="M735" t="s">
        <v>2464</v>
      </c>
      <c r="N735" t="s">
        <v>2465</v>
      </c>
      <c r="O735" t="s">
        <v>483</v>
      </c>
    </row>
    <row r="736" spans="1:15" x14ac:dyDescent="0.2">
      <c r="A736" t="s">
        <v>2466</v>
      </c>
      <c r="B736" s="4" t="str">
        <f t="shared" si="24"/>
        <v>buffer@4.9.1</v>
      </c>
      <c r="C736" t="str">
        <f t="shared" si="23"/>
        <v>4.9.1</v>
      </c>
      <c r="D736" t="s">
        <v>2467</v>
      </c>
      <c r="E736" s="3">
        <v>37138</v>
      </c>
      <c r="F736" t="s">
        <v>2468</v>
      </c>
      <c r="G736" t="s">
        <v>2469</v>
      </c>
      <c r="K736" t="s">
        <v>479</v>
      </c>
      <c r="L736" t="s">
        <v>2470</v>
      </c>
      <c r="M736" t="s">
        <v>2471</v>
      </c>
      <c r="N736" t="s">
        <v>2472</v>
      </c>
      <c r="O736" t="s">
        <v>483</v>
      </c>
    </row>
    <row r="737" spans="1:15" x14ac:dyDescent="0.2">
      <c r="A737" t="s">
        <v>2473</v>
      </c>
      <c r="B737" s="4" t="str">
        <f t="shared" si="24"/>
        <v>buffer@4.9.2</v>
      </c>
      <c r="C737" t="str">
        <f t="shared" si="23"/>
        <v>4.9.2</v>
      </c>
      <c r="D737" t="s">
        <v>2467</v>
      </c>
      <c r="E737" s="3">
        <v>37503</v>
      </c>
      <c r="F737" t="s">
        <v>2468</v>
      </c>
      <c r="G737" t="s">
        <v>2469</v>
      </c>
      <c r="K737" t="s">
        <v>479</v>
      </c>
      <c r="L737" t="s">
        <v>2470</v>
      </c>
      <c r="M737" t="s">
        <v>2474</v>
      </c>
      <c r="N737" t="s">
        <v>2472</v>
      </c>
      <c r="O737" t="s">
        <v>483</v>
      </c>
    </row>
    <row r="738" spans="1:15" x14ac:dyDescent="0.2">
      <c r="A738" t="s">
        <v>2475</v>
      </c>
      <c r="B738" s="4" t="str">
        <f t="shared" si="24"/>
        <v>buffer@5.7.1</v>
      </c>
      <c r="C738" t="str">
        <f t="shared" si="23"/>
        <v>5.7.1</v>
      </c>
      <c r="D738" t="s">
        <v>2467</v>
      </c>
      <c r="E738" s="3">
        <v>37077</v>
      </c>
      <c r="F738" t="s">
        <v>2468</v>
      </c>
      <c r="G738" t="s">
        <v>2469</v>
      </c>
      <c r="K738" t="s">
        <v>479</v>
      </c>
      <c r="L738" t="s">
        <v>2470</v>
      </c>
      <c r="M738" t="s">
        <v>2476</v>
      </c>
      <c r="N738" t="s">
        <v>2472</v>
      </c>
      <c r="O738" t="s">
        <v>483</v>
      </c>
    </row>
    <row r="739" spans="1:15" x14ac:dyDescent="0.2">
      <c r="A739" t="s">
        <v>2477</v>
      </c>
      <c r="B739" s="4" t="str">
        <f t="shared" si="24"/>
        <v>builtin-modules@3.1.0</v>
      </c>
      <c r="C739" t="str">
        <f t="shared" si="23"/>
        <v>3.1.0</v>
      </c>
      <c r="D739" t="s">
        <v>2478</v>
      </c>
      <c r="E739" s="3">
        <v>36528</v>
      </c>
      <c r="F739" t="s">
        <v>2479</v>
      </c>
      <c r="G739" t="s">
        <v>2480</v>
      </c>
      <c r="K739" t="s">
        <v>479</v>
      </c>
      <c r="L739" t="s">
        <v>1736</v>
      </c>
      <c r="M739" t="s">
        <v>2481</v>
      </c>
      <c r="N739" t="s">
        <v>1738</v>
      </c>
      <c r="O739" t="s">
        <v>483</v>
      </c>
    </row>
    <row r="740" spans="1:15" x14ac:dyDescent="0.2">
      <c r="A740" t="s">
        <v>2482</v>
      </c>
      <c r="B740" s="4" t="str">
        <f t="shared" si="24"/>
        <v>builtin-status-codes@3.0.0</v>
      </c>
      <c r="C740" t="str">
        <f t="shared" si="23"/>
        <v>3.0.0</v>
      </c>
      <c r="D740" t="s">
        <v>2483</v>
      </c>
      <c r="E740" s="3" t="s">
        <v>1409</v>
      </c>
      <c r="F740" t="s">
        <v>2484</v>
      </c>
      <c r="G740" t="s">
        <v>2485</v>
      </c>
      <c r="K740" t="s">
        <v>479</v>
      </c>
      <c r="L740" t="s">
        <v>2486</v>
      </c>
      <c r="M740" t="s">
        <v>2487</v>
      </c>
      <c r="N740" t="s">
        <v>2488</v>
      </c>
      <c r="O740" t="s">
        <v>483</v>
      </c>
    </row>
    <row r="741" spans="1:15" x14ac:dyDescent="0.2">
      <c r="A741" t="s">
        <v>2489</v>
      </c>
      <c r="B741" s="4" t="str">
        <f t="shared" si="24"/>
        <v>bytes@3.0.0</v>
      </c>
      <c r="C741" t="str">
        <f t="shared" si="23"/>
        <v>3.0.0</v>
      </c>
      <c r="D741" t="s">
        <v>2490</v>
      </c>
      <c r="E741" s="3" t="s">
        <v>1409</v>
      </c>
      <c r="F741" t="s">
        <v>2491</v>
      </c>
      <c r="G741" t="s">
        <v>2492</v>
      </c>
      <c r="K741" t="s">
        <v>479</v>
      </c>
      <c r="L741" t="s">
        <v>2493</v>
      </c>
      <c r="M741" t="s">
        <v>2494</v>
      </c>
      <c r="N741" t="s">
        <v>2495</v>
      </c>
      <c r="O741" t="s">
        <v>483</v>
      </c>
    </row>
    <row r="742" spans="1:15" x14ac:dyDescent="0.2">
      <c r="A742" t="s">
        <v>2496</v>
      </c>
      <c r="B742" s="4" t="str">
        <f t="shared" si="24"/>
        <v>bytes@3.1.0</v>
      </c>
      <c r="C742" t="str">
        <f t="shared" si="23"/>
        <v>3.1.0</v>
      </c>
      <c r="D742" t="s">
        <v>2490</v>
      </c>
      <c r="E742" s="3">
        <v>36528</v>
      </c>
      <c r="F742" t="s">
        <v>2491</v>
      </c>
      <c r="G742" t="s">
        <v>2492</v>
      </c>
      <c r="K742" t="s">
        <v>479</v>
      </c>
      <c r="L742" t="s">
        <v>2493</v>
      </c>
      <c r="M742" t="s">
        <v>2497</v>
      </c>
      <c r="N742" t="s">
        <v>2495</v>
      </c>
      <c r="O742" t="s">
        <v>483</v>
      </c>
    </row>
    <row r="743" spans="1:15" x14ac:dyDescent="0.2">
      <c r="A743" t="s">
        <v>2509</v>
      </c>
      <c r="B743" s="4" t="str">
        <f t="shared" si="24"/>
        <v>cache-base@1.0.1</v>
      </c>
      <c r="C743" t="str">
        <f t="shared" si="23"/>
        <v>1.0.1</v>
      </c>
      <c r="D743" t="s">
        <v>2510</v>
      </c>
      <c r="E743" s="3" t="s">
        <v>1177</v>
      </c>
      <c r="F743" t="s">
        <v>2511</v>
      </c>
      <c r="G743" t="s">
        <v>2512</v>
      </c>
      <c r="K743" t="s">
        <v>479</v>
      </c>
      <c r="L743" t="s">
        <v>1880</v>
      </c>
      <c r="M743" t="s">
        <v>2513</v>
      </c>
      <c r="N743" t="s">
        <v>1882</v>
      </c>
      <c r="O743" t="s">
        <v>483</v>
      </c>
    </row>
    <row r="744" spans="1:15" x14ac:dyDescent="0.2">
      <c r="A744" t="s">
        <v>2514</v>
      </c>
      <c r="B744" s="4" t="str">
        <f t="shared" si="24"/>
        <v>cachedir@2.3.0</v>
      </c>
      <c r="C744" t="str">
        <f t="shared" si="23"/>
        <v>2.3.0</v>
      </c>
      <c r="D744" t="s">
        <v>2515</v>
      </c>
      <c r="E744" s="3">
        <v>36587</v>
      </c>
      <c r="F744" t="s">
        <v>2516</v>
      </c>
      <c r="G744" t="s">
        <v>2517</v>
      </c>
      <c r="K744" t="s">
        <v>479</v>
      </c>
      <c r="L744" t="s">
        <v>2518</v>
      </c>
      <c r="M744" t="s">
        <v>2519</v>
      </c>
      <c r="N744" t="s">
        <v>2520</v>
      </c>
      <c r="O744" t="s">
        <v>483</v>
      </c>
    </row>
    <row r="745" spans="1:15" x14ac:dyDescent="0.2">
      <c r="A745" t="s">
        <v>2521</v>
      </c>
      <c r="B745" s="4" t="str">
        <f t="shared" si="24"/>
        <v>call-bind@1.0.0</v>
      </c>
      <c r="C745" t="str">
        <f t="shared" si="23"/>
        <v>1.0.0</v>
      </c>
      <c r="D745" t="s">
        <v>2522</v>
      </c>
      <c r="E745" s="3" t="s">
        <v>124</v>
      </c>
      <c r="F745" t="s">
        <v>2523</v>
      </c>
      <c r="G745" t="s">
        <v>2524</v>
      </c>
      <c r="K745" t="s">
        <v>479</v>
      </c>
      <c r="L745" t="s">
        <v>2525</v>
      </c>
      <c r="M745" t="s">
        <v>2526</v>
      </c>
      <c r="N745" t="s">
        <v>2527</v>
      </c>
      <c r="O745" t="s">
        <v>483</v>
      </c>
    </row>
    <row r="746" spans="1:15" x14ac:dyDescent="0.2">
      <c r="A746" t="s">
        <v>2528</v>
      </c>
      <c r="B746" s="4" t="str">
        <f t="shared" si="24"/>
        <v>caller-callsite@2.0.0</v>
      </c>
      <c r="C746" t="str">
        <f t="shared" si="23"/>
        <v>2.0.0</v>
      </c>
      <c r="D746" t="s">
        <v>2529</v>
      </c>
      <c r="E746" s="3" t="s">
        <v>1506</v>
      </c>
      <c r="F746" t="s">
        <v>2530</v>
      </c>
      <c r="G746" t="s">
        <v>2531</v>
      </c>
      <c r="K746" t="s">
        <v>479</v>
      </c>
      <c r="L746" t="s">
        <v>1736</v>
      </c>
      <c r="M746" t="s">
        <v>2532</v>
      </c>
      <c r="N746" t="s">
        <v>1802</v>
      </c>
      <c r="O746" t="s">
        <v>483</v>
      </c>
    </row>
    <row r="747" spans="1:15" x14ac:dyDescent="0.2">
      <c r="A747" t="s">
        <v>2533</v>
      </c>
      <c r="B747" s="4" t="str">
        <f t="shared" si="24"/>
        <v>caller-path@2.0.0</v>
      </c>
      <c r="C747" t="str">
        <f t="shared" si="23"/>
        <v>2.0.0</v>
      </c>
      <c r="D747" t="s">
        <v>2534</v>
      </c>
      <c r="E747" s="3" t="s">
        <v>1506</v>
      </c>
      <c r="F747" t="s">
        <v>2535</v>
      </c>
      <c r="G747" t="s">
        <v>2536</v>
      </c>
      <c r="K747" t="s">
        <v>479</v>
      </c>
      <c r="L747" t="s">
        <v>1736</v>
      </c>
      <c r="M747" t="s">
        <v>2537</v>
      </c>
      <c r="N747" t="s">
        <v>1802</v>
      </c>
      <c r="O747" t="s">
        <v>483</v>
      </c>
    </row>
    <row r="748" spans="1:15" x14ac:dyDescent="0.2">
      <c r="A748" t="s">
        <v>2538</v>
      </c>
      <c r="B748" s="4" t="str">
        <f t="shared" si="24"/>
        <v>callsites@2.0.0</v>
      </c>
      <c r="C748" t="str">
        <f t="shared" si="23"/>
        <v>2.0.0</v>
      </c>
      <c r="D748" t="s">
        <v>2539</v>
      </c>
      <c r="E748" s="3" t="s">
        <v>1506</v>
      </c>
      <c r="F748" t="s">
        <v>2540</v>
      </c>
      <c r="G748" t="s">
        <v>2541</v>
      </c>
      <c r="K748" t="s">
        <v>479</v>
      </c>
      <c r="L748" t="s">
        <v>1736</v>
      </c>
      <c r="M748" t="s">
        <v>2542</v>
      </c>
      <c r="N748" t="s">
        <v>1802</v>
      </c>
      <c r="O748" t="s">
        <v>483</v>
      </c>
    </row>
    <row r="749" spans="1:15" x14ac:dyDescent="0.2">
      <c r="A749" t="s">
        <v>2543</v>
      </c>
      <c r="B749" s="4" t="str">
        <f t="shared" si="24"/>
        <v>callsites@3.1.0</v>
      </c>
      <c r="C749" t="str">
        <f t="shared" si="23"/>
        <v>3.1.0</v>
      </c>
      <c r="D749" t="s">
        <v>2539</v>
      </c>
      <c r="E749" s="3">
        <v>36528</v>
      </c>
      <c r="F749" t="s">
        <v>2540</v>
      </c>
      <c r="G749" t="s">
        <v>2541</v>
      </c>
      <c r="K749" t="s">
        <v>479</v>
      </c>
      <c r="L749" t="s">
        <v>1736</v>
      </c>
      <c r="M749" t="s">
        <v>2544</v>
      </c>
      <c r="N749" t="s">
        <v>1738</v>
      </c>
      <c r="O749" t="s">
        <v>483</v>
      </c>
    </row>
    <row r="750" spans="1:15" x14ac:dyDescent="0.2">
      <c r="A750" t="s">
        <v>2545</v>
      </c>
      <c r="B750" s="4" t="str">
        <f t="shared" si="24"/>
        <v>camel-case@4.1.1</v>
      </c>
      <c r="C750" t="str">
        <f t="shared" si="23"/>
        <v>4.1.1</v>
      </c>
      <c r="D750" t="s">
        <v>2546</v>
      </c>
      <c r="E750" s="3">
        <v>36895</v>
      </c>
      <c r="F750" t="s">
        <v>2547</v>
      </c>
      <c r="G750" t="s">
        <v>2548</v>
      </c>
      <c r="K750" t="s">
        <v>479</v>
      </c>
      <c r="L750" t="s">
        <v>1894</v>
      </c>
      <c r="M750" t="s">
        <v>2549</v>
      </c>
      <c r="N750" t="s">
        <v>1896</v>
      </c>
      <c r="O750" t="s">
        <v>483</v>
      </c>
    </row>
    <row r="751" spans="1:15" x14ac:dyDescent="0.2">
      <c r="A751" t="s">
        <v>2550</v>
      </c>
      <c r="B751" s="4" t="str">
        <f t="shared" si="24"/>
        <v>camelcase@5.3.1</v>
      </c>
      <c r="C751" t="str">
        <f t="shared" si="23"/>
        <v>5.3.1</v>
      </c>
      <c r="D751" t="s">
        <v>2551</v>
      </c>
      <c r="E751" s="3">
        <v>36955</v>
      </c>
      <c r="F751" t="s">
        <v>2552</v>
      </c>
      <c r="G751" t="s">
        <v>2553</v>
      </c>
      <c r="K751" t="s">
        <v>479</v>
      </c>
      <c r="L751" t="s">
        <v>1736</v>
      </c>
      <c r="M751" t="s">
        <v>2554</v>
      </c>
      <c r="N751" t="s">
        <v>1738</v>
      </c>
      <c r="O751" t="s">
        <v>483</v>
      </c>
    </row>
    <row r="752" spans="1:15" x14ac:dyDescent="0.2">
      <c r="A752" t="s">
        <v>2555</v>
      </c>
      <c r="B752" s="4" t="str">
        <f t="shared" si="24"/>
        <v>camelcase@6.2.0</v>
      </c>
      <c r="C752" t="str">
        <f t="shared" si="23"/>
        <v>6.2.0</v>
      </c>
      <c r="D752" t="s">
        <v>2551</v>
      </c>
      <c r="E752" s="3">
        <v>36562</v>
      </c>
      <c r="F752" t="s">
        <v>2552</v>
      </c>
      <c r="G752" t="s">
        <v>2553</v>
      </c>
      <c r="K752" t="s">
        <v>479</v>
      </c>
      <c r="L752" t="s">
        <v>1786</v>
      </c>
      <c r="M752" t="s">
        <v>2556</v>
      </c>
      <c r="N752" t="s">
        <v>1788</v>
      </c>
      <c r="O752" t="s">
        <v>483</v>
      </c>
    </row>
    <row r="753" spans="1:15" x14ac:dyDescent="0.2">
      <c r="A753" t="s">
        <v>2557</v>
      </c>
      <c r="B753" s="4" t="str">
        <f t="shared" si="24"/>
        <v>caniuse-api@3.0.0</v>
      </c>
      <c r="C753" t="str">
        <f t="shared" si="23"/>
        <v>3.0.0</v>
      </c>
      <c r="D753" t="s">
        <v>2558</v>
      </c>
      <c r="E753" s="3" t="s">
        <v>1409</v>
      </c>
      <c r="F753" t="s">
        <v>2559</v>
      </c>
      <c r="G753" t="s">
        <v>2560</v>
      </c>
      <c r="K753" t="s">
        <v>479</v>
      </c>
      <c r="L753" t="s">
        <v>2561</v>
      </c>
      <c r="M753" t="s">
        <v>2562</v>
      </c>
      <c r="N753" t="s">
        <v>2563</v>
      </c>
      <c r="O753" t="s">
        <v>483</v>
      </c>
    </row>
    <row r="754" spans="1:15" x14ac:dyDescent="0.2">
      <c r="A754" t="s">
        <v>2578</v>
      </c>
      <c r="B754" s="4" t="str">
        <f t="shared" si="24"/>
        <v>case-sensitive-paths-webpack-plugin@2.3.0</v>
      </c>
      <c r="C754" t="str">
        <f t="shared" si="23"/>
        <v>2.3.0</v>
      </c>
      <c r="D754" t="s">
        <v>2579</v>
      </c>
      <c r="E754" s="3">
        <v>36587</v>
      </c>
      <c r="F754" t="s">
        <v>2580</v>
      </c>
      <c r="G754" t="s">
        <v>2581</v>
      </c>
      <c r="K754" t="s">
        <v>479</v>
      </c>
      <c r="L754" t="s">
        <v>2582</v>
      </c>
      <c r="M754" t="s">
        <v>2583</v>
      </c>
      <c r="N754" t="s">
        <v>2584</v>
      </c>
      <c r="O754" t="s">
        <v>483</v>
      </c>
    </row>
    <row r="755" spans="1:15" x14ac:dyDescent="0.2">
      <c r="A755" t="s">
        <v>2592</v>
      </c>
      <c r="B755" s="4" t="str">
        <f t="shared" si="24"/>
        <v>chalk@2.4.2</v>
      </c>
      <c r="C755" t="str">
        <f t="shared" si="23"/>
        <v>2.4.2</v>
      </c>
      <c r="D755" t="s">
        <v>2593</v>
      </c>
      <c r="E755" s="3">
        <v>37348</v>
      </c>
      <c r="F755" t="s">
        <v>2594</v>
      </c>
      <c r="G755" t="s">
        <v>2595</v>
      </c>
      <c r="K755" t="s">
        <v>479</v>
      </c>
      <c r="L755" t="s">
        <v>1736</v>
      </c>
      <c r="M755" t="s">
        <v>2596</v>
      </c>
      <c r="N755" t="s">
        <v>1738</v>
      </c>
      <c r="O755" t="s">
        <v>483</v>
      </c>
    </row>
    <row r="756" spans="1:15" x14ac:dyDescent="0.2">
      <c r="A756" t="s">
        <v>2597</v>
      </c>
      <c r="B756" s="4" t="str">
        <f t="shared" si="24"/>
        <v>chalk@3.0.0</v>
      </c>
      <c r="C756" t="str">
        <f t="shared" si="23"/>
        <v>3.0.0</v>
      </c>
      <c r="D756" t="s">
        <v>2593</v>
      </c>
      <c r="E756" s="3" t="s">
        <v>1409</v>
      </c>
      <c r="F756" t="s">
        <v>2594</v>
      </c>
      <c r="G756" t="s">
        <v>2595</v>
      </c>
      <c r="K756" t="s">
        <v>479</v>
      </c>
      <c r="L756" t="s">
        <v>1736</v>
      </c>
      <c r="M756" t="s">
        <v>2598</v>
      </c>
      <c r="N756" t="s">
        <v>1738</v>
      </c>
      <c r="O756" t="s">
        <v>483</v>
      </c>
    </row>
    <row r="757" spans="1:15" x14ac:dyDescent="0.2">
      <c r="A757" t="s">
        <v>2599</v>
      </c>
      <c r="B757" s="4" t="str">
        <f t="shared" si="24"/>
        <v>chalk@4.1.0</v>
      </c>
      <c r="C757" t="str">
        <f t="shared" si="23"/>
        <v>4.1.0</v>
      </c>
      <c r="D757" t="s">
        <v>2593</v>
      </c>
      <c r="E757" s="3">
        <v>36529</v>
      </c>
      <c r="F757" t="s">
        <v>2594</v>
      </c>
      <c r="G757" t="s">
        <v>2595</v>
      </c>
      <c r="K757" t="s">
        <v>479</v>
      </c>
      <c r="L757" t="s">
        <v>1736</v>
      </c>
      <c r="M757" t="s">
        <v>2600</v>
      </c>
      <c r="N757" t="s">
        <v>1738</v>
      </c>
      <c r="O757" t="s">
        <v>483</v>
      </c>
    </row>
    <row r="758" spans="1:15" x14ac:dyDescent="0.2">
      <c r="A758" t="s">
        <v>2601</v>
      </c>
      <c r="B758" s="4" t="str">
        <f t="shared" si="24"/>
        <v>char-regex@1.0.2</v>
      </c>
      <c r="C758" t="str">
        <f t="shared" si="23"/>
        <v>1.0.2</v>
      </c>
      <c r="D758" t="s">
        <v>2602</v>
      </c>
      <c r="E758" s="3" t="s">
        <v>993</v>
      </c>
      <c r="F758" t="s">
        <v>2603</v>
      </c>
      <c r="G758" t="s">
        <v>2604</v>
      </c>
      <c r="K758" t="s">
        <v>479</v>
      </c>
      <c r="L758" t="s">
        <v>2605</v>
      </c>
      <c r="M758" t="s">
        <v>2606</v>
      </c>
      <c r="N758" t="s">
        <v>2607</v>
      </c>
      <c r="O758" t="s">
        <v>483</v>
      </c>
    </row>
    <row r="759" spans="1:15" x14ac:dyDescent="0.2">
      <c r="A759" t="s">
        <v>2608</v>
      </c>
      <c r="B759" s="4" t="str">
        <f t="shared" si="24"/>
        <v>check-more-types@2.24.0</v>
      </c>
      <c r="C759" t="str">
        <f t="shared" si="23"/>
        <v>2.24.0</v>
      </c>
      <c r="D759" t="s">
        <v>2609</v>
      </c>
      <c r="E759" s="3" t="s">
        <v>2610</v>
      </c>
      <c r="F759" t="s">
        <v>2611</v>
      </c>
      <c r="G759" t="s">
        <v>2612</v>
      </c>
      <c r="K759" t="s">
        <v>479</v>
      </c>
      <c r="L759" t="s">
        <v>2613</v>
      </c>
      <c r="M759" t="s">
        <v>2614</v>
      </c>
      <c r="N759" t="s">
        <v>2615</v>
      </c>
      <c r="O759" t="s">
        <v>483</v>
      </c>
    </row>
    <row r="760" spans="1:15" x14ac:dyDescent="0.2">
      <c r="A760" t="s">
        <v>2616</v>
      </c>
      <c r="B760" s="4" t="str">
        <f t="shared" si="24"/>
        <v>check-types@11.1.2</v>
      </c>
      <c r="C760" t="str">
        <f t="shared" si="23"/>
        <v>11.1.2</v>
      </c>
      <c r="D760" t="s">
        <v>2617</v>
      </c>
      <c r="E760" s="3">
        <v>37267</v>
      </c>
      <c r="F760" t="s">
        <v>2618</v>
      </c>
      <c r="G760" t="s">
        <v>2619</v>
      </c>
      <c r="K760" t="s">
        <v>479</v>
      </c>
      <c r="L760" t="s">
        <v>2620</v>
      </c>
      <c r="M760" t="s">
        <v>2621</v>
      </c>
      <c r="N760" t="s">
        <v>2622</v>
      </c>
      <c r="O760" t="s">
        <v>483</v>
      </c>
    </row>
    <row r="761" spans="1:15" x14ac:dyDescent="0.2">
      <c r="A761" t="s">
        <v>2623</v>
      </c>
      <c r="B761" s="4" t="str">
        <f t="shared" si="24"/>
        <v>chokidar@2.1.8</v>
      </c>
      <c r="C761" t="str">
        <f t="shared" si="23"/>
        <v>2.1.8</v>
      </c>
      <c r="D761" t="s">
        <v>2624</v>
      </c>
      <c r="E761" s="3">
        <v>39449</v>
      </c>
      <c r="F761" t="s">
        <v>2625</v>
      </c>
      <c r="G761" t="s">
        <v>2626</v>
      </c>
      <c r="K761" t="s">
        <v>479</v>
      </c>
      <c r="L761" t="s">
        <v>2627</v>
      </c>
      <c r="M761" t="s">
        <v>2628</v>
      </c>
      <c r="N761" t="s">
        <v>2629</v>
      </c>
    </row>
    <row r="762" spans="1:15" x14ac:dyDescent="0.2">
      <c r="A762" t="s">
        <v>2630</v>
      </c>
      <c r="B762" s="4" t="str">
        <f t="shared" si="24"/>
        <v>chokidar@3.4.3</v>
      </c>
      <c r="C762" t="str">
        <f t="shared" si="23"/>
        <v>3.4.3</v>
      </c>
      <c r="D762" t="s">
        <v>2624</v>
      </c>
      <c r="E762" s="3">
        <v>37714</v>
      </c>
      <c r="F762" t="s">
        <v>2625</v>
      </c>
      <c r="G762" t="s">
        <v>2626</v>
      </c>
      <c r="K762" t="s">
        <v>479</v>
      </c>
      <c r="L762" t="s">
        <v>2631</v>
      </c>
      <c r="M762" t="s">
        <v>2632</v>
      </c>
      <c r="N762" t="s">
        <v>2633</v>
      </c>
      <c r="O762" t="s">
        <v>483</v>
      </c>
    </row>
    <row r="763" spans="1:15" x14ac:dyDescent="0.2">
      <c r="A763" t="s">
        <v>2643</v>
      </c>
      <c r="B763" s="4" t="str">
        <f t="shared" si="24"/>
        <v>chrome-trace-event@1.0.2</v>
      </c>
      <c r="C763" t="str">
        <f t="shared" si="23"/>
        <v>1.0.2</v>
      </c>
      <c r="D763" t="s">
        <v>2644</v>
      </c>
      <c r="E763" s="3" t="s">
        <v>993</v>
      </c>
      <c r="F763" t="s">
        <v>2645</v>
      </c>
      <c r="G763" t="s">
        <v>2646</v>
      </c>
      <c r="K763" t="s">
        <v>479</v>
      </c>
      <c r="L763" t="s">
        <v>2647</v>
      </c>
      <c r="M763" t="s">
        <v>2648</v>
      </c>
      <c r="N763" t="s">
        <v>2649</v>
      </c>
      <c r="O763" t="s">
        <v>483</v>
      </c>
    </row>
    <row r="764" spans="1:15" x14ac:dyDescent="0.2">
      <c r="A764" t="s">
        <v>2650</v>
      </c>
      <c r="B764" s="4" t="str">
        <f t="shared" si="24"/>
        <v>ci-info@2.0.0</v>
      </c>
      <c r="C764" t="str">
        <f t="shared" si="23"/>
        <v>2.0.0</v>
      </c>
      <c r="D764" t="s">
        <v>2651</v>
      </c>
      <c r="E764" s="3" t="s">
        <v>1506</v>
      </c>
      <c r="F764" t="s">
        <v>2652</v>
      </c>
      <c r="G764" t="s">
        <v>2653</v>
      </c>
      <c r="K764" t="s">
        <v>479</v>
      </c>
      <c r="L764" t="s">
        <v>2654</v>
      </c>
      <c r="M764" t="s">
        <v>2655</v>
      </c>
      <c r="N764" t="s">
        <v>2656</v>
      </c>
      <c r="O764" t="s">
        <v>483</v>
      </c>
    </row>
    <row r="765" spans="1:15" x14ac:dyDescent="0.2">
      <c r="A765" t="s">
        <v>2657</v>
      </c>
      <c r="B765" s="4" t="str">
        <f t="shared" si="24"/>
        <v>ci-info@3.2.0</v>
      </c>
      <c r="C765" t="str">
        <f t="shared" si="23"/>
        <v>3.2.0</v>
      </c>
      <c r="D765" t="s">
        <v>2651</v>
      </c>
      <c r="E765" s="3">
        <v>36559</v>
      </c>
      <c r="F765" t="s">
        <v>2652</v>
      </c>
      <c r="G765" t="s">
        <v>2653</v>
      </c>
      <c r="K765" t="s">
        <v>479</v>
      </c>
      <c r="L765" t="s">
        <v>2658</v>
      </c>
      <c r="M765" t="s">
        <v>2659</v>
      </c>
      <c r="N765" t="s">
        <v>2660</v>
      </c>
      <c r="O765" t="s">
        <v>483</v>
      </c>
    </row>
    <row r="766" spans="1:15" x14ac:dyDescent="0.2">
      <c r="A766" t="s">
        <v>2661</v>
      </c>
      <c r="B766" s="4" t="str">
        <f t="shared" si="24"/>
        <v>cipher-base@1.0.4</v>
      </c>
      <c r="C766" t="str">
        <f t="shared" si="23"/>
        <v>1.0.4</v>
      </c>
      <c r="D766" t="s">
        <v>2662</v>
      </c>
      <c r="E766" s="3" t="s">
        <v>974</v>
      </c>
      <c r="F766" t="s">
        <v>2663</v>
      </c>
      <c r="G766" t="s">
        <v>2664</v>
      </c>
      <c r="K766" t="s">
        <v>479</v>
      </c>
      <c r="L766" t="s">
        <v>2665</v>
      </c>
      <c r="M766" t="s">
        <v>2666</v>
      </c>
      <c r="N766" t="s">
        <v>2667</v>
      </c>
      <c r="O766" t="s">
        <v>483</v>
      </c>
    </row>
    <row r="767" spans="1:15" x14ac:dyDescent="0.2">
      <c r="A767" t="s">
        <v>2668</v>
      </c>
      <c r="B767" s="4" t="str">
        <f t="shared" si="24"/>
        <v>cjs-module-lexer@0.6.0</v>
      </c>
      <c r="C767" t="str">
        <f t="shared" si="23"/>
        <v>0.6.0</v>
      </c>
      <c r="D767" t="s">
        <v>2669</v>
      </c>
      <c r="E767" s="3" t="s">
        <v>2670</v>
      </c>
      <c r="F767" t="s">
        <v>2671</v>
      </c>
      <c r="G767" t="s">
        <v>2672</v>
      </c>
      <c r="K767" t="s">
        <v>479</v>
      </c>
      <c r="L767" t="s">
        <v>2673</v>
      </c>
      <c r="M767" t="s">
        <v>2674</v>
      </c>
      <c r="N767" t="s">
        <v>2675</v>
      </c>
      <c r="O767" t="s">
        <v>483</v>
      </c>
    </row>
    <row r="768" spans="1:15" x14ac:dyDescent="0.2">
      <c r="A768" t="s">
        <v>2676</v>
      </c>
      <c r="B768" s="4" t="str">
        <f t="shared" si="24"/>
        <v>class-utils@0.3.6</v>
      </c>
      <c r="C768" t="str">
        <f t="shared" si="23"/>
        <v>0.3.6</v>
      </c>
      <c r="D768" t="s">
        <v>2677</v>
      </c>
      <c r="E768" s="3" t="s">
        <v>2678</v>
      </c>
      <c r="F768" t="s">
        <v>2679</v>
      </c>
      <c r="G768" t="s">
        <v>2680</v>
      </c>
      <c r="K768" t="s">
        <v>479</v>
      </c>
      <c r="L768" t="s">
        <v>2681</v>
      </c>
      <c r="M768" t="s">
        <v>2682</v>
      </c>
      <c r="N768" t="s">
        <v>2683</v>
      </c>
      <c r="O768" t="s">
        <v>483</v>
      </c>
    </row>
    <row r="769" spans="1:15" x14ac:dyDescent="0.2">
      <c r="A769" t="s">
        <v>2684</v>
      </c>
      <c r="B769" s="4" t="str">
        <f t="shared" si="24"/>
        <v>clean-css@4.2.3</v>
      </c>
      <c r="C769" t="str">
        <f t="shared" si="23"/>
        <v>4.2.3</v>
      </c>
      <c r="D769" t="s">
        <v>2685</v>
      </c>
      <c r="E769" s="3">
        <v>37656</v>
      </c>
      <c r="F769" t="s">
        <v>2686</v>
      </c>
      <c r="G769" t="s">
        <v>2687</v>
      </c>
      <c r="K769" t="s">
        <v>479</v>
      </c>
      <c r="L769" t="s">
        <v>2688</v>
      </c>
      <c r="M769" t="s">
        <v>2689</v>
      </c>
      <c r="N769" t="s">
        <v>2690</v>
      </c>
      <c r="O769" t="s">
        <v>483</v>
      </c>
    </row>
    <row r="770" spans="1:15" x14ac:dyDescent="0.2">
      <c r="A770" t="s">
        <v>2691</v>
      </c>
      <c r="B770" s="4" t="str">
        <f t="shared" si="24"/>
        <v>clean-stack@2.2.0</v>
      </c>
      <c r="C770" t="str">
        <f t="shared" si="23"/>
        <v>2.2.0</v>
      </c>
      <c r="D770" t="s">
        <v>2692</v>
      </c>
      <c r="E770" s="3">
        <v>36558</v>
      </c>
      <c r="F770" t="s">
        <v>2693</v>
      </c>
      <c r="G770" t="s">
        <v>2694</v>
      </c>
      <c r="K770" t="s">
        <v>479</v>
      </c>
      <c r="L770" t="s">
        <v>1736</v>
      </c>
      <c r="M770" t="s">
        <v>2695</v>
      </c>
      <c r="N770" t="s">
        <v>1738</v>
      </c>
      <c r="O770" t="s">
        <v>483</v>
      </c>
    </row>
    <row r="771" spans="1:15" x14ac:dyDescent="0.2">
      <c r="A771" t="s">
        <v>2696</v>
      </c>
      <c r="B771" s="4" t="str">
        <f t="shared" si="24"/>
        <v>cli-cursor@3.1.0</v>
      </c>
      <c r="C771" t="str">
        <f t="shared" ref="C771:C834" si="25">RIGHT(B771,(LEN(B771)-SEARCH("@",B771)))</f>
        <v>3.1.0</v>
      </c>
      <c r="D771" t="s">
        <v>2697</v>
      </c>
      <c r="E771" s="3">
        <v>36528</v>
      </c>
      <c r="F771" t="s">
        <v>2698</v>
      </c>
      <c r="G771" t="s">
        <v>2699</v>
      </c>
      <c r="K771" t="s">
        <v>479</v>
      </c>
      <c r="L771" t="s">
        <v>1736</v>
      </c>
      <c r="M771" t="s">
        <v>2700</v>
      </c>
      <c r="N771" t="s">
        <v>1738</v>
      </c>
      <c r="O771" t="s">
        <v>483</v>
      </c>
    </row>
    <row r="772" spans="1:15" x14ac:dyDescent="0.2">
      <c r="A772" t="s">
        <v>2701</v>
      </c>
      <c r="B772" s="4" t="str">
        <f t="shared" si="24"/>
        <v>cli-table3@0.6.0</v>
      </c>
      <c r="C772" t="str">
        <f t="shared" si="25"/>
        <v>0.6.0</v>
      </c>
      <c r="D772" t="s">
        <v>2702</v>
      </c>
      <c r="E772" s="3" t="s">
        <v>2670</v>
      </c>
      <c r="F772" t="s">
        <v>2703</v>
      </c>
      <c r="G772" t="s">
        <v>2704</v>
      </c>
      <c r="K772" t="s">
        <v>479</v>
      </c>
      <c r="L772" t="s">
        <v>2705</v>
      </c>
      <c r="M772" t="s">
        <v>2706</v>
      </c>
      <c r="N772" t="s">
        <v>2707</v>
      </c>
      <c r="O772" t="s">
        <v>483</v>
      </c>
    </row>
    <row r="773" spans="1:15" x14ac:dyDescent="0.2">
      <c r="A773" t="s">
        <v>2708</v>
      </c>
      <c r="B773" s="4" t="str">
        <f t="shared" si="24"/>
        <v>cli-truncate@2.1.0</v>
      </c>
      <c r="C773" t="str">
        <f t="shared" si="25"/>
        <v>2.1.0</v>
      </c>
      <c r="D773" t="s">
        <v>2709</v>
      </c>
      <c r="E773" s="3">
        <v>36527</v>
      </c>
      <c r="F773" t="s">
        <v>2710</v>
      </c>
      <c r="G773" t="s">
        <v>2711</v>
      </c>
      <c r="K773" t="s">
        <v>479</v>
      </c>
      <c r="L773" t="s">
        <v>1736</v>
      </c>
      <c r="M773" t="s">
        <v>2712</v>
      </c>
      <c r="N773" t="s">
        <v>1738</v>
      </c>
      <c r="O773" t="s">
        <v>483</v>
      </c>
    </row>
    <row r="774" spans="1:15" x14ac:dyDescent="0.2">
      <c r="A774" t="s">
        <v>2722</v>
      </c>
      <c r="B774" s="4" t="str">
        <f t="shared" si="24"/>
        <v>clone-deep@4.0.1</v>
      </c>
      <c r="C774" t="str">
        <f t="shared" si="25"/>
        <v>4.0.1</v>
      </c>
      <c r="D774" t="s">
        <v>2723</v>
      </c>
      <c r="E774" s="3" t="s">
        <v>2724</v>
      </c>
      <c r="F774" t="s">
        <v>2725</v>
      </c>
      <c r="G774" t="s">
        <v>2726</v>
      </c>
      <c r="K774" t="s">
        <v>479</v>
      </c>
      <c r="L774" t="s">
        <v>2339</v>
      </c>
      <c r="M774" t="s">
        <v>2727</v>
      </c>
      <c r="N774" t="s">
        <v>2341</v>
      </c>
      <c r="O774" t="s">
        <v>483</v>
      </c>
    </row>
    <row r="775" spans="1:15" x14ac:dyDescent="0.2">
      <c r="A775" t="s">
        <v>2728</v>
      </c>
      <c r="B775" s="4" t="str">
        <f t="shared" si="24"/>
        <v>clsx@1.1.1</v>
      </c>
      <c r="C775" t="str">
        <f t="shared" si="25"/>
        <v>1.1.1</v>
      </c>
      <c r="D775" t="s">
        <v>2729</v>
      </c>
      <c r="E775" s="3">
        <v>36892</v>
      </c>
      <c r="F775" t="s">
        <v>2730</v>
      </c>
      <c r="G775" t="s">
        <v>2731</v>
      </c>
      <c r="K775" t="s">
        <v>479</v>
      </c>
      <c r="L775" t="s">
        <v>2732</v>
      </c>
      <c r="M775" t="s">
        <v>2733</v>
      </c>
      <c r="N775" t="s">
        <v>2734</v>
      </c>
      <c r="O775" t="s">
        <v>483</v>
      </c>
    </row>
    <row r="776" spans="1:15" x14ac:dyDescent="0.2">
      <c r="A776" t="s">
        <v>2735</v>
      </c>
      <c r="B776" s="4" t="str">
        <f t="shared" si="24"/>
        <v>o@4.6.0</v>
      </c>
      <c r="C776" t="str">
        <f t="shared" si="25"/>
        <v>4.6.0</v>
      </c>
      <c r="D776" t="s">
        <v>2736</v>
      </c>
      <c r="E776" s="3">
        <v>36681</v>
      </c>
      <c r="F776" t="s">
        <v>2737</v>
      </c>
      <c r="G776" t="s">
        <v>2738</v>
      </c>
      <c r="K776" t="s">
        <v>479</v>
      </c>
      <c r="L776" t="s">
        <v>2739</v>
      </c>
    </row>
    <row r="777" spans="1:15" x14ac:dyDescent="0.2">
      <c r="A777" t="s">
        <v>2740</v>
      </c>
      <c r="B777" s="4" t="str">
        <f t="shared" si="24"/>
        <v>coa@2.0.2</v>
      </c>
      <c r="C777" t="str">
        <f t="shared" si="25"/>
        <v>2.0.2</v>
      </c>
      <c r="D777" t="s">
        <v>2741</v>
      </c>
      <c r="E777" s="3" t="s">
        <v>115</v>
      </c>
      <c r="F777" t="s">
        <v>2742</v>
      </c>
      <c r="G777" t="s">
        <v>2743</v>
      </c>
      <c r="K777" t="s">
        <v>479</v>
      </c>
      <c r="L777" t="s">
        <v>2744</v>
      </c>
      <c r="M777" t="s">
        <v>2745</v>
      </c>
      <c r="N777" t="s">
        <v>2746</v>
      </c>
      <c r="O777" t="s">
        <v>483</v>
      </c>
    </row>
    <row r="778" spans="1:15" x14ac:dyDescent="0.2">
      <c r="A778" t="s">
        <v>2747</v>
      </c>
      <c r="B778" s="4" t="str">
        <f t="shared" si="24"/>
        <v>collect-v8-coverage@1.0.1</v>
      </c>
      <c r="C778" t="str">
        <f t="shared" si="25"/>
        <v>1.0.1</v>
      </c>
      <c r="D778" t="s">
        <v>2748</v>
      </c>
      <c r="E778" s="3" t="s">
        <v>1177</v>
      </c>
      <c r="F778" t="s">
        <v>2749</v>
      </c>
      <c r="G778" t="s">
        <v>2750</v>
      </c>
      <c r="K778" t="s">
        <v>479</v>
      </c>
      <c r="L778" t="s">
        <v>2751</v>
      </c>
      <c r="M778" t="s">
        <v>2752</v>
      </c>
      <c r="N778" t="s">
        <v>2753</v>
      </c>
      <c r="O778" t="s">
        <v>483</v>
      </c>
    </row>
    <row r="779" spans="1:15" x14ac:dyDescent="0.2">
      <c r="A779" t="s">
        <v>2754</v>
      </c>
      <c r="B779" s="4" t="str">
        <f t="shared" si="24"/>
        <v>collection-visit@1.0.0</v>
      </c>
      <c r="C779" t="str">
        <f t="shared" si="25"/>
        <v>1.0.0</v>
      </c>
      <c r="D779" t="s">
        <v>2755</v>
      </c>
      <c r="E779" s="3" t="s">
        <v>124</v>
      </c>
      <c r="F779" t="s">
        <v>2756</v>
      </c>
      <c r="G779" t="s">
        <v>2757</v>
      </c>
      <c r="K779" t="s">
        <v>479</v>
      </c>
      <c r="L779" t="s">
        <v>2758</v>
      </c>
      <c r="M779" t="s">
        <v>2759</v>
      </c>
      <c r="N779" t="s">
        <v>2760</v>
      </c>
      <c r="O779" t="s">
        <v>483</v>
      </c>
    </row>
    <row r="780" spans="1:15" x14ac:dyDescent="0.2">
      <c r="A780" t="s">
        <v>2761</v>
      </c>
      <c r="B780" s="4" t="str">
        <f t="shared" si="24"/>
        <v>color-convert@1.9.3</v>
      </c>
      <c r="C780" t="str">
        <f t="shared" si="25"/>
        <v>1.9.3</v>
      </c>
      <c r="D780" t="s">
        <v>2762</v>
      </c>
      <c r="E780" s="3">
        <v>37865</v>
      </c>
      <c r="F780" t="s">
        <v>2763</v>
      </c>
      <c r="G780" t="s">
        <v>2764</v>
      </c>
      <c r="K780" t="s">
        <v>479</v>
      </c>
      <c r="L780" t="s">
        <v>2765</v>
      </c>
      <c r="M780" t="s">
        <v>2766</v>
      </c>
      <c r="N780" t="s">
        <v>2767</v>
      </c>
      <c r="O780" t="s">
        <v>483</v>
      </c>
    </row>
    <row r="781" spans="1:15" x14ac:dyDescent="0.2">
      <c r="A781" t="s">
        <v>2768</v>
      </c>
      <c r="B781" s="4" t="str">
        <f t="shared" ref="B781:B844" si="26">IF(FIND("@",A781)&lt;=3,REPLACE(A781,1,1,""),A781)</f>
        <v>color-convert@2.0.1</v>
      </c>
      <c r="C781" t="str">
        <f t="shared" si="25"/>
        <v>2.0.1</v>
      </c>
      <c r="D781" t="s">
        <v>2762</v>
      </c>
      <c r="E781" s="3" t="s">
        <v>1949</v>
      </c>
      <c r="F781" t="s">
        <v>2763</v>
      </c>
      <c r="G781" t="s">
        <v>2764</v>
      </c>
      <c r="K781" t="s">
        <v>479</v>
      </c>
      <c r="L781" t="s">
        <v>2765</v>
      </c>
      <c r="M781" t="s">
        <v>2769</v>
      </c>
      <c r="N781" t="s">
        <v>2767</v>
      </c>
      <c r="O781" t="s">
        <v>483</v>
      </c>
    </row>
    <row r="782" spans="1:15" x14ac:dyDescent="0.2">
      <c r="A782" t="s">
        <v>2770</v>
      </c>
      <c r="B782" s="4" t="str">
        <f t="shared" si="26"/>
        <v>color-name@1.1.3</v>
      </c>
      <c r="C782" t="str">
        <f t="shared" si="25"/>
        <v>1.1.3</v>
      </c>
      <c r="D782" t="s">
        <v>2771</v>
      </c>
      <c r="E782" s="3">
        <v>37622</v>
      </c>
      <c r="F782" t="s">
        <v>2772</v>
      </c>
      <c r="G782" t="s">
        <v>2773</v>
      </c>
      <c r="K782" t="s">
        <v>479</v>
      </c>
      <c r="M782" t="s">
        <v>2774</v>
      </c>
      <c r="N782" t="s">
        <v>2775</v>
      </c>
      <c r="O782" t="s">
        <v>483</v>
      </c>
    </row>
    <row r="783" spans="1:15" x14ac:dyDescent="0.2">
      <c r="A783" t="s">
        <v>2776</v>
      </c>
      <c r="B783" s="4" t="str">
        <f t="shared" si="26"/>
        <v>color-name@1.1.4</v>
      </c>
      <c r="C783" t="str">
        <f t="shared" si="25"/>
        <v>1.1.4</v>
      </c>
      <c r="D783" t="s">
        <v>2771</v>
      </c>
      <c r="E783" s="3">
        <v>37987</v>
      </c>
      <c r="F783" t="s">
        <v>2772</v>
      </c>
      <c r="G783" t="s">
        <v>2777</v>
      </c>
      <c r="K783" t="s">
        <v>479</v>
      </c>
      <c r="M783" t="s">
        <v>2778</v>
      </c>
      <c r="N783" t="s">
        <v>2775</v>
      </c>
      <c r="O783" t="s">
        <v>483</v>
      </c>
    </row>
    <row r="784" spans="1:15" x14ac:dyDescent="0.2">
      <c r="A784" t="s">
        <v>2779</v>
      </c>
      <c r="B784" s="4" t="str">
        <f t="shared" si="26"/>
        <v>color-string@1.5.4</v>
      </c>
      <c r="C784" t="str">
        <f t="shared" si="25"/>
        <v>1.5.4</v>
      </c>
      <c r="D784" t="s">
        <v>2780</v>
      </c>
      <c r="E784" s="3">
        <v>38108</v>
      </c>
      <c r="F784" t="s">
        <v>2781</v>
      </c>
      <c r="G784" t="s">
        <v>2782</v>
      </c>
      <c r="K784" t="s">
        <v>479</v>
      </c>
      <c r="L784" t="s">
        <v>2783</v>
      </c>
      <c r="M784" t="s">
        <v>2784</v>
      </c>
      <c r="N784" t="s">
        <v>2785</v>
      </c>
      <c r="O784" t="s">
        <v>483</v>
      </c>
    </row>
    <row r="785" spans="1:15" x14ac:dyDescent="0.2">
      <c r="A785" t="s">
        <v>2786</v>
      </c>
      <c r="B785" s="4" t="str">
        <f t="shared" si="26"/>
        <v>color@3.1.3</v>
      </c>
      <c r="C785" t="str">
        <f t="shared" si="25"/>
        <v>3.1.3</v>
      </c>
      <c r="D785" t="s">
        <v>2787</v>
      </c>
      <c r="E785" s="3">
        <v>37624</v>
      </c>
      <c r="F785" t="s">
        <v>2788</v>
      </c>
      <c r="G785" t="s">
        <v>2789</v>
      </c>
      <c r="K785" t="s">
        <v>479</v>
      </c>
      <c r="L785" t="s">
        <v>2790</v>
      </c>
      <c r="M785" t="s">
        <v>2791</v>
      </c>
      <c r="N785" t="s">
        <v>2792</v>
      </c>
      <c r="O785" t="s">
        <v>483</v>
      </c>
    </row>
    <row r="786" spans="1:15" x14ac:dyDescent="0.2">
      <c r="A786" t="s">
        <v>2793</v>
      </c>
      <c r="B786" s="4" t="str">
        <f t="shared" si="26"/>
        <v>colorette@1.2.1</v>
      </c>
      <c r="C786" t="str">
        <f t="shared" si="25"/>
        <v>1.2.1</v>
      </c>
      <c r="D786" t="s">
        <v>2794</v>
      </c>
      <c r="E786" s="3">
        <v>36923</v>
      </c>
      <c r="F786" t="s">
        <v>2795</v>
      </c>
      <c r="G786" t="s">
        <v>2796</v>
      </c>
      <c r="K786" t="s">
        <v>479</v>
      </c>
      <c r="L786" t="s">
        <v>2797</v>
      </c>
      <c r="M786" t="s">
        <v>2798</v>
      </c>
      <c r="N786" t="s">
        <v>2799</v>
      </c>
      <c r="O786" t="s">
        <v>483</v>
      </c>
    </row>
    <row r="787" spans="1:15" x14ac:dyDescent="0.2">
      <c r="A787" t="s">
        <v>2800</v>
      </c>
      <c r="B787" s="4" t="str">
        <f t="shared" si="26"/>
        <v>colorette@1.2.2</v>
      </c>
      <c r="C787" t="str">
        <f t="shared" si="25"/>
        <v>1.2.2</v>
      </c>
      <c r="D787" t="s">
        <v>2794</v>
      </c>
      <c r="E787" s="3">
        <v>37288</v>
      </c>
      <c r="F787" t="s">
        <v>2801</v>
      </c>
      <c r="G787" t="s">
        <v>2796</v>
      </c>
      <c r="K787" t="s">
        <v>479</v>
      </c>
      <c r="L787" t="s">
        <v>2797</v>
      </c>
      <c r="M787" t="s">
        <v>2802</v>
      </c>
      <c r="N787" t="s">
        <v>2799</v>
      </c>
      <c r="O787" t="s">
        <v>483</v>
      </c>
    </row>
    <row r="788" spans="1:15" x14ac:dyDescent="0.2">
      <c r="A788" t="s">
        <v>2803</v>
      </c>
      <c r="B788" s="4" t="str">
        <f t="shared" si="26"/>
        <v>colors@1.4.0</v>
      </c>
      <c r="C788" t="str">
        <f t="shared" si="25"/>
        <v>1.4.0</v>
      </c>
      <c r="D788" t="s">
        <v>2804</v>
      </c>
      <c r="E788" s="3">
        <v>36617</v>
      </c>
      <c r="F788" t="s">
        <v>2805</v>
      </c>
      <c r="G788" t="s">
        <v>2806</v>
      </c>
      <c r="K788" t="s">
        <v>479</v>
      </c>
      <c r="M788" t="s">
        <v>2807</v>
      </c>
      <c r="N788" t="s">
        <v>2808</v>
      </c>
      <c r="O788" t="s">
        <v>483</v>
      </c>
    </row>
    <row r="789" spans="1:15" x14ac:dyDescent="0.2">
      <c r="A789" t="s">
        <v>2809</v>
      </c>
      <c r="B789" s="4" t="str">
        <f t="shared" si="26"/>
        <v>combined-stream@1.0.8</v>
      </c>
      <c r="C789" t="str">
        <f t="shared" si="25"/>
        <v>1.0.8</v>
      </c>
      <c r="D789" t="s">
        <v>2810</v>
      </c>
      <c r="E789" s="3" t="s">
        <v>2811</v>
      </c>
      <c r="F789" t="s">
        <v>2812</v>
      </c>
      <c r="G789" t="s">
        <v>2813</v>
      </c>
      <c r="K789" t="s">
        <v>479</v>
      </c>
      <c r="L789" t="s">
        <v>2814</v>
      </c>
      <c r="M789" t="s">
        <v>2815</v>
      </c>
      <c r="N789" t="s">
        <v>2816</v>
      </c>
      <c r="O789" t="s">
        <v>483</v>
      </c>
    </row>
    <row r="790" spans="1:15" x14ac:dyDescent="0.2">
      <c r="A790" t="s">
        <v>2817</v>
      </c>
      <c r="B790" s="4" t="str">
        <f t="shared" si="26"/>
        <v>commander@2.20.3</v>
      </c>
      <c r="C790" t="str">
        <f t="shared" si="25"/>
        <v>2.20.3</v>
      </c>
      <c r="D790" t="s">
        <v>2818</v>
      </c>
      <c r="E790" s="3" t="s">
        <v>2819</v>
      </c>
      <c r="F790" t="s">
        <v>2820</v>
      </c>
      <c r="G790" t="s">
        <v>2821</v>
      </c>
      <c r="K790" t="s">
        <v>479</v>
      </c>
      <c r="L790" t="s">
        <v>2822</v>
      </c>
      <c r="M790" t="s">
        <v>2823</v>
      </c>
      <c r="N790" t="s">
        <v>2824</v>
      </c>
      <c r="O790" t="s">
        <v>483</v>
      </c>
    </row>
    <row r="791" spans="1:15" x14ac:dyDescent="0.2">
      <c r="A791" t="s">
        <v>2825</v>
      </c>
      <c r="B791" s="4" t="str">
        <f t="shared" si="26"/>
        <v>commander@4.1.1</v>
      </c>
      <c r="C791" t="str">
        <f t="shared" si="25"/>
        <v>4.1.1</v>
      </c>
      <c r="D791" t="s">
        <v>2818</v>
      </c>
      <c r="E791" s="3">
        <v>36895</v>
      </c>
      <c r="F791" t="s">
        <v>2820</v>
      </c>
      <c r="G791" t="s">
        <v>2821</v>
      </c>
      <c r="K791" t="s">
        <v>479</v>
      </c>
      <c r="L791" t="s">
        <v>2822</v>
      </c>
      <c r="M791" t="s">
        <v>2826</v>
      </c>
      <c r="N791" t="s">
        <v>2824</v>
      </c>
      <c r="O791" t="s">
        <v>483</v>
      </c>
    </row>
    <row r="792" spans="1:15" x14ac:dyDescent="0.2">
      <c r="A792" t="s">
        <v>2827</v>
      </c>
      <c r="B792" s="4" t="str">
        <f t="shared" si="26"/>
        <v>commander@5.1.0</v>
      </c>
      <c r="C792" t="str">
        <f t="shared" si="25"/>
        <v>5.1.0</v>
      </c>
      <c r="D792" t="s">
        <v>2818</v>
      </c>
      <c r="E792" s="3">
        <v>36530</v>
      </c>
      <c r="F792" t="s">
        <v>2820</v>
      </c>
      <c r="G792" t="s">
        <v>2821</v>
      </c>
      <c r="K792" t="s">
        <v>479</v>
      </c>
      <c r="L792" t="s">
        <v>2822</v>
      </c>
      <c r="M792" t="s">
        <v>2828</v>
      </c>
      <c r="N792" t="s">
        <v>2824</v>
      </c>
      <c r="O792" t="s">
        <v>483</v>
      </c>
    </row>
    <row r="793" spans="1:15" x14ac:dyDescent="0.2">
      <c r="A793" t="s">
        <v>2829</v>
      </c>
      <c r="B793" s="4" t="str">
        <f t="shared" si="26"/>
        <v>common-tags@1.8.0</v>
      </c>
      <c r="C793" t="str">
        <f t="shared" si="25"/>
        <v>1.8.0</v>
      </c>
      <c r="D793" t="s">
        <v>2830</v>
      </c>
      <c r="E793" s="3">
        <v>36739</v>
      </c>
      <c r="F793" t="s">
        <v>2831</v>
      </c>
      <c r="G793" t="s">
        <v>2832</v>
      </c>
      <c r="K793" t="s">
        <v>479</v>
      </c>
      <c r="L793" t="s">
        <v>2833</v>
      </c>
      <c r="M793" t="s">
        <v>2834</v>
      </c>
      <c r="N793" t="s">
        <v>2835</v>
      </c>
      <c r="O793" t="s">
        <v>483</v>
      </c>
    </row>
    <row r="794" spans="1:15" x14ac:dyDescent="0.2">
      <c r="A794" t="s">
        <v>2836</v>
      </c>
      <c r="B794" s="4" t="str">
        <f t="shared" si="26"/>
        <v>commondir@1.0.1</v>
      </c>
      <c r="C794" t="str">
        <f t="shared" si="25"/>
        <v>1.0.1</v>
      </c>
      <c r="D794" t="s">
        <v>2837</v>
      </c>
      <c r="E794" s="3" t="s">
        <v>1177</v>
      </c>
      <c r="F794" t="s">
        <v>2838</v>
      </c>
      <c r="G794" t="s">
        <v>2839</v>
      </c>
      <c r="K794" t="s">
        <v>479</v>
      </c>
      <c r="L794" t="s">
        <v>2840</v>
      </c>
      <c r="M794" t="s">
        <v>2841</v>
      </c>
      <c r="N794" t="s">
        <v>2842</v>
      </c>
      <c r="O794" t="s">
        <v>483</v>
      </c>
    </row>
    <row r="795" spans="1:15" x14ac:dyDescent="0.2">
      <c r="A795" t="s">
        <v>2843</v>
      </c>
      <c r="B795" s="4" t="str">
        <f t="shared" si="26"/>
        <v>component-emitter@1.3.0</v>
      </c>
      <c r="C795" t="str">
        <f t="shared" si="25"/>
        <v>1.3.0</v>
      </c>
      <c r="D795" t="s">
        <v>2844</v>
      </c>
      <c r="E795" s="3">
        <v>36586</v>
      </c>
      <c r="F795" t="s">
        <v>2845</v>
      </c>
      <c r="G795" t="s">
        <v>2846</v>
      </c>
      <c r="K795" t="s">
        <v>479</v>
      </c>
      <c r="L795" t="s">
        <v>2847</v>
      </c>
      <c r="M795" t="s">
        <v>2848</v>
      </c>
      <c r="N795" t="s">
        <v>2849</v>
      </c>
      <c r="O795" t="s">
        <v>483</v>
      </c>
    </row>
    <row r="796" spans="1:15" x14ac:dyDescent="0.2">
      <c r="A796" t="s">
        <v>2850</v>
      </c>
      <c r="B796" s="4" t="str">
        <f t="shared" si="26"/>
        <v>compose-function@3.0.3</v>
      </c>
      <c r="C796" t="str">
        <f t="shared" si="25"/>
        <v>3.0.3</v>
      </c>
      <c r="D796" t="s">
        <v>2851</v>
      </c>
      <c r="E796" s="3" t="s">
        <v>1434</v>
      </c>
      <c r="F796" t="s">
        <v>2852</v>
      </c>
      <c r="G796" t="s">
        <v>2853</v>
      </c>
      <c r="K796" t="s">
        <v>479</v>
      </c>
      <c r="L796" t="s">
        <v>2854</v>
      </c>
      <c r="M796" t="s">
        <v>2855</v>
      </c>
      <c r="N796" t="s">
        <v>2856</v>
      </c>
      <c r="O796" t="s">
        <v>483</v>
      </c>
    </row>
    <row r="797" spans="1:15" x14ac:dyDescent="0.2">
      <c r="A797" t="s">
        <v>2857</v>
      </c>
      <c r="B797" s="4" t="str">
        <f t="shared" si="26"/>
        <v>compressible@2.0.18</v>
      </c>
      <c r="C797" t="str">
        <f t="shared" si="25"/>
        <v>2.0.18</v>
      </c>
      <c r="D797" t="s">
        <v>2858</v>
      </c>
      <c r="E797" s="3" t="s">
        <v>2859</v>
      </c>
      <c r="F797" t="s">
        <v>2860</v>
      </c>
      <c r="G797" t="s">
        <v>2861</v>
      </c>
      <c r="K797" t="s">
        <v>479</v>
      </c>
      <c r="L797" t="s">
        <v>2862</v>
      </c>
      <c r="M797" t="s">
        <v>2863</v>
      </c>
      <c r="N797" t="s">
        <v>2864</v>
      </c>
      <c r="O797" t="s">
        <v>483</v>
      </c>
    </row>
    <row r="798" spans="1:15" x14ac:dyDescent="0.2">
      <c r="A798" t="s">
        <v>2865</v>
      </c>
      <c r="B798" s="4" t="str">
        <f t="shared" si="26"/>
        <v>compression@1.7.4</v>
      </c>
      <c r="C798" t="str">
        <f t="shared" si="25"/>
        <v>1.7.4</v>
      </c>
      <c r="D798" t="s">
        <v>2866</v>
      </c>
      <c r="E798" s="3">
        <v>38169</v>
      </c>
      <c r="F798" t="s">
        <v>2867</v>
      </c>
      <c r="G798" t="s">
        <v>2868</v>
      </c>
      <c r="K798" t="s">
        <v>479</v>
      </c>
      <c r="L798" t="s">
        <v>2312</v>
      </c>
      <c r="M798" t="s">
        <v>2869</v>
      </c>
      <c r="N798" t="s">
        <v>2314</v>
      </c>
      <c r="O798" t="s">
        <v>483</v>
      </c>
    </row>
    <row r="799" spans="1:15" x14ac:dyDescent="0.2">
      <c r="A799" t="s">
        <v>2870</v>
      </c>
      <c r="B799" s="4" t="str">
        <f t="shared" si="26"/>
        <v>concat-map@0.0.1</v>
      </c>
      <c r="C799" t="str">
        <f t="shared" si="25"/>
        <v>0.0.1</v>
      </c>
      <c r="D799" t="s">
        <v>2871</v>
      </c>
      <c r="E799" s="3" t="s">
        <v>2872</v>
      </c>
      <c r="F799" t="s">
        <v>2873</v>
      </c>
      <c r="G799" t="s">
        <v>2874</v>
      </c>
      <c r="K799" t="s">
        <v>479</v>
      </c>
      <c r="M799" t="s">
        <v>2875</v>
      </c>
      <c r="N799" t="s">
        <v>2876</v>
      </c>
      <c r="O799" t="s">
        <v>483</v>
      </c>
    </row>
    <row r="800" spans="1:15" x14ac:dyDescent="0.2">
      <c r="A800" t="s">
        <v>2877</v>
      </c>
      <c r="B800" s="4" t="str">
        <f t="shared" si="26"/>
        <v>concat-stream@1.6.2</v>
      </c>
      <c r="C800" t="str">
        <f t="shared" si="25"/>
        <v>1.6.2</v>
      </c>
      <c r="D800" t="s">
        <v>2878</v>
      </c>
      <c r="E800" s="3">
        <v>37408</v>
      </c>
      <c r="F800" t="s">
        <v>2879</v>
      </c>
      <c r="G800" t="s">
        <v>2880</v>
      </c>
      <c r="K800" t="s">
        <v>479</v>
      </c>
      <c r="L800" t="s">
        <v>2881</v>
      </c>
      <c r="M800" t="s">
        <v>2882</v>
      </c>
      <c r="N800" t="s">
        <v>2883</v>
      </c>
      <c r="O800" t="s">
        <v>483</v>
      </c>
    </row>
    <row r="801" spans="1:15" x14ac:dyDescent="0.2">
      <c r="A801" t="s">
        <v>2884</v>
      </c>
      <c r="B801" s="4" t="str">
        <f t="shared" si="26"/>
        <v>confusing-browser-globals@1.0.10</v>
      </c>
      <c r="C801" t="str">
        <f t="shared" si="25"/>
        <v>1.0.10</v>
      </c>
      <c r="D801" t="s">
        <v>2885</v>
      </c>
      <c r="E801" s="3" t="s">
        <v>1849</v>
      </c>
      <c r="F801" t="s">
        <v>2886</v>
      </c>
      <c r="G801" t="s">
        <v>2170</v>
      </c>
      <c r="K801" t="s">
        <v>479</v>
      </c>
      <c r="L801" t="s">
        <v>2171</v>
      </c>
      <c r="M801" t="s">
        <v>2887</v>
      </c>
      <c r="N801" t="s">
        <v>2173</v>
      </c>
      <c r="O801" t="s">
        <v>483</v>
      </c>
    </row>
    <row r="802" spans="1:15" x14ac:dyDescent="0.2">
      <c r="A802" t="s">
        <v>2888</v>
      </c>
      <c r="B802" s="4" t="str">
        <f t="shared" si="26"/>
        <v>connect-history-api-fallback@1.6.0</v>
      </c>
      <c r="C802" t="str">
        <f t="shared" si="25"/>
        <v>1.6.0</v>
      </c>
      <c r="D802" t="s">
        <v>2889</v>
      </c>
      <c r="E802" s="3">
        <v>36678</v>
      </c>
      <c r="F802" t="s">
        <v>2890</v>
      </c>
      <c r="G802" t="s">
        <v>2891</v>
      </c>
      <c r="K802" t="s">
        <v>479</v>
      </c>
      <c r="L802" t="s">
        <v>2892</v>
      </c>
      <c r="M802" t="s">
        <v>2893</v>
      </c>
      <c r="N802" t="s">
        <v>2894</v>
      </c>
      <c r="O802" t="s">
        <v>483</v>
      </c>
    </row>
    <row r="803" spans="1:15" x14ac:dyDescent="0.2">
      <c r="A803" t="s">
        <v>2895</v>
      </c>
      <c r="B803" s="4" t="str">
        <f t="shared" si="26"/>
        <v>console-browserify@1.2.0</v>
      </c>
      <c r="C803" t="str">
        <f t="shared" si="25"/>
        <v>1.2.0</v>
      </c>
      <c r="D803" t="s">
        <v>2896</v>
      </c>
      <c r="E803" s="3">
        <v>36557</v>
      </c>
      <c r="F803" t="s">
        <v>2897</v>
      </c>
      <c r="G803" t="s">
        <v>2898</v>
      </c>
      <c r="K803" t="s">
        <v>479</v>
      </c>
      <c r="L803" t="s">
        <v>2899</v>
      </c>
      <c r="M803" t="s">
        <v>2900</v>
      </c>
      <c r="N803" t="s">
        <v>2901</v>
      </c>
      <c r="O803" t="s">
        <v>483</v>
      </c>
    </row>
    <row r="804" spans="1:15" x14ac:dyDescent="0.2">
      <c r="A804" t="s">
        <v>2902</v>
      </c>
      <c r="B804" s="4" t="str">
        <f t="shared" si="26"/>
        <v>constants-browserify@1.0.0</v>
      </c>
      <c r="C804" t="str">
        <f t="shared" si="25"/>
        <v>1.0.0</v>
      </c>
      <c r="D804" t="s">
        <v>2903</v>
      </c>
      <c r="E804" s="3" t="s">
        <v>124</v>
      </c>
      <c r="F804" t="s">
        <v>2904</v>
      </c>
      <c r="G804" t="s">
        <v>2905</v>
      </c>
      <c r="K804" t="s">
        <v>479</v>
      </c>
      <c r="L804" t="s">
        <v>2224</v>
      </c>
    </row>
    <row r="805" spans="1:15" x14ac:dyDescent="0.2">
      <c r="A805" t="s">
        <v>2906</v>
      </c>
      <c r="B805" s="4" t="str">
        <f t="shared" si="26"/>
        <v>contains-path@0.1.0</v>
      </c>
      <c r="C805" t="str">
        <f t="shared" si="25"/>
        <v>0.1.0</v>
      </c>
      <c r="D805" t="s">
        <v>2907</v>
      </c>
      <c r="E805" s="3" t="s">
        <v>2908</v>
      </c>
      <c r="F805" t="s">
        <v>2909</v>
      </c>
      <c r="G805" t="s">
        <v>2910</v>
      </c>
      <c r="K805" t="s">
        <v>479</v>
      </c>
      <c r="L805" t="s">
        <v>2003</v>
      </c>
      <c r="M805" t="s">
        <v>2911</v>
      </c>
      <c r="N805" t="s">
        <v>2005</v>
      </c>
      <c r="O805" t="s">
        <v>483</v>
      </c>
    </row>
    <row r="806" spans="1:15" x14ac:dyDescent="0.2">
      <c r="A806" t="s">
        <v>2912</v>
      </c>
      <c r="B806" s="4" t="str">
        <f t="shared" si="26"/>
        <v>content-disposition@0.5.3</v>
      </c>
      <c r="C806" t="str">
        <f t="shared" si="25"/>
        <v>0.5.3</v>
      </c>
      <c r="D806" t="s">
        <v>2913</v>
      </c>
      <c r="E806" s="3" t="s">
        <v>2914</v>
      </c>
      <c r="F806" t="s">
        <v>2915</v>
      </c>
      <c r="G806" t="s">
        <v>2916</v>
      </c>
      <c r="K806" t="s">
        <v>479</v>
      </c>
      <c r="L806" t="s">
        <v>2917</v>
      </c>
      <c r="M806" t="s">
        <v>2918</v>
      </c>
      <c r="N806" t="s">
        <v>2919</v>
      </c>
      <c r="O806" t="s">
        <v>483</v>
      </c>
    </row>
    <row r="807" spans="1:15" x14ac:dyDescent="0.2">
      <c r="A807" t="s">
        <v>2920</v>
      </c>
      <c r="B807" s="4" t="str">
        <f t="shared" si="26"/>
        <v>content-type@1.0.4</v>
      </c>
      <c r="C807" t="str">
        <f t="shared" si="25"/>
        <v>1.0.4</v>
      </c>
      <c r="D807" t="s">
        <v>2921</v>
      </c>
      <c r="E807" s="3" t="s">
        <v>974</v>
      </c>
      <c r="F807" t="s">
        <v>2922</v>
      </c>
      <c r="G807" t="s">
        <v>2923</v>
      </c>
      <c r="K807" t="s">
        <v>479</v>
      </c>
      <c r="L807" t="s">
        <v>2924</v>
      </c>
      <c r="M807" t="s">
        <v>2925</v>
      </c>
      <c r="N807" t="s">
        <v>2926</v>
      </c>
      <c r="O807" t="s">
        <v>483</v>
      </c>
    </row>
    <row r="808" spans="1:15" x14ac:dyDescent="0.2">
      <c r="A808" t="s">
        <v>2927</v>
      </c>
      <c r="B808" s="4" t="str">
        <f t="shared" si="26"/>
        <v>convert-source-map@0.3.5</v>
      </c>
      <c r="C808" t="str">
        <f t="shared" si="25"/>
        <v>0.3.5</v>
      </c>
      <c r="D808" t="s">
        <v>2928</v>
      </c>
      <c r="E808" s="3" t="s">
        <v>2929</v>
      </c>
      <c r="F808" t="s">
        <v>2930</v>
      </c>
      <c r="G808" t="s">
        <v>2931</v>
      </c>
      <c r="K808" t="s">
        <v>479</v>
      </c>
      <c r="L808" t="s">
        <v>2932</v>
      </c>
      <c r="M808" t="s">
        <v>2933</v>
      </c>
      <c r="N808" t="s">
        <v>2934</v>
      </c>
      <c r="O808" t="s">
        <v>483</v>
      </c>
    </row>
    <row r="809" spans="1:15" x14ac:dyDescent="0.2">
      <c r="A809" t="s">
        <v>2935</v>
      </c>
      <c r="B809" s="4" t="str">
        <f t="shared" si="26"/>
        <v>convert-source-map@1.7.0</v>
      </c>
      <c r="C809" t="str">
        <f t="shared" si="25"/>
        <v>1.7.0</v>
      </c>
      <c r="D809" t="s">
        <v>2928</v>
      </c>
      <c r="E809" s="3">
        <v>36708</v>
      </c>
      <c r="F809" t="s">
        <v>2930</v>
      </c>
      <c r="G809" t="s">
        <v>2931</v>
      </c>
      <c r="K809" t="s">
        <v>479</v>
      </c>
      <c r="L809" t="s">
        <v>2932</v>
      </c>
      <c r="M809" t="s">
        <v>2936</v>
      </c>
      <c r="N809" t="s">
        <v>2934</v>
      </c>
      <c r="O809" t="s">
        <v>483</v>
      </c>
    </row>
    <row r="810" spans="1:15" x14ac:dyDescent="0.2">
      <c r="A810" t="s">
        <v>2937</v>
      </c>
      <c r="B810" s="4" t="str">
        <f t="shared" si="26"/>
        <v>cookie-signature@1.0.6</v>
      </c>
      <c r="C810" t="str">
        <f t="shared" si="25"/>
        <v>1.0.6</v>
      </c>
      <c r="D810" t="s">
        <v>2938</v>
      </c>
      <c r="E810" s="3" t="s">
        <v>1511</v>
      </c>
      <c r="F810" t="s">
        <v>2939</v>
      </c>
      <c r="G810" t="s">
        <v>2940</v>
      </c>
      <c r="K810" t="s">
        <v>479</v>
      </c>
      <c r="L810" t="s">
        <v>2941</v>
      </c>
    </row>
    <row r="811" spans="1:15" x14ac:dyDescent="0.2">
      <c r="A811" t="s">
        <v>2942</v>
      </c>
      <c r="B811" s="4" t="str">
        <f t="shared" si="26"/>
        <v>cookie@0.4.0</v>
      </c>
      <c r="C811" t="str">
        <f t="shared" si="25"/>
        <v>0.4.0</v>
      </c>
      <c r="D811" t="s">
        <v>2943</v>
      </c>
      <c r="E811" s="3" t="s">
        <v>2045</v>
      </c>
      <c r="F811" t="s">
        <v>2944</v>
      </c>
      <c r="G811" t="s">
        <v>2945</v>
      </c>
      <c r="K811" t="s">
        <v>479</v>
      </c>
      <c r="L811" t="s">
        <v>2946</v>
      </c>
      <c r="M811" t="s">
        <v>2947</v>
      </c>
      <c r="N811" t="s">
        <v>2948</v>
      </c>
      <c r="O811" t="s">
        <v>483</v>
      </c>
    </row>
    <row r="812" spans="1:15" x14ac:dyDescent="0.2">
      <c r="A812" t="s">
        <v>2949</v>
      </c>
      <c r="B812" s="4" t="str">
        <f t="shared" si="26"/>
        <v>cookie@0.4.1</v>
      </c>
      <c r="C812" t="str">
        <f t="shared" si="25"/>
        <v>0.4.1</v>
      </c>
      <c r="D812" t="s">
        <v>2943</v>
      </c>
      <c r="E812" s="3" t="s">
        <v>2950</v>
      </c>
      <c r="F812" t="s">
        <v>2944</v>
      </c>
      <c r="G812" t="s">
        <v>2945</v>
      </c>
      <c r="K812" t="s">
        <v>479</v>
      </c>
      <c r="L812" t="s">
        <v>2946</v>
      </c>
      <c r="M812" t="s">
        <v>2951</v>
      </c>
      <c r="N812" t="s">
        <v>2948</v>
      </c>
      <c r="O812" t="s">
        <v>483</v>
      </c>
    </row>
    <row r="813" spans="1:15" x14ac:dyDescent="0.2">
      <c r="A813" t="s">
        <v>2960</v>
      </c>
      <c r="B813" s="4" t="str">
        <f t="shared" si="26"/>
        <v>copy-descriptor@0.1.1</v>
      </c>
      <c r="C813" t="str">
        <f t="shared" si="25"/>
        <v>0.1.1</v>
      </c>
      <c r="D813" t="s">
        <v>2961</v>
      </c>
      <c r="E813" s="3" t="s">
        <v>2962</v>
      </c>
      <c r="F813" t="s">
        <v>2963</v>
      </c>
      <c r="G813" t="s">
        <v>2964</v>
      </c>
      <c r="K813" t="s">
        <v>479</v>
      </c>
      <c r="L813" t="s">
        <v>2965</v>
      </c>
      <c r="M813" t="s">
        <v>2966</v>
      </c>
      <c r="N813" t="s">
        <v>2967</v>
      </c>
      <c r="O813" t="s">
        <v>483</v>
      </c>
    </row>
    <row r="814" spans="1:15" x14ac:dyDescent="0.2">
      <c r="A814" t="s">
        <v>2968</v>
      </c>
      <c r="B814" s="4" t="str">
        <f t="shared" si="26"/>
        <v>core-js-compat@3.7.0</v>
      </c>
      <c r="C814" t="str">
        <f t="shared" si="25"/>
        <v>3.7.0</v>
      </c>
      <c r="D814" t="s">
        <v>2969</v>
      </c>
      <c r="E814" s="3">
        <v>36710</v>
      </c>
      <c r="F814" t="s">
        <v>2970</v>
      </c>
      <c r="G814" t="s">
        <v>2971</v>
      </c>
      <c r="K814" t="s">
        <v>479</v>
      </c>
      <c r="L814" t="s">
        <v>2972</v>
      </c>
      <c r="M814" t="s">
        <v>2973</v>
      </c>
      <c r="N814" t="s">
        <v>2974</v>
      </c>
      <c r="O814" t="s">
        <v>483</v>
      </c>
    </row>
    <row r="815" spans="1:15" x14ac:dyDescent="0.2">
      <c r="A815" t="s">
        <v>2975</v>
      </c>
      <c r="B815" s="4" t="str">
        <f t="shared" si="26"/>
        <v>core-js-pure@3.7.0</v>
      </c>
      <c r="C815" t="str">
        <f t="shared" si="25"/>
        <v>3.7.0</v>
      </c>
      <c r="D815" t="s">
        <v>2976</v>
      </c>
      <c r="E815" s="3">
        <v>36710</v>
      </c>
      <c r="F815" t="s">
        <v>2977</v>
      </c>
      <c r="G815" t="s">
        <v>2971</v>
      </c>
      <c r="K815" t="s">
        <v>479</v>
      </c>
      <c r="L815" t="s">
        <v>2972</v>
      </c>
      <c r="M815" t="s">
        <v>2978</v>
      </c>
      <c r="N815" t="s">
        <v>2974</v>
      </c>
      <c r="O815" t="s">
        <v>483</v>
      </c>
    </row>
    <row r="816" spans="1:15" x14ac:dyDescent="0.2">
      <c r="A816" t="s">
        <v>2979</v>
      </c>
      <c r="B816" s="4" t="str">
        <f t="shared" si="26"/>
        <v>core-js@2.6.11</v>
      </c>
      <c r="C816" t="str">
        <f t="shared" si="25"/>
        <v>2.6.11</v>
      </c>
      <c r="D816" t="s">
        <v>2980</v>
      </c>
      <c r="E816" s="3">
        <v>40696</v>
      </c>
      <c r="F816" t="s">
        <v>2977</v>
      </c>
      <c r="G816" t="s">
        <v>2971</v>
      </c>
      <c r="K816" t="s">
        <v>479</v>
      </c>
      <c r="L816" t="s">
        <v>2981</v>
      </c>
      <c r="M816" t="s">
        <v>2982</v>
      </c>
      <c r="N816" t="s">
        <v>2983</v>
      </c>
      <c r="O816" t="s">
        <v>483</v>
      </c>
    </row>
    <row r="817" spans="1:15" x14ac:dyDescent="0.2">
      <c r="A817" t="s">
        <v>2984</v>
      </c>
      <c r="B817" s="4" t="str">
        <f t="shared" si="26"/>
        <v>core-js@3.7.0</v>
      </c>
      <c r="C817" t="str">
        <f t="shared" si="25"/>
        <v>3.7.0</v>
      </c>
      <c r="D817" t="s">
        <v>2980</v>
      </c>
      <c r="E817" s="3">
        <v>36710</v>
      </c>
      <c r="F817" t="s">
        <v>2977</v>
      </c>
      <c r="G817" t="s">
        <v>2971</v>
      </c>
      <c r="K817" t="s">
        <v>479</v>
      </c>
      <c r="L817" t="s">
        <v>2972</v>
      </c>
      <c r="M817" t="s">
        <v>2985</v>
      </c>
      <c r="N817" t="s">
        <v>2974</v>
      </c>
      <c r="O817" t="s">
        <v>483</v>
      </c>
    </row>
    <row r="818" spans="1:15" x14ac:dyDescent="0.2">
      <c r="A818" t="s">
        <v>2986</v>
      </c>
      <c r="B818" s="4" t="str">
        <f t="shared" si="26"/>
        <v>core-util-is@1.0.2</v>
      </c>
      <c r="C818" t="str">
        <f t="shared" si="25"/>
        <v>1.0.2</v>
      </c>
      <c r="D818" t="s">
        <v>2987</v>
      </c>
      <c r="E818" s="3" t="s">
        <v>993</v>
      </c>
      <c r="F818" t="s">
        <v>2988</v>
      </c>
      <c r="G818" t="s">
        <v>2989</v>
      </c>
      <c r="K818" t="s">
        <v>479</v>
      </c>
      <c r="L818" t="s">
        <v>2990</v>
      </c>
      <c r="M818" t="s">
        <v>2991</v>
      </c>
      <c r="N818" t="s">
        <v>2992</v>
      </c>
      <c r="O818" t="s">
        <v>483</v>
      </c>
    </row>
    <row r="819" spans="1:15" x14ac:dyDescent="0.2">
      <c r="A819" t="s">
        <v>2993</v>
      </c>
      <c r="B819" s="4" t="str">
        <f t="shared" si="26"/>
        <v>cosmiconfig@5.2.1</v>
      </c>
      <c r="C819" t="str">
        <f t="shared" si="25"/>
        <v>5.2.1</v>
      </c>
      <c r="D819" t="s">
        <v>2994</v>
      </c>
      <c r="E819" s="3">
        <v>36927</v>
      </c>
      <c r="F819" t="s">
        <v>2995</v>
      </c>
      <c r="G819" t="s">
        <v>2996</v>
      </c>
      <c r="K819" t="s">
        <v>479</v>
      </c>
      <c r="L819" t="s">
        <v>2997</v>
      </c>
      <c r="M819" t="s">
        <v>2998</v>
      </c>
      <c r="N819" t="s">
        <v>2999</v>
      </c>
      <c r="O819" t="s">
        <v>483</v>
      </c>
    </row>
    <row r="820" spans="1:15" x14ac:dyDescent="0.2">
      <c r="A820" t="s">
        <v>3000</v>
      </c>
      <c r="B820" s="4" t="str">
        <f t="shared" si="26"/>
        <v>cosmiconfig@6.0.0</v>
      </c>
      <c r="C820" t="str">
        <f t="shared" si="25"/>
        <v>6.0.0</v>
      </c>
      <c r="D820" t="s">
        <v>2994</v>
      </c>
      <c r="E820" s="3" t="s">
        <v>1691</v>
      </c>
      <c r="F820" t="s">
        <v>2995</v>
      </c>
      <c r="G820" t="s">
        <v>2996</v>
      </c>
      <c r="K820" t="s">
        <v>479</v>
      </c>
      <c r="L820" t="s">
        <v>2997</v>
      </c>
      <c r="M820" t="s">
        <v>3001</v>
      </c>
      <c r="N820" t="s">
        <v>2999</v>
      </c>
      <c r="O820" t="s">
        <v>483</v>
      </c>
    </row>
    <row r="821" spans="1:15" x14ac:dyDescent="0.2">
      <c r="A821" t="s">
        <v>3002</v>
      </c>
      <c r="B821" s="4" t="str">
        <f t="shared" si="26"/>
        <v>cosmiconfig@7.0.0</v>
      </c>
      <c r="C821" t="str">
        <f t="shared" si="25"/>
        <v>7.0.0</v>
      </c>
      <c r="D821" t="s">
        <v>2994</v>
      </c>
      <c r="E821" s="3" t="s">
        <v>3003</v>
      </c>
      <c r="F821" t="s">
        <v>2995</v>
      </c>
      <c r="G821" t="s">
        <v>2996</v>
      </c>
      <c r="K821" t="s">
        <v>479</v>
      </c>
      <c r="L821" t="s">
        <v>2997</v>
      </c>
      <c r="M821" t="s">
        <v>3004</v>
      </c>
      <c r="N821" t="s">
        <v>2999</v>
      </c>
      <c r="O821" t="s">
        <v>483</v>
      </c>
    </row>
    <row r="822" spans="1:15" x14ac:dyDescent="0.2">
      <c r="A822" t="s">
        <v>3005</v>
      </c>
      <c r="B822" s="4" t="str">
        <f t="shared" si="26"/>
        <v>create-ecdh@4.0.4</v>
      </c>
      <c r="C822" t="str">
        <f t="shared" si="25"/>
        <v>4.0.4</v>
      </c>
      <c r="D822" t="s">
        <v>3006</v>
      </c>
      <c r="E822" s="3" t="s">
        <v>3007</v>
      </c>
      <c r="F822" t="s">
        <v>3008</v>
      </c>
      <c r="G822" t="s">
        <v>3009</v>
      </c>
      <c r="K822" t="s">
        <v>479</v>
      </c>
      <c r="L822" t="s">
        <v>3010</v>
      </c>
      <c r="M822" t="s">
        <v>3011</v>
      </c>
      <c r="N822" t="s">
        <v>3012</v>
      </c>
      <c r="O822" t="s">
        <v>483</v>
      </c>
    </row>
    <row r="823" spans="1:15" x14ac:dyDescent="0.2">
      <c r="A823" t="s">
        <v>3013</v>
      </c>
      <c r="B823" s="4" t="str">
        <f t="shared" si="26"/>
        <v>create-hash@1.2.0</v>
      </c>
      <c r="C823" t="str">
        <f t="shared" si="25"/>
        <v>1.2.0</v>
      </c>
      <c r="D823" t="s">
        <v>3014</v>
      </c>
      <c r="E823" s="3">
        <v>36557</v>
      </c>
      <c r="F823" t="s">
        <v>3015</v>
      </c>
      <c r="G823" t="s">
        <v>3016</v>
      </c>
      <c r="K823" t="s">
        <v>479</v>
      </c>
      <c r="L823" t="s">
        <v>2665</v>
      </c>
      <c r="M823" t="s">
        <v>3017</v>
      </c>
      <c r="N823" t="s">
        <v>2667</v>
      </c>
      <c r="O823" t="s">
        <v>483</v>
      </c>
    </row>
    <row r="824" spans="1:15" x14ac:dyDescent="0.2">
      <c r="A824" t="s">
        <v>3018</v>
      </c>
      <c r="B824" s="4" t="str">
        <f t="shared" si="26"/>
        <v>create-hmac@1.1.7</v>
      </c>
      <c r="C824" t="str">
        <f t="shared" si="25"/>
        <v>1.1.7</v>
      </c>
      <c r="D824" t="s">
        <v>3019</v>
      </c>
      <c r="E824" s="3">
        <v>39083</v>
      </c>
      <c r="F824" t="s">
        <v>3020</v>
      </c>
      <c r="G824" t="s">
        <v>3021</v>
      </c>
      <c r="K824" t="s">
        <v>479</v>
      </c>
      <c r="L824" t="s">
        <v>2665</v>
      </c>
      <c r="M824" t="s">
        <v>3022</v>
      </c>
      <c r="N824" t="s">
        <v>2667</v>
      </c>
      <c r="O824" t="s">
        <v>483</v>
      </c>
    </row>
    <row r="825" spans="1:15" x14ac:dyDescent="0.2">
      <c r="A825" t="s">
        <v>3023</v>
      </c>
      <c r="B825" s="4" t="str">
        <f t="shared" si="26"/>
        <v>create-require@1.1.1</v>
      </c>
      <c r="C825" t="str">
        <f t="shared" si="25"/>
        <v>1.1.1</v>
      </c>
      <c r="D825" t="s">
        <v>3024</v>
      </c>
      <c r="E825" s="3">
        <v>36892</v>
      </c>
      <c r="F825" t="s">
        <v>3025</v>
      </c>
      <c r="G825" t="s">
        <v>3026</v>
      </c>
      <c r="K825" t="s">
        <v>479</v>
      </c>
      <c r="L825" t="s">
        <v>3027</v>
      </c>
      <c r="M825" t="s">
        <v>3028</v>
      </c>
      <c r="N825" t="s">
        <v>3029</v>
      </c>
      <c r="O825" t="s">
        <v>483</v>
      </c>
    </row>
    <row r="826" spans="1:15" x14ac:dyDescent="0.2">
      <c r="A826" t="s">
        <v>3030</v>
      </c>
      <c r="B826" s="4" t="str">
        <f t="shared" si="26"/>
        <v>cross-spawn@6.0.5</v>
      </c>
      <c r="C826" t="str">
        <f t="shared" si="25"/>
        <v>6.0.5</v>
      </c>
      <c r="D826" t="s">
        <v>3031</v>
      </c>
      <c r="E826" s="3" t="s">
        <v>3032</v>
      </c>
      <c r="F826" t="s">
        <v>3033</v>
      </c>
      <c r="G826" t="s">
        <v>3034</v>
      </c>
      <c r="K826" t="s">
        <v>479</v>
      </c>
      <c r="L826" t="s">
        <v>3035</v>
      </c>
      <c r="M826" t="s">
        <v>3036</v>
      </c>
      <c r="N826" t="s">
        <v>3037</v>
      </c>
      <c r="O826" t="s">
        <v>483</v>
      </c>
    </row>
    <row r="827" spans="1:15" x14ac:dyDescent="0.2">
      <c r="A827" t="s">
        <v>3038</v>
      </c>
      <c r="B827" s="4" t="str">
        <f t="shared" si="26"/>
        <v>cross-spawn@7.0.3</v>
      </c>
      <c r="C827" t="str">
        <f t="shared" si="25"/>
        <v>7.0.3</v>
      </c>
      <c r="D827" t="s">
        <v>3031</v>
      </c>
      <c r="E827" s="3" t="s">
        <v>3039</v>
      </c>
      <c r="F827" t="s">
        <v>3033</v>
      </c>
      <c r="G827" t="s">
        <v>3034</v>
      </c>
      <c r="K827" t="s">
        <v>479</v>
      </c>
      <c r="L827" t="s">
        <v>3035</v>
      </c>
      <c r="M827" t="s">
        <v>3040</v>
      </c>
      <c r="N827" t="s">
        <v>3037</v>
      </c>
      <c r="O827" t="s">
        <v>483</v>
      </c>
    </row>
    <row r="828" spans="1:15" x14ac:dyDescent="0.2">
      <c r="A828" t="s">
        <v>3041</v>
      </c>
      <c r="B828" s="4" t="str">
        <f t="shared" si="26"/>
        <v>crypto-browserify@3.12.0</v>
      </c>
      <c r="C828" t="str">
        <f t="shared" si="25"/>
        <v>3.12.0</v>
      </c>
      <c r="D828" t="s">
        <v>3042</v>
      </c>
      <c r="E828" s="3">
        <v>36863</v>
      </c>
      <c r="F828" t="s">
        <v>3043</v>
      </c>
      <c r="G828" t="s">
        <v>3044</v>
      </c>
      <c r="K828" t="s">
        <v>479</v>
      </c>
      <c r="L828" t="s">
        <v>3045</v>
      </c>
      <c r="M828" t="s">
        <v>3046</v>
      </c>
      <c r="N828" t="s">
        <v>3047</v>
      </c>
      <c r="O828" t="s">
        <v>483</v>
      </c>
    </row>
    <row r="829" spans="1:15" x14ac:dyDescent="0.2">
      <c r="A829" t="s">
        <v>3048</v>
      </c>
      <c r="B829" s="4" t="str">
        <f t="shared" si="26"/>
        <v>crypto-js@3.3.0</v>
      </c>
      <c r="C829" t="str">
        <f t="shared" si="25"/>
        <v>3.3.0</v>
      </c>
      <c r="D829" t="s">
        <v>3049</v>
      </c>
      <c r="E829" s="3">
        <v>36588</v>
      </c>
      <c r="F829" t="s">
        <v>3050</v>
      </c>
      <c r="G829" t="s">
        <v>3051</v>
      </c>
      <c r="K829" t="s">
        <v>479</v>
      </c>
      <c r="L829" t="s">
        <v>3052</v>
      </c>
      <c r="M829" t="s">
        <v>3053</v>
      </c>
      <c r="N829" t="s">
        <v>3054</v>
      </c>
      <c r="O829" t="s">
        <v>483</v>
      </c>
    </row>
    <row r="830" spans="1:15" x14ac:dyDescent="0.2">
      <c r="A830" t="s">
        <v>3055</v>
      </c>
      <c r="B830" s="4" t="str">
        <f t="shared" si="26"/>
        <v>crypto-random-string@1.0.0</v>
      </c>
      <c r="C830" t="str">
        <f t="shared" si="25"/>
        <v>1.0.0</v>
      </c>
      <c r="D830" t="s">
        <v>3056</v>
      </c>
      <c r="E830" s="3" t="s">
        <v>124</v>
      </c>
      <c r="F830" t="s">
        <v>3057</v>
      </c>
      <c r="G830" t="s">
        <v>3058</v>
      </c>
      <c r="K830" t="s">
        <v>479</v>
      </c>
      <c r="L830" t="s">
        <v>1736</v>
      </c>
      <c r="M830" t="s">
        <v>3059</v>
      </c>
      <c r="N830" t="s">
        <v>1802</v>
      </c>
      <c r="O830" t="s">
        <v>483</v>
      </c>
    </row>
    <row r="831" spans="1:15" x14ac:dyDescent="0.2">
      <c r="A831" t="s">
        <v>3065</v>
      </c>
      <c r="B831" s="4" t="str">
        <f t="shared" si="26"/>
        <v>css-color-names@0.0.4</v>
      </c>
      <c r="C831" t="str">
        <f t="shared" si="25"/>
        <v>0.0.4</v>
      </c>
      <c r="D831" t="s">
        <v>3066</v>
      </c>
      <c r="E831" s="3" t="s">
        <v>3067</v>
      </c>
      <c r="F831" t="s">
        <v>3068</v>
      </c>
      <c r="G831" t="s">
        <v>3069</v>
      </c>
      <c r="K831" t="s">
        <v>479</v>
      </c>
      <c r="M831" t="s">
        <v>3070</v>
      </c>
      <c r="N831" t="s">
        <v>3071</v>
      </c>
    </row>
    <row r="832" spans="1:15" x14ac:dyDescent="0.2">
      <c r="A832" t="s">
        <v>3072</v>
      </c>
      <c r="B832" s="4" t="str">
        <f t="shared" si="26"/>
        <v>css-declaration-sorter@4.0.1</v>
      </c>
      <c r="C832" t="str">
        <f t="shared" si="25"/>
        <v>4.0.1</v>
      </c>
      <c r="D832" t="s">
        <v>3073</v>
      </c>
      <c r="E832" s="3" t="s">
        <v>2724</v>
      </c>
      <c r="F832" t="s">
        <v>3074</v>
      </c>
      <c r="G832" t="s">
        <v>3075</v>
      </c>
      <c r="K832" t="s">
        <v>479</v>
      </c>
      <c r="L832" t="s">
        <v>3076</v>
      </c>
      <c r="M832" t="s">
        <v>3077</v>
      </c>
      <c r="N832" t="s">
        <v>3078</v>
      </c>
      <c r="O832" t="s">
        <v>483</v>
      </c>
    </row>
    <row r="833" spans="1:15" x14ac:dyDescent="0.2">
      <c r="A833" t="s">
        <v>3084</v>
      </c>
      <c r="B833" s="4" t="str">
        <f t="shared" si="26"/>
        <v>css-loader@4.3.0</v>
      </c>
      <c r="C833" t="str">
        <f t="shared" si="25"/>
        <v>4.3.0</v>
      </c>
      <c r="D833" t="s">
        <v>3085</v>
      </c>
      <c r="E833" s="3">
        <v>36589</v>
      </c>
      <c r="F833" t="s">
        <v>3086</v>
      </c>
      <c r="G833" t="s">
        <v>3087</v>
      </c>
      <c r="K833" t="s">
        <v>479</v>
      </c>
      <c r="L833" t="s">
        <v>3088</v>
      </c>
      <c r="M833" t="s">
        <v>3089</v>
      </c>
      <c r="N833" t="s">
        <v>3090</v>
      </c>
      <c r="O833" t="s">
        <v>483</v>
      </c>
    </row>
    <row r="834" spans="1:15" x14ac:dyDescent="0.2">
      <c r="A834" t="s">
        <v>3096</v>
      </c>
      <c r="B834" s="4" t="str">
        <f t="shared" si="26"/>
        <v>css-select-base-adapter@0.1.1</v>
      </c>
      <c r="C834" t="str">
        <f t="shared" si="25"/>
        <v>0.1.1</v>
      </c>
      <c r="D834" t="s">
        <v>3097</v>
      </c>
      <c r="E834" s="3" t="s">
        <v>2962</v>
      </c>
      <c r="F834" t="s">
        <v>3098</v>
      </c>
      <c r="G834" t="s">
        <v>3099</v>
      </c>
      <c r="K834" t="s">
        <v>479</v>
      </c>
      <c r="L834" t="s">
        <v>3100</v>
      </c>
      <c r="M834" t="s">
        <v>3101</v>
      </c>
      <c r="N834" t="s">
        <v>3102</v>
      </c>
      <c r="O834" t="s">
        <v>483</v>
      </c>
    </row>
    <row r="835" spans="1:15" x14ac:dyDescent="0.2">
      <c r="A835" t="s">
        <v>3113</v>
      </c>
      <c r="B835" s="4" t="str">
        <f t="shared" si="26"/>
        <v>css-tree@1.0.0-alpha.37</v>
      </c>
      <c r="C835" t="str">
        <f t="shared" ref="C835:C898" si="27">RIGHT(B835,(LEN(B835)-SEARCH("@",B835)))</f>
        <v>1.0.0-alpha.37</v>
      </c>
      <c r="D835" t="s">
        <v>3114</v>
      </c>
      <c r="E835" s="3" t="s">
        <v>3115</v>
      </c>
      <c r="F835" t="s">
        <v>3116</v>
      </c>
      <c r="G835" t="s">
        <v>3117</v>
      </c>
      <c r="K835" t="s">
        <v>479</v>
      </c>
      <c r="L835" t="s">
        <v>3118</v>
      </c>
      <c r="M835" t="s">
        <v>3119</v>
      </c>
      <c r="N835" t="s">
        <v>3120</v>
      </c>
      <c r="O835" t="s">
        <v>483</v>
      </c>
    </row>
    <row r="836" spans="1:15" x14ac:dyDescent="0.2">
      <c r="A836" t="s">
        <v>3121</v>
      </c>
      <c r="B836" s="4" t="str">
        <f t="shared" si="26"/>
        <v>css-tree@1.1.1</v>
      </c>
      <c r="C836" t="str">
        <f t="shared" si="27"/>
        <v>1.1.1</v>
      </c>
      <c r="D836" t="s">
        <v>3114</v>
      </c>
      <c r="E836" s="3">
        <v>36892</v>
      </c>
      <c r="F836" t="s">
        <v>3122</v>
      </c>
      <c r="G836" t="s">
        <v>3117</v>
      </c>
      <c r="K836" t="s">
        <v>479</v>
      </c>
      <c r="L836" t="s">
        <v>3118</v>
      </c>
      <c r="M836" t="s">
        <v>3123</v>
      </c>
      <c r="N836" t="s">
        <v>3120</v>
      </c>
      <c r="O836" t="s">
        <v>483</v>
      </c>
    </row>
    <row r="837" spans="1:15" x14ac:dyDescent="0.2">
      <c r="A837" t="s">
        <v>3124</v>
      </c>
      <c r="B837" s="4" t="str">
        <f t="shared" si="26"/>
        <v>css-vendor@2.0.8</v>
      </c>
      <c r="C837" t="str">
        <f t="shared" si="27"/>
        <v>2.0.8</v>
      </c>
      <c r="D837" t="s">
        <v>3125</v>
      </c>
      <c r="E837" s="3" t="s">
        <v>3126</v>
      </c>
      <c r="F837" t="s">
        <v>3127</v>
      </c>
      <c r="G837" t="s">
        <v>3128</v>
      </c>
      <c r="K837" t="s">
        <v>479</v>
      </c>
      <c r="M837" t="s">
        <v>3129</v>
      </c>
      <c r="N837" t="s">
        <v>3130</v>
      </c>
      <c r="O837" t="s">
        <v>483</v>
      </c>
    </row>
    <row r="838" spans="1:15" x14ac:dyDescent="0.2">
      <c r="A838" t="s">
        <v>3138</v>
      </c>
      <c r="B838" s="4" t="str">
        <f t="shared" si="26"/>
        <v>css.escape@1.5.1</v>
      </c>
      <c r="C838" t="str">
        <f t="shared" si="27"/>
        <v>1.5.1</v>
      </c>
      <c r="D838" t="s">
        <v>3139</v>
      </c>
      <c r="E838" s="3">
        <v>37012</v>
      </c>
      <c r="F838" t="s">
        <v>3140</v>
      </c>
      <c r="G838" t="s">
        <v>3141</v>
      </c>
      <c r="K838" t="s">
        <v>479</v>
      </c>
      <c r="L838" t="s">
        <v>3142</v>
      </c>
      <c r="M838" t="s">
        <v>3143</v>
      </c>
      <c r="N838" t="s">
        <v>3144</v>
      </c>
      <c r="O838" t="s">
        <v>483</v>
      </c>
    </row>
    <row r="839" spans="1:15" x14ac:dyDescent="0.2">
      <c r="A839" t="s">
        <v>3145</v>
      </c>
      <c r="B839" s="4" t="str">
        <f t="shared" si="26"/>
        <v>css@2.2.4</v>
      </c>
      <c r="C839" t="str">
        <f t="shared" si="27"/>
        <v>2.2.4</v>
      </c>
      <c r="D839" t="s">
        <v>3146</v>
      </c>
      <c r="E839" s="3">
        <v>38019</v>
      </c>
      <c r="F839" t="s">
        <v>3147</v>
      </c>
      <c r="G839" t="s">
        <v>3148</v>
      </c>
      <c r="K839" t="s">
        <v>479</v>
      </c>
      <c r="L839" t="s">
        <v>3149</v>
      </c>
      <c r="M839" t="s">
        <v>3150</v>
      </c>
      <c r="N839" t="s">
        <v>3151</v>
      </c>
      <c r="O839" t="s">
        <v>483</v>
      </c>
    </row>
    <row r="840" spans="1:15" x14ac:dyDescent="0.2">
      <c r="A840" t="s">
        <v>3152</v>
      </c>
      <c r="B840" s="4" t="str">
        <f t="shared" si="26"/>
        <v>css@3.0.0</v>
      </c>
      <c r="C840" t="str">
        <f t="shared" si="27"/>
        <v>3.0.0</v>
      </c>
      <c r="D840" t="s">
        <v>3146</v>
      </c>
      <c r="E840" s="3" t="s">
        <v>1409</v>
      </c>
      <c r="F840" t="s">
        <v>3147</v>
      </c>
      <c r="G840" t="s">
        <v>3148</v>
      </c>
      <c r="K840" t="s">
        <v>479</v>
      </c>
      <c r="L840" t="s">
        <v>3149</v>
      </c>
      <c r="M840" t="s">
        <v>3153</v>
      </c>
      <c r="N840" t="s">
        <v>3151</v>
      </c>
      <c r="O840" t="s">
        <v>483</v>
      </c>
    </row>
    <row r="841" spans="1:15" x14ac:dyDescent="0.2">
      <c r="A841" t="s">
        <v>3160</v>
      </c>
      <c r="B841" s="4" t="str">
        <f t="shared" si="26"/>
        <v>cssesc@2.0.0</v>
      </c>
      <c r="C841" t="str">
        <f t="shared" si="27"/>
        <v>2.0.0</v>
      </c>
      <c r="D841" t="s">
        <v>3161</v>
      </c>
      <c r="E841" s="3" t="s">
        <v>1506</v>
      </c>
      <c r="F841" t="s">
        <v>3162</v>
      </c>
      <c r="G841" t="s">
        <v>3163</v>
      </c>
      <c r="K841" t="s">
        <v>479</v>
      </c>
      <c r="L841" t="s">
        <v>3142</v>
      </c>
      <c r="M841" t="s">
        <v>3164</v>
      </c>
      <c r="N841" t="s">
        <v>3144</v>
      </c>
      <c r="O841" t="s">
        <v>483</v>
      </c>
    </row>
    <row r="842" spans="1:15" x14ac:dyDescent="0.2">
      <c r="A842" t="s">
        <v>3165</v>
      </c>
      <c r="B842" s="4" t="str">
        <f t="shared" si="26"/>
        <v>cssesc@3.0.0</v>
      </c>
      <c r="C842" t="str">
        <f t="shared" si="27"/>
        <v>3.0.0</v>
      </c>
      <c r="D842" t="s">
        <v>3161</v>
      </c>
      <c r="E842" s="3" t="s">
        <v>1409</v>
      </c>
      <c r="F842" t="s">
        <v>3162</v>
      </c>
      <c r="G842" t="s">
        <v>3163</v>
      </c>
      <c r="K842" t="s">
        <v>479</v>
      </c>
      <c r="L842" t="s">
        <v>3142</v>
      </c>
      <c r="M842" t="s">
        <v>3166</v>
      </c>
      <c r="N842" t="s">
        <v>3144</v>
      </c>
      <c r="O842" t="s">
        <v>483</v>
      </c>
    </row>
    <row r="843" spans="1:15" x14ac:dyDescent="0.2">
      <c r="A843" t="s">
        <v>3167</v>
      </c>
      <c r="B843" s="4" t="str">
        <f t="shared" si="26"/>
        <v>cssnano-preset-default@4.0.7</v>
      </c>
      <c r="C843" t="str">
        <f t="shared" si="27"/>
        <v>4.0.7</v>
      </c>
      <c r="D843" t="s">
        <v>3168</v>
      </c>
      <c r="E843" s="3" t="s">
        <v>3169</v>
      </c>
      <c r="F843" t="s">
        <v>3170</v>
      </c>
      <c r="G843" t="s">
        <v>3171</v>
      </c>
      <c r="K843" t="s">
        <v>479</v>
      </c>
      <c r="L843" t="s">
        <v>3172</v>
      </c>
      <c r="M843" t="s">
        <v>3173</v>
      </c>
      <c r="N843" t="s">
        <v>3174</v>
      </c>
      <c r="O843" t="s">
        <v>483</v>
      </c>
    </row>
    <row r="844" spans="1:15" x14ac:dyDescent="0.2">
      <c r="A844" t="s">
        <v>3175</v>
      </c>
      <c r="B844" s="4" t="str">
        <f t="shared" si="26"/>
        <v>cssnano-util-get-arguments@4.0.0</v>
      </c>
      <c r="C844" t="str">
        <f t="shared" si="27"/>
        <v>4.0.0</v>
      </c>
      <c r="D844" t="s">
        <v>3176</v>
      </c>
      <c r="E844" s="3" t="s">
        <v>1454</v>
      </c>
      <c r="F844" t="s">
        <v>3177</v>
      </c>
      <c r="G844" t="s">
        <v>3171</v>
      </c>
      <c r="K844" t="s">
        <v>479</v>
      </c>
      <c r="L844" t="s">
        <v>3172</v>
      </c>
      <c r="M844" t="s">
        <v>3178</v>
      </c>
      <c r="N844" t="s">
        <v>3174</v>
      </c>
      <c r="O844" t="s">
        <v>483</v>
      </c>
    </row>
    <row r="845" spans="1:15" x14ac:dyDescent="0.2">
      <c r="A845" t="s">
        <v>3179</v>
      </c>
      <c r="B845" s="4" t="str">
        <f t="shared" ref="B845:B908" si="28">IF(FIND("@",A845)&lt;=3,REPLACE(A845,1,1,""),A845)</f>
        <v>cssnano-util-get-match@4.0.0</v>
      </c>
      <c r="C845" t="str">
        <f t="shared" si="27"/>
        <v>4.0.0</v>
      </c>
      <c r="D845" t="s">
        <v>3180</v>
      </c>
      <c r="E845" s="3" t="s">
        <v>1454</v>
      </c>
      <c r="F845" t="s">
        <v>3181</v>
      </c>
      <c r="G845" t="s">
        <v>3171</v>
      </c>
      <c r="K845" t="s">
        <v>479</v>
      </c>
      <c r="L845" t="s">
        <v>3172</v>
      </c>
      <c r="M845" t="s">
        <v>3182</v>
      </c>
      <c r="N845" t="s">
        <v>3174</v>
      </c>
      <c r="O845" t="s">
        <v>483</v>
      </c>
    </row>
    <row r="846" spans="1:15" x14ac:dyDescent="0.2">
      <c r="A846" t="s">
        <v>3183</v>
      </c>
      <c r="B846" s="4" t="str">
        <f t="shared" si="28"/>
        <v>cssnano-util-raw-cache@4.0.1</v>
      </c>
      <c r="C846" t="str">
        <f t="shared" si="27"/>
        <v>4.0.1</v>
      </c>
      <c r="D846" t="s">
        <v>3184</v>
      </c>
      <c r="E846" s="3" t="s">
        <v>2724</v>
      </c>
      <c r="F846" t="s">
        <v>3185</v>
      </c>
      <c r="G846" t="s">
        <v>3171</v>
      </c>
      <c r="K846" t="s">
        <v>479</v>
      </c>
      <c r="L846" t="s">
        <v>3172</v>
      </c>
      <c r="M846" t="s">
        <v>3186</v>
      </c>
      <c r="N846" t="s">
        <v>3174</v>
      </c>
      <c r="O846" t="s">
        <v>483</v>
      </c>
    </row>
    <row r="847" spans="1:15" x14ac:dyDescent="0.2">
      <c r="A847" t="s">
        <v>3187</v>
      </c>
      <c r="B847" s="4" t="str">
        <f t="shared" si="28"/>
        <v>cssnano-util-same-parent@4.0.1</v>
      </c>
      <c r="C847" t="str">
        <f t="shared" si="27"/>
        <v>4.0.1</v>
      </c>
      <c r="D847" t="s">
        <v>3188</v>
      </c>
      <c r="E847" s="3" t="s">
        <v>2724</v>
      </c>
      <c r="F847" t="s">
        <v>3189</v>
      </c>
      <c r="G847" t="s">
        <v>3171</v>
      </c>
      <c r="K847" t="s">
        <v>479</v>
      </c>
      <c r="L847" t="s">
        <v>3172</v>
      </c>
      <c r="M847" t="s">
        <v>3190</v>
      </c>
      <c r="N847" t="s">
        <v>3174</v>
      </c>
      <c r="O847" t="s">
        <v>483</v>
      </c>
    </row>
    <row r="848" spans="1:15" x14ac:dyDescent="0.2">
      <c r="A848" t="s">
        <v>3191</v>
      </c>
      <c r="B848" s="4" t="str">
        <f t="shared" si="28"/>
        <v>cssnano@4.1.10</v>
      </c>
      <c r="C848" t="str">
        <f t="shared" si="27"/>
        <v>4.1.10</v>
      </c>
      <c r="D848" t="s">
        <v>3192</v>
      </c>
      <c r="E848" s="3">
        <v>40182</v>
      </c>
      <c r="F848" t="s">
        <v>3193</v>
      </c>
      <c r="G848" t="s">
        <v>3171</v>
      </c>
      <c r="K848" t="s">
        <v>479</v>
      </c>
      <c r="L848" t="s">
        <v>3172</v>
      </c>
      <c r="M848" t="s">
        <v>3194</v>
      </c>
      <c r="N848" t="s">
        <v>3174</v>
      </c>
      <c r="O848" t="s">
        <v>483</v>
      </c>
    </row>
    <row r="849" spans="1:15" x14ac:dyDescent="0.2">
      <c r="A849" t="s">
        <v>3195</v>
      </c>
      <c r="B849" s="4" t="str">
        <f t="shared" si="28"/>
        <v>csso@4.1.1</v>
      </c>
      <c r="C849" t="str">
        <f t="shared" si="27"/>
        <v>4.1.1</v>
      </c>
      <c r="D849" t="s">
        <v>3196</v>
      </c>
      <c r="E849" s="3">
        <v>36895</v>
      </c>
      <c r="F849" t="s">
        <v>3197</v>
      </c>
      <c r="G849" t="s">
        <v>3198</v>
      </c>
      <c r="K849" t="s">
        <v>479</v>
      </c>
      <c r="L849" t="s">
        <v>3199</v>
      </c>
      <c r="M849" t="s">
        <v>3200</v>
      </c>
      <c r="N849" t="s">
        <v>3201</v>
      </c>
      <c r="O849" t="s">
        <v>483</v>
      </c>
    </row>
    <row r="850" spans="1:15" x14ac:dyDescent="0.2">
      <c r="A850" t="s">
        <v>3202</v>
      </c>
      <c r="B850" s="4" t="str">
        <f t="shared" si="28"/>
        <v>cssom@0.3.8</v>
      </c>
      <c r="C850" t="str">
        <f t="shared" si="27"/>
        <v>0.3.8</v>
      </c>
      <c r="D850" t="s">
        <v>3203</v>
      </c>
      <c r="E850" s="3" t="s">
        <v>3204</v>
      </c>
      <c r="F850" t="s">
        <v>3205</v>
      </c>
      <c r="G850" t="s">
        <v>3206</v>
      </c>
      <c r="K850" t="s">
        <v>479</v>
      </c>
      <c r="L850" t="s">
        <v>3207</v>
      </c>
      <c r="M850" t="s">
        <v>3208</v>
      </c>
      <c r="N850" t="s">
        <v>3209</v>
      </c>
      <c r="O850" t="s">
        <v>483</v>
      </c>
    </row>
    <row r="851" spans="1:15" x14ac:dyDescent="0.2">
      <c r="A851" t="s">
        <v>3210</v>
      </c>
      <c r="B851" s="4" t="str">
        <f t="shared" si="28"/>
        <v>cssom@0.4.4</v>
      </c>
      <c r="C851" t="str">
        <f t="shared" si="27"/>
        <v>0.4.4</v>
      </c>
      <c r="D851" t="s">
        <v>3203</v>
      </c>
      <c r="E851" s="3" t="s">
        <v>3211</v>
      </c>
      <c r="F851" t="s">
        <v>3205</v>
      </c>
      <c r="G851" t="s">
        <v>3206</v>
      </c>
      <c r="K851" t="s">
        <v>479</v>
      </c>
      <c r="L851" t="s">
        <v>3207</v>
      </c>
      <c r="M851" t="s">
        <v>3212</v>
      </c>
      <c r="N851" t="s">
        <v>3209</v>
      </c>
      <c r="O851" t="s">
        <v>483</v>
      </c>
    </row>
    <row r="852" spans="1:15" x14ac:dyDescent="0.2">
      <c r="A852" t="s">
        <v>3213</v>
      </c>
      <c r="B852" s="4" t="str">
        <f t="shared" si="28"/>
        <v>cssstyle@2.3.0</v>
      </c>
      <c r="C852" t="str">
        <f t="shared" si="27"/>
        <v>2.3.0</v>
      </c>
      <c r="D852" t="s">
        <v>3214</v>
      </c>
      <c r="E852" s="3">
        <v>36587</v>
      </c>
      <c r="F852" t="s">
        <v>3215</v>
      </c>
      <c r="G852" t="s">
        <v>3216</v>
      </c>
      <c r="K852" t="s">
        <v>479</v>
      </c>
      <c r="L852" t="s">
        <v>3217</v>
      </c>
      <c r="M852" t="s">
        <v>3218</v>
      </c>
      <c r="N852" t="s">
        <v>3219</v>
      </c>
      <c r="O852" t="s">
        <v>483</v>
      </c>
    </row>
    <row r="853" spans="1:15" x14ac:dyDescent="0.2">
      <c r="A853" t="s">
        <v>3220</v>
      </c>
      <c r="B853" s="4" t="str">
        <f t="shared" si="28"/>
        <v>csstype@2.6.14</v>
      </c>
      <c r="C853" t="str">
        <f t="shared" si="27"/>
        <v>2.6.14</v>
      </c>
      <c r="D853" t="s">
        <v>3221</v>
      </c>
      <c r="E853" s="3">
        <v>41792</v>
      </c>
      <c r="F853" t="s">
        <v>3222</v>
      </c>
      <c r="G853" t="s">
        <v>3223</v>
      </c>
      <c r="K853" t="s">
        <v>479</v>
      </c>
      <c r="L853" t="s">
        <v>3224</v>
      </c>
      <c r="M853" t="s">
        <v>3225</v>
      </c>
      <c r="N853" t="s">
        <v>3226</v>
      </c>
      <c r="O853" t="s">
        <v>483</v>
      </c>
    </row>
    <row r="854" spans="1:15" x14ac:dyDescent="0.2">
      <c r="A854" t="s">
        <v>3227</v>
      </c>
      <c r="B854" s="4" t="str">
        <f t="shared" si="28"/>
        <v>csstype@3.0.6</v>
      </c>
      <c r="C854" t="str">
        <f t="shared" si="27"/>
        <v>3.0.6</v>
      </c>
      <c r="D854" t="s">
        <v>3221</v>
      </c>
      <c r="E854" s="3" t="s">
        <v>3228</v>
      </c>
      <c r="F854" t="s">
        <v>3222</v>
      </c>
      <c r="G854" t="s">
        <v>3223</v>
      </c>
      <c r="K854" t="s">
        <v>479</v>
      </c>
      <c r="L854" t="s">
        <v>3224</v>
      </c>
      <c r="M854" t="s">
        <v>3229</v>
      </c>
      <c r="N854" t="s">
        <v>3226</v>
      </c>
      <c r="O854" t="s">
        <v>483</v>
      </c>
    </row>
    <row r="855" spans="1:15" x14ac:dyDescent="0.2">
      <c r="A855" t="s">
        <v>3230</v>
      </c>
      <c r="B855" s="4" t="str">
        <f t="shared" si="28"/>
        <v>cyclist@1.0.1</v>
      </c>
      <c r="C855" t="str">
        <f t="shared" si="27"/>
        <v>1.0.1</v>
      </c>
      <c r="D855" t="s">
        <v>3231</v>
      </c>
      <c r="E855" s="3" t="s">
        <v>1177</v>
      </c>
      <c r="F855" t="s">
        <v>3232</v>
      </c>
      <c r="G855" t="s">
        <v>3233</v>
      </c>
      <c r="K855" t="s">
        <v>479</v>
      </c>
      <c r="L855" t="s">
        <v>3234</v>
      </c>
      <c r="M855" t="s">
        <v>3235</v>
      </c>
      <c r="N855" t="s">
        <v>3236</v>
      </c>
      <c r="O855" t="s">
        <v>483</v>
      </c>
    </row>
    <row r="856" spans="1:15" x14ac:dyDescent="0.2">
      <c r="A856" t="s">
        <v>3237</v>
      </c>
      <c r="B856" s="4" t="str">
        <f t="shared" si="28"/>
        <v>cypress-localstorage-commands@1.4.5</v>
      </c>
      <c r="C856" t="str">
        <f t="shared" si="27"/>
        <v>1.4.5</v>
      </c>
      <c r="D856" t="s">
        <v>3238</v>
      </c>
      <c r="E856" s="3">
        <v>38443</v>
      </c>
      <c r="F856" t="s">
        <v>3239</v>
      </c>
      <c r="G856" t="s">
        <v>3240</v>
      </c>
      <c r="K856" t="s">
        <v>479</v>
      </c>
      <c r="L856" t="s">
        <v>3241</v>
      </c>
      <c r="M856" t="s">
        <v>3242</v>
      </c>
      <c r="N856" t="s">
        <v>3243</v>
      </c>
      <c r="O856" t="s">
        <v>483</v>
      </c>
    </row>
    <row r="857" spans="1:15" x14ac:dyDescent="0.2">
      <c r="A857" t="s">
        <v>3244</v>
      </c>
      <c r="B857" s="4" t="str">
        <f t="shared" si="28"/>
        <v>cypress@8.0.0</v>
      </c>
      <c r="C857" t="str">
        <f t="shared" si="27"/>
        <v>8.0.0</v>
      </c>
      <c r="D857" t="s">
        <v>3245</v>
      </c>
      <c r="E857" s="3" t="s">
        <v>3246</v>
      </c>
      <c r="F857" t="s">
        <v>3247</v>
      </c>
      <c r="G857" t="s">
        <v>995</v>
      </c>
      <c r="K857" t="s">
        <v>479</v>
      </c>
      <c r="M857" t="s">
        <v>3248</v>
      </c>
      <c r="N857" t="s">
        <v>3249</v>
      </c>
      <c r="O857" t="s">
        <v>483</v>
      </c>
    </row>
    <row r="858" spans="1:15" x14ac:dyDescent="0.2">
      <c r="A858" t="s">
        <v>3264</v>
      </c>
      <c r="B858" s="4" t="str">
        <f t="shared" si="28"/>
        <v>dashdash@1.14.1</v>
      </c>
      <c r="C858" t="str">
        <f t="shared" si="27"/>
        <v>1.14.1</v>
      </c>
      <c r="D858" t="s">
        <v>3265</v>
      </c>
      <c r="E858" s="3" t="s">
        <v>3266</v>
      </c>
      <c r="F858" t="s">
        <v>3267</v>
      </c>
      <c r="G858" t="s">
        <v>3268</v>
      </c>
      <c r="K858" t="s">
        <v>479</v>
      </c>
      <c r="L858" t="s">
        <v>3269</v>
      </c>
      <c r="M858" t="s">
        <v>3270</v>
      </c>
      <c r="N858" t="s">
        <v>3271</v>
      </c>
      <c r="O858" t="s">
        <v>483</v>
      </c>
    </row>
    <row r="859" spans="1:15" x14ac:dyDescent="0.2">
      <c r="A859" t="s">
        <v>3272</v>
      </c>
      <c r="B859" s="4" t="str">
        <f t="shared" si="28"/>
        <v>data-urls@2.0.0</v>
      </c>
      <c r="C859" t="str">
        <f t="shared" si="27"/>
        <v>2.0.0</v>
      </c>
      <c r="D859" t="s">
        <v>3273</v>
      </c>
      <c r="E859" s="3" t="s">
        <v>1506</v>
      </c>
      <c r="F859" t="s">
        <v>3274</v>
      </c>
      <c r="G859" t="s">
        <v>3275</v>
      </c>
      <c r="K859" t="s">
        <v>479</v>
      </c>
      <c r="L859" t="s">
        <v>3276</v>
      </c>
      <c r="M859" t="s">
        <v>3277</v>
      </c>
      <c r="N859" t="s">
        <v>3278</v>
      </c>
      <c r="O859" t="s">
        <v>483</v>
      </c>
    </row>
    <row r="860" spans="1:15" x14ac:dyDescent="0.2">
      <c r="A860" t="s">
        <v>3279</v>
      </c>
      <c r="B860" s="4" t="str">
        <f t="shared" si="28"/>
        <v>dayjs@1.10.5</v>
      </c>
      <c r="C860" t="str">
        <f t="shared" si="27"/>
        <v>1.10.5</v>
      </c>
      <c r="D860" t="s">
        <v>3280</v>
      </c>
      <c r="E860" s="3">
        <v>38626</v>
      </c>
      <c r="F860" t="s">
        <v>3281</v>
      </c>
      <c r="G860" t="s">
        <v>3282</v>
      </c>
      <c r="K860" t="s">
        <v>479</v>
      </c>
      <c r="L860" t="s">
        <v>3283</v>
      </c>
      <c r="M860" t="s">
        <v>3284</v>
      </c>
      <c r="N860" t="s">
        <v>3285</v>
      </c>
      <c r="O860" t="s">
        <v>483</v>
      </c>
    </row>
    <row r="861" spans="1:15" x14ac:dyDescent="0.2">
      <c r="A861" t="s">
        <v>3286</v>
      </c>
      <c r="B861" s="4" t="str">
        <f t="shared" si="28"/>
        <v>debug@2.6.9</v>
      </c>
      <c r="C861" t="str">
        <f t="shared" si="27"/>
        <v>2.6.9</v>
      </c>
      <c r="D861" t="s">
        <v>3287</v>
      </c>
      <c r="E861" s="3">
        <v>39966</v>
      </c>
      <c r="F861" t="s">
        <v>3288</v>
      </c>
      <c r="G861" t="s">
        <v>3289</v>
      </c>
      <c r="K861" t="s">
        <v>479</v>
      </c>
      <c r="L861" t="s">
        <v>3290</v>
      </c>
      <c r="M861" t="s">
        <v>3291</v>
      </c>
      <c r="N861" t="s">
        <v>3292</v>
      </c>
      <c r="O861" t="s">
        <v>483</v>
      </c>
    </row>
    <row r="862" spans="1:15" x14ac:dyDescent="0.2">
      <c r="A862" t="s">
        <v>3293</v>
      </c>
      <c r="B862" s="4" t="str">
        <f t="shared" si="28"/>
        <v>debug@3.2.7</v>
      </c>
      <c r="C862" t="str">
        <f t="shared" si="27"/>
        <v>3.2.7</v>
      </c>
      <c r="D862" t="s">
        <v>3287</v>
      </c>
      <c r="E862" s="3">
        <v>39116</v>
      </c>
      <c r="F862" t="s">
        <v>3288</v>
      </c>
      <c r="G862" t="s">
        <v>3289</v>
      </c>
      <c r="K862" t="s">
        <v>479</v>
      </c>
      <c r="L862" t="s">
        <v>3290</v>
      </c>
      <c r="M862" t="s">
        <v>3294</v>
      </c>
      <c r="N862" t="s">
        <v>3292</v>
      </c>
      <c r="O862" t="s">
        <v>483</v>
      </c>
    </row>
    <row r="863" spans="1:15" x14ac:dyDescent="0.2">
      <c r="A863" t="s">
        <v>3295</v>
      </c>
      <c r="B863" s="4" t="str">
        <f t="shared" si="28"/>
        <v>debug@4.1.1</v>
      </c>
      <c r="C863" t="str">
        <f t="shared" si="27"/>
        <v>4.1.1</v>
      </c>
      <c r="D863" t="s">
        <v>3287</v>
      </c>
      <c r="E863" s="3">
        <v>36895</v>
      </c>
      <c r="F863" t="s">
        <v>3288</v>
      </c>
      <c r="G863" t="s">
        <v>3289</v>
      </c>
      <c r="K863" t="s">
        <v>479</v>
      </c>
      <c r="L863" t="s">
        <v>3290</v>
      </c>
      <c r="M863" t="s">
        <v>3296</v>
      </c>
      <c r="N863" t="s">
        <v>3292</v>
      </c>
      <c r="O863" t="s">
        <v>483</v>
      </c>
    </row>
    <row r="864" spans="1:15" x14ac:dyDescent="0.2">
      <c r="A864" t="s">
        <v>3297</v>
      </c>
      <c r="B864" s="4" t="str">
        <f t="shared" si="28"/>
        <v>debug@4.3.1</v>
      </c>
      <c r="C864" t="str">
        <f t="shared" si="27"/>
        <v>4.3.1</v>
      </c>
      <c r="D864" t="s">
        <v>3287</v>
      </c>
      <c r="E864" s="3">
        <v>36954</v>
      </c>
      <c r="F864" t="s">
        <v>3288</v>
      </c>
      <c r="G864" t="s">
        <v>3289</v>
      </c>
      <c r="K864" t="s">
        <v>479</v>
      </c>
      <c r="L864" t="s">
        <v>3290</v>
      </c>
      <c r="M864" t="s">
        <v>3298</v>
      </c>
      <c r="N864" t="s">
        <v>3292</v>
      </c>
      <c r="O864" t="s">
        <v>483</v>
      </c>
    </row>
    <row r="865" spans="1:15" x14ac:dyDescent="0.2">
      <c r="A865" t="s">
        <v>3299</v>
      </c>
      <c r="B865" s="4" t="str">
        <f t="shared" si="28"/>
        <v>debug@4.3.2</v>
      </c>
      <c r="C865" t="str">
        <f t="shared" si="27"/>
        <v>4.3.2</v>
      </c>
      <c r="D865" t="s">
        <v>3287</v>
      </c>
      <c r="E865" s="3">
        <v>37319</v>
      </c>
      <c r="F865" t="s">
        <v>3288</v>
      </c>
      <c r="G865" t="s">
        <v>3289</v>
      </c>
      <c r="K865" t="s">
        <v>479</v>
      </c>
      <c r="L865" t="s">
        <v>3290</v>
      </c>
      <c r="M865" t="s">
        <v>3300</v>
      </c>
      <c r="N865" t="s">
        <v>3292</v>
      </c>
      <c r="O865" t="s">
        <v>483</v>
      </c>
    </row>
    <row r="866" spans="1:15" x14ac:dyDescent="0.2">
      <c r="A866" t="s">
        <v>3301</v>
      </c>
      <c r="B866" s="4" t="str">
        <f t="shared" si="28"/>
        <v>decamelize@1.2.0</v>
      </c>
      <c r="C866" t="str">
        <f t="shared" si="27"/>
        <v>1.2.0</v>
      </c>
      <c r="D866" t="s">
        <v>3302</v>
      </c>
      <c r="E866" s="3">
        <v>36557</v>
      </c>
      <c r="F866" t="s">
        <v>3303</v>
      </c>
      <c r="G866" t="s">
        <v>3304</v>
      </c>
      <c r="K866" t="s">
        <v>479</v>
      </c>
      <c r="L866" t="s">
        <v>1736</v>
      </c>
      <c r="M866" t="s">
        <v>3305</v>
      </c>
      <c r="N866" t="s">
        <v>1802</v>
      </c>
      <c r="O866" t="s">
        <v>483</v>
      </c>
    </row>
    <row r="867" spans="1:15" x14ac:dyDescent="0.2">
      <c r="A867" t="s">
        <v>3306</v>
      </c>
      <c r="B867" s="4" t="str">
        <f t="shared" si="28"/>
        <v>decimal.js@10.2.1</v>
      </c>
      <c r="C867" t="str">
        <f t="shared" si="27"/>
        <v>10.2.1</v>
      </c>
      <c r="D867" t="s">
        <v>3307</v>
      </c>
      <c r="E867" s="3">
        <v>36932</v>
      </c>
      <c r="F867" t="s">
        <v>3308</v>
      </c>
      <c r="G867" t="s">
        <v>3309</v>
      </c>
      <c r="K867" t="s">
        <v>479</v>
      </c>
      <c r="L867" t="s">
        <v>3310</v>
      </c>
      <c r="M867" t="s">
        <v>3311</v>
      </c>
      <c r="N867" t="s">
        <v>3312</v>
      </c>
      <c r="O867" t="s">
        <v>483</v>
      </c>
    </row>
    <row r="868" spans="1:15" x14ac:dyDescent="0.2">
      <c r="A868" t="s">
        <v>3313</v>
      </c>
      <c r="B868" s="4" t="str">
        <f t="shared" si="28"/>
        <v>decode-uri-component@0.2.0</v>
      </c>
      <c r="C868" t="str">
        <f t="shared" si="27"/>
        <v>0.2.0</v>
      </c>
      <c r="D868" t="s">
        <v>3314</v>
      </c>
      <c r="E868" s="3" t="s">
        <v>2396</v>
      </c>
      <c r="F868" t="s">
        <v>3315</v>
      </c>
      <c r="G868" t="s">
        <v>3316</v>
      </c>
      <c r="K868" t="s">
        <v>479</v>
      </c>
      <c r="L868" t="s">
        <v>3317</v>
      </c>
      <c r="M868" t="s">
        <v>3318</v>
      </c>
      <c r="N868" t="s">
        <v>3319</v>
      </c>
      <c r="O868" t="s">
        <v>483</v>
      </c>
    </row>
    <row r="869" spans="1:15" x14ac:dyDescent="0.2">
      <c r="A869" t="s">
        <v>3320</v>
      </c>
      <c r="B869" s="4" t="str">
        <f t="shared" si="28"/>
        <v>dedent@0.7.0</v>
      </c>
      <c r="C869" t="str">
        <f t="shared" si="27"/>
        <v>0.7.0</v>
      </c>
      <c r="D869" t="s">
        <v>3321</v>
      </c>
      <c r="E869" s="3" t="s">
        <v>2087</v>
      </c>
      <c r="F869" t="s">
        <v>3322</v>
      </c>
      <c r="G869" t="s">
        <v>3323</v>
      </c>
      <c r="K869" t="s">
        <v>479</v>
      </c>
      <c r="L869" t="s">
        <v>3324</v>
      </c>
      <c r="M869" t="s">
        <v>3325</v>
      </c>
      <c r="N869" t="s">
        <v>3326</v>
      </c>
      <c r="O869" t="s">
        <v>483</v>
      </c>
    </row>
    <row r="870" spans="1:15" x14ac:dyDescent="0.2">
      <c r="A870" t="s">
        <v>3327</v>
      </c>
      <c r="B870" s="4" t="str">
        <f t="shared" si="28"/>
        <v>deep-equal@1.1.1</v>
      </c>
      <c r="C870" t="str">
        <f t="shared" si="27"/>
        <v>1.1.1</v>
      </c>
      <c r="D870" t="s">
        <v>3328</v>
      </c>
      <c r="E870" s="3">
        <v>36892</v>
      </c>
      <c r="F870" t="s">
        <v>3329</v>
      </c>
      <c r="G870" t="s">
        <v>3330</v>
      </c>
      <c r="K870" t="s">
        <v>479</v>
      </c>
      <c r="L870" t="s">
        <v>3331</v>
      </c>
      <c r="M870" t="s">
        <v>3332</v>
      </c>
      <c r="N870" t="s">
        <v>3333</v>
      </c>
      <c r="O870" t="s">
        <v>483</v>
      </c>
    </row>
    <row r="871" spans="1:15" x14ac:dyDescent="0.2">
      <c r="A871" t="s">
        <v>3334</v>
      </c>
      <c r="B871" s="4" t="str">
        <f t="shared" si="28"/>
        <v>deep-is@0.1.3</v>
      </c>
      <c r="C871" t="str">
        <f t="shared" si="27"/>
        <v>0.1.3</v>
      </c>
      <c r="D871" t="s">
        <v>3335</v>
      </c>
      <c r="E871" s="3" t="s">
        <v>3336</v>
      </c>
      <c r="F871" t="s">
        <v>3337</v>
      </c>
      <c r="G871" t="s">
        <v>3338</v>
      </c>
      <c r="K871" t="s">
        <v>479</v>
      </c>
      <c r="L871" t="s">
        <v>3339</v>
      </c>
      <c r="M871" t="s">
        <v>3340</v>
      </c>
      <c r="N871" t="s">
        <v>3341</v>
      </c>
      <c r="O871" t="s">
        <v>483</v>
      </c>
    </row>
    <row r="872" spans="1:15" x14ac:dyDescent="0.2">
      <c r="A872" t="s">
        <v>3342</v>
      </c>
      <c r="B872" s="4" t="str">
        <f t="shared" si="28"/>
        <v>deepmerge@4.2.2</v>
      </c>
      <c r="C872" t="str">
        <f t="shared" si="27"/>
        <v>4.2.2</v>
      </c>
      <c r="D872" t="s">
        <v>3343</v>
      </c>
      <c r="E872" s="3">
        <v>37291</v>
      </c>
      <c r="F872" t="s">
        <v>3344</v>
      </c>
      <c r="G872" t="s">
        <v>3345</v>
      </c>
      <c r="K872" t="s">
        <v>479</v>
      </c>
      <c r="L872" t="s">
        <v>3346</v>
      </c>
      <c r="M872" t="s">
        <v>3347</v>
      </c>
      <c r="N872" t="s">
        <v>3348</v>
      </c>
      <c r="O872" t="s">
        <v>483</v>
      </c>
    </row>
    <row r="873" spans="1:15" x14ac:dyDescent="0.2">
      <c r="A873" t="s">
        <v>3359</v>
      </c>
      <c r="B873" s="4" t="str">
        <f t="shared" si="28"/>
        <v>define-property@0.2.5</v>
      </c>
      <c r="C873" t="str">
        <f t="shared" si="27"/>
        <v>0.2.5</v>
      </c>
      <c r="D873" t="s">
        <v>3360</v>
      </c>
      <c r="E873" s="3" t="s">
        <v>3361</v>
      </c>
      <c r="F873" t="s">
        <v>3362</v>
      </c>
      <c r="G873" t="s">
        <v>3363</v>
      </c>
      <c r="K873" t="s">
        <v>479</v>
      </c>
      <c r="L873" t="s">
        <v>2003</v>
      </c>
      <c r="M873" t="s">
        <v>3364</v>
      </c>
      <c r="N873" t="s">
        <v>2005</v>
      </c>
      <c r="O873" t="s">
        <v>483</v>
      </c>
    </row>
    <row r="874" spans="1:15" x14ac:dyDescent="0.2">
      <c r="A874" t="s">
        <v>3365</v>
      </c>
      <c r="B874" s="4" t="str">
        <f t="shared" si="28"/>
        <v>define-property@1.0.0</v>
      </c>
      <c r="C874" t="str">
        <f t="shared" si="27"/>
        <v>1.0.0</v>
      </c>
      <c r="D874" t="s">
        <v>3360</v>
      </c>
      <c r="E874" s="3" t="s">
        <v>124</v>
      </c>
      <c r="F874" t="s">
        <v>3362</v>
      </c>
      <c r="G874" t="s">
        <v>3363</v>
      </c>
      <c r="K874" t="s">
        <v>479</v>
      </c>
      <c r="L874" t="s">
        <v>2758</v>
      </c>
      <c r="M874" t="s">
        <v>3366</v>
      </c>
      <c r="N874" t="s">
        <v>2760</v>
      </c>
      <c r="O874" t="s">
        <v>483</v>
      </c>
    </row>
    <row r="875" spans="1:15" x14ac:dyDescent="0.2">
      <c r="A875" t="s">
        <v>3367</v>
      </c>
      <c r="B875" s="4" t="str">
        <f t="shared" si="28"/>
        <v>define-property@2.0.2</v>
      </c>
      <c r="C875" t="str">
        <f t="shared" si="27"/>
        <v>2.0.2</v>
      </c>
      <c r="D875" t="s">
        <v>3360</v>
      </c>
      <c r="E875" s="3" t="s">
        <v>115</v>
      </c>
      <c r="F875" t="s">
        <v>3368</v>
      </c>
      <c r="G875" t="s">
        <v>3363</v>
      </c>
      <c r="K875" t="s">
        <v>479</v>
      </c>
      <c r="L875" t="s">
        <v>3369</v>
      </c>
      <c r="M875" t="s">
        <v>3370</v>
      </c>
      <c r="N875" t="s">
        <v>3371</v>
      </c>
      <c r="O875" t="s">
        <v>483</v>
      </c>
    </row>
    <row r="876" spans="1:15" x14ac:dyDescent="0.2">
      <c r="A876" t="s">
        <v>3372</v>
      </c>
      <c r="B876" s="4" t="str">
        <f t="shared" si="28"/>
        <v>del@4.1.1</v>
      </c>
      <c r="C876" t="str">
        <f t="shared" si="27"/>
        <v>4.1.1</v>
      </c>
      <c r="D876" t="s">
        <v>3373</v>
      </c>
      <c r="E876" s="3">
        <v>36895</v>
      </c>
      <c r="F876" t="s">
        <v>3374</v>
      </c>
      <c r="G876" t="s">
        <v>3375</v>
      </c>
      <c r="K876" t="s">
        <v>479</v>
      </c>
      <c r="L876" t="s">
        <v>1736</v>
      </c>
      <c r="M876" t="s">
        <v>3376</v>
      </c>
      <c r="N876" t="s">
        <v>1738</v>
      </c>
      <c r="O876" t="s">
        <v>483</v>
      </c>
    </row>
    <row r="877" spans="1:15" x14ac:dyDescent="0.2">
      <c r="A877" t="s">
        <v>3377</v>
      </c>
      <c r="B877" s="4" t="str">
        <f t="shared" si="28"/>
        <v>delayed-stream@1.0.0</v>
      </c>
      <c r="C877" t="str">
        <f t="shared" si="27"/>
        <v>1.0.0</v>
      </c>
      <c r="D877" t="s">
        <v>3378</v>
      </c>
      <c r="E877" s="3" t="s">
        <v>124</v>
      </c>
      <c r="F877" t="s">
        <v>3379</v>
      </c>
      <c r="G877" t="s">
        <v>3380</v>
      </c>
      <c r="K877" t="s">
        <v>479</v>
      </c>
      <c r="L877" t="s">
        <v>2814</v>
      </c>
      <c r="M877" t="s">
        <v>3381</v>
      </c>
      <c r="N877" t="s">
        <v>2816</v>
      </c>
      <c r="O877" t="s">
        <v>483</v>
      </c>
    </row>
    <row r="878" spans="1:15" x14ac:dyDescent="0.2">
      <c r="A878" t="s">
        <v>3382</v>
      </c>
      <c r="B878" s="4" t="str">
        <f t="shared" si="28"/>
        <v>depd@1.1.2</v>
      </c>
      <c r="C878" t="str">
        <f t="shared" si="27"/>
        <v>1.1.2</v>
      </c>
      <c r="D878" t="s">
        <v>3383</v>
      </c>
      <c r="E878" s="3">
        <v>37257</v>
      </c>
      <c r="F878" t="s">
        <v>3384</v>
      </c>
      <c r="G878" t="s">
        <v>3385</v>
      </c>
      <c r="K878" t="s">
        <v>479</v>
      </c>
      <c r="L878" t="s">
        <v>2917</v>
      </c>
      <c r="M878" t="s">
        <v>3386</v>
      </c>
      <c r="N878" t="s">
        <v>2919</v>
      </c>
      <c r="O878" t="s">
        <v>483</v>
      </c>
    </row>
    <row r="879" spans="1:15" x14ac:dyDescent="0.2">
      <c r="A879" t="s">
        <v>3387</v>
      </c>
      <c r="B879" s="4" t="str">
        <f t="shared" si="28"/>
        <v>des.js@1.0.1</v>
      </c>
      <c r="C879" t="str">
        <f t="shared" si="27"/>
        <v>1.0.1</v>
      </c>
      <c r="D879" t="s">
        <v>3388</v>
      </c>
      <c r="E879" s="3" t="s">
        <v>1177</v>
      </c>
      <c r="F879" t="s">
        <v>3389</v>
      </c>
      <c r="G879" t="s">
        <v>3390</v>
      </c>
      <c r="K879" t="s">
        <v>479</v>
      </c>
      <c r="L879" t="s">
        <v>2302</v>
      </c>
      <c r="M879" t="s">
        <v>3391</v>
      </c>
      <c r="N879" t="s">
        <v>3392</v>
      </c>
      <c r="O879" t="s">
        <v>483</v>
      </c>
    </row>
    <row r="880" spans="1:15" x14ac:dyDescent="0.2">
      <c r="A880" t="s">
        <v>3393</v>
      </c>
      <c r="B880" s="4" t="str">
        <f t="shared" si="28"/>
        <v>destroy@1.0.4</v>
      </c>
      <c r="C880" t="str">
        <f t="shared" si="27"/>
        <v>1.0.4</v>
      </c>
      <c r="D880" t="s">
        <v>3394</v>
      </c>
      <c r="E880" s="3" t="s">
        <v>974</v>
      </c>
      <c r="F880" t="s">
        <v>3395</v>
      </c>
      <c r="G880" t="s">
        <v>3396</v>
      </c>
      <c r="K880" t="s">
        <v>479</v>
      </c>
      <c r="L880" t="s">
        <v>3397</v>
      </c>
      <c r="M880" t="s">
        <v>3398</v>
      </c>
      <c r="N880" t="s">
        <v>3399</v>
      </c>
      <c r="O880" t="s">
        <v>483</v>
      </c>
    </row>
    <row r="881" spans="1:15" x14ac:dyDescent="0.2">
      <c r="A881" t="s">
        <v>3400</v>
      </c>
      <c r="B881" s="4" t="str">
        <f t="shared" si="28"/>
        <v>detect-newline@3.1.0</v>
      </c>
      <c r="C881" t="str">
        <f t="shared" si="27"/>
        <v>3.1.0</v>
      </c>
      <c r="D881" t="s">
        <v>3401</v>
      </c>
      <c r="E881" s="3">
        <v>36528</v>
      </c>
      <c r="F881" t="s">
        <v>3402</v>
      </c>
      <c r="G881" t="s">
        <v>3403</v>
      </c>
      <c r="K881" t="s">
        <v>479</v>
      </c>
      <c r="L881" t="s">
        <v>1736</v>
      </c>
      <c r="M881" t="s">
        <v>3404</v>
      </c>
      <c r="N881" t="s">
        <v>1738</v>
      </c>
      <c r="O881" t="s">
        <v>483</v>
      </c>
    </row>
    <row r="882" spans="1:15" x14ac:dyDescent="0.2">
      <c r="A882" t="s">
        <v>3413</v>
      </c>
      <c r="B882" s="4" t="str">
        <f t="shared" si="28"/>
        <v>detect-port-alt@1.1.6</v>
      </c>
      <c r="C882" t="str">
        <f t="shared" si="27"/>
        <v>1.1.6</v>
      </c>
      <c r="D882" t="s">
        <v>3414</v>
      </c>
      <c r="E882" s="3">
        <v>38718</v>
      </c>
      <c r="F882" t="s">
        <v>3415</v>
      </c>
      <c r="G882" t="s">
        <v>3416</v>
      </c>
      <c r="K882" t="s">
        <v>479</v>
      </c>
      <c r="L882" t="s">
        <v>3417</v>
      </c>
      <c r="M882" t="s">
        <v>3418</v>
      </c>
      <c r="N882" t="s">
        <v>3419</v>
      </c>
      <c r="O882" t="s">
        <v>483</v>
      </c>
    </row>
    <row r="883" spans="1:15" x14ac:dyDescent="0.2">
      <c r="A883" t="s">
        <v>3420</v>
      </c>
      <c r="B883" s="4" t="str">
        <f t="shared" si="28"/>
        <v>diff-sequences@26.6.2</v>
      </c>
      <c r="C883" t="str">
        <f t="shared" si="27"/>
        <v>26.6.2</v>
      </c>
      <c r="D883" t="s">
        <v>3421</v>
      </c>
      <c r="E883" s="3">
        <v>37433</v>
      </c>
      <c r="F883" t="s">
        <v>3422</v>
      </c>
      <c r="G883" t="s">
        <v>1088</v>
      </c>
      <c r="K883" t="s">
        <v>479</v>
      </c>
      <c r="L883" t="s">
        <v>1089</v>
      </c>
      <c r="M883" t="s">
        <v>3423</v>
      </c>
      <c r="N883" t="s">
        <v>1091</v>
      </c>
      <c r="O883" t="s">
        <v>483</v>
      </c>
    </row>
    <row r="884" spans="1:15" x14ac:dyDescent="0.2">
      <c r="A884" t="s">
        <v>3434</v>
      </c>
      <c r="B884" s="4" t="str">
        <f t="shared" si="28"/>
        <v>diffie-hellman@5.0.3</v>
      </c>
      <c r="C884" t="str">
        <f t="shared" si="27"/>
        <v>5.0.3</v>
      </c>
      <c r="D884" t="s">
        <v>3435</v>
      </c>
      <c r="E884" s="3" t="s">
        <v>3436</v>
      </c>
      <c r="F884" t="s">
        <v>3437</v>
      </c>
      <c r="G884" t="s">
        <v>3438</v>
      </c>
      <c r="K884" t="s">
        <v>479</v>
      </c>
      <c r="L884" t="s">
        <v>3439</v>
      </c>
      <c r="M884" t="s">
        <v>3440</v>
      </c>
      <c r="N884" t="s">
        <v>3441</v>
      </c>
      <c r="O884" t="s">
        <v>483</v>
      </c>
    </row>
    <row r="885" spans="1:15" x14ac:dyDescent="0.2">
      <c r="A885" t="s">
        <v>3442</v>
      </c>
      <c r="B885" s="4" t="str">
        <f t="shared" si="28"/>
        <v>dijkstrajs@1.0.1</v>
      </c>
      <c r="C885" t="str">
        <f t="shared" si="27"/>
        <v>1.0.1</v>
      </c>
      <c r="D885" t="s">
        <v>3443</v>
      </c>
      <c r="E885" s="3" t="s">
        <v>1177</v>
      </c>
      <c r="F885" t="s">
        <v>3444</v>
      </c>
      <c r="G885" t="s">
        <v>3445</v>
      </c>
      <c r="K885" t="s">
        <v>479</v>
      </c>
      <c r="L885" t="s">
        <v>3446</v>
      </c>
      <c r="M885" t="s">
        <v>3447</v>
      </c>
      <c r="N885" t="s">
        <v>3448</v>
      </c>
      <c r="O885" t="s">
        <v>483</v>
      </c>
    </row>
    <row r="886" spans="1:15" x14ac:dyDescent="0.2">
      <c r="A886" t="s">
        <v>3449</v>
      </c>
      <c r="B886" s="4" t="str">
        <f t="shared" si="28"/>
        <v>dir-glob@3.0.1</v>
      </c>
      <c r="C886" t="str">
        <f t="shared" si="27"/>
        <v>3.0.1</v>
      </c>
      <c r="D886" t="s">
        <v>3450</v>
      </c>
      <c r="E886" s="3" t="s">
        <v>3451</v>
      </c>
      <c r="F886" t="s">
        <v>3452</v>
      </c>
      <c r="G886" t="s">
        <v>3453</v>
      </c>
      <c r="K886" t="s">
        <v>479</v>
      </c>
      <c r="L886" t="s">
        <v>2016</v>
      </c>
      <c r="M886" t="s">
        <v>3454</v>
      </c>
      <c r="N886" t="s">
        <v>2018</v>
      </c>
      <c r="O886" t="s">
        <v>483</v>
      </c>
    </row>
    <row r="887" spans="1:15" x14ac:dyDescent="0.2">
      <c r="A887" t="s">
        <v>3455</v>
      </c>
      <c r="B887" s="4" t="str">
        <f t="shared" si="28"/>
        <v>dns-equal@1.0.0</v>
      </c>
      <c r="C887" t="str">
        <f t="shared" si="27"/>
        <v>1.0.0</v>
      </c>
      <c r="D887" t="s">
        <v>3456</v>
      </c>
      <c r="E887" s="3" t="s">
        <v>124</v>
      </c>
      <c r="F887" t="s">
        <v>3457</v>
      </c>
      <c r="G887" t="s">
        <v>3458</v>
      </c>
      <c r="K887" t="s">
        <v>479</v>
      </c>
      <c r="L887" t="s">
        <v>3459</v>
      </c>
      <c r="M887" t="s">
        <v>3460</v>
      </c>
      <c r="N887" t="s">
        <v>3461</v>
      </c>
      <c r="O887" t="s">
        <v>483</v>
      </c>
    </row>
    <row r="888" spans="1:15" x14ac:dyDescent="0.2">
      <c r="A888" t="s">
        <v>3462</v>
      </c>
      <c r="B888" s="4" t="str">
        <f t="shared" si="28"/>
        <v>dns-packet@1.3.1</v>
      </c>
      <c r="C888" t="str">
        <f t="shared" si="27"/>
        <v>1.3.1</v>
      </c>
      <c r="D888" t="s">
        <v>3463</v>
      </c>
      <c r="E888" s="3">
        <v>36951</v>
      </c>
      <c r="F888" t="s">
        <v>3464</v>
      </c>
      <c r="G888" t="s">
        <v>3465</v>
      </c>
      <c r="K888" t="s">
        <v>479</v>
      </c>
      <c r="L888" t="s">
        <v>3466</v>
      </c>
      <c r="M888" t="s">
        <v>3467</v>
      </c>
      <c r="N888" t="s">
        <v>3468</v>
      </c>
      <c r="O888" t="s">
        <v>483</v>
      </c>
    </row>
    <row r="889" spans="1:15" x14ac:dyDescent="0.2">
      <c r="A889" t="s">
        <v>3469</v>
      </c>
      <c r="B889" s="4" t="str">
        <f t="shared" si="28"/>
        <v>dns-txt@2.0.2</v>
      </c>
      <c r="C889" t="str">
        <f t="shared" si="27"/>
        <v>2.0.2</v>
      </c>
      <c r="D889" t="s">
        <v>3470</v>
      </c>
      <c r="E889" s="3" t="s">
        <v>115</v>
      </c>
      <c r="F889" t="s">
        <v>3471</v>
      </c>
      <c r="G889" t="s">
        <v>3472</v>
      </c>
      <c r="K889" t="s">
        <v>479</v>
      </c>
      <c r="L889" t="s">
        <v>3473</v>
      </c>
      <c r="M889" t="s">
        <v>3474</v>
      </c>
      <c r="N889" t="s">
        <v>3475</v>
      </c>
      <c r="O889" t="s">
        <v>483</v>
      </c>
    </row>
    <row r="890" spans="1:15" x14ac:dyDescent="0.2">
      <c r="A890" t="s">
        <v>3488</v>
      </c>
      <c r="B890" s="4" t="str">
        <f t="shared" si="28"/>
        <v>dom-accessibility-api@0.5.4</v>
      </c>
      <c r="C890" t="str">
        <f t="shared" si="27"/>
        <v>0.5.4</v>
      </c>
      <c r="D890" t="s">
        <v>3489</v>
      </c>
      <c r="E890" s="3" t="s">
        <v>3490</v>
      </c>
      <c r="F890" t="s">
        <v>3491</v>
      </c>
      <c r="G890" t="s">
        <v>3492</v>
      </c>
      <c r="K890" t="s">
        <v>479</v>
      </c>
      <c r="L890" t="s">
        <v>3493</v>
      </c>
      <c r="M890" t="s">
        <v>3494</v>
      </c>
      <c r="N890" t="s">
        <v>3495</v>
      </c>
      <c r="O890" t="s">
        <v>483</v>
      </c>
    </row>
    <row r="891" spans="1:15" x14ac:dyDescent="0.2">
      <c r="A891" t="s">
        <v>3496</v>
      </c>
      <c r="B891" s="4" t="str">
        <f t="shared" si="28"/>
        <v>dom-converter@0.2.0</v>
      </c>
      <c r="C891" t="str">
        <f t="shared" si="27"/>
        <v>0.2.0</v>
      </c>
      <c r="D891" t="s">
        <v>3497</v>
      </c>
      <c r="E891" s="3" t="s">
        <v>2396</v>
      </c>
      <c r="F891" t="s">
        <v>3498</v>
      </c>
      <c r="G891" t="s">
        <v>3499</v>
      </c>
      <c r="K891" t="s">
        <v>479</v>
      </c>
      <c r="L891" t="s">
        <v>3500</v>
      </c>
      <c r="M891" t="s">
        <v>3501</v>
      </c>
      <c r="N891" t="s">
        <v>3502</v>
      </c>
      <c r="O891" t="s">
        <v>483</v>
      </c>
    </row>
    <row r="892" spans="1:15" x14ac:dyDescent="0.2">
      <c r="A892" t="s">
        <v>3503</v>
      </c>
      <c r="B892" s="4" t="str">
        <f t="shared" si="28"/>
        <v>dom-helpers@5.2.0</v>
      </c>
      <c r="C892" t="str">
        <f t="shared" si="27"/>
        <v>5.2.0</v>
      </c>
      <c r="D892" t="s">
        <v>3504</v>
      </c>
      <c r="E892" s="3">
        <v>36561</v>
      </c>
      <c r="F892" t="s">
        <v>3505</v>
      </c>
      <c r="G892" t="s">
        <v>3506</v>
      </c>
      <c r="K892" t="s">
        <v>479</v>
      </c>
      <c r="L892" t="s">
        <v>3507</v>
      </c>
      <c r="M892" t="s">
        <v>3508</v>
      </c>
      <c r="N892" t="s">
        <v>3509</v>
      </c>
      <c r="O892" t="s">
        <v>483</v>
      </c>
    </row>
    <row r="893" spans="1:15" x14ac:dyDescent="0.2">
      <c r="A893" t="s">
        <v>3510</v>
      </c>
      <c r="B893" s="4" t="str">
        <f t="shared" si="28"/>
        <v>dom-serializer@0.2.2</v>
      </c>
      <c r="C893" t="str">
        <f t="shared" si="27"/>
        <v>0.2.2</v>
      </c>
      <c r="D893" t="s">
        <v>3511</v>
      </c>
      <c r="E893" s="3" t="s">
        <v>3512</v>
      </c>
      <c r="F893" t="s">
        <v>3513</v>
      </c>
      <c r="G893" t="s">
        <v>3514</v>
      </c>
      <c r="K893" t="s">
        <v>479</v>
      </c>
      <c r="L893" t="s">
        <v>3515</v>
      </c>
      <c r="M893" t="s">
        <v>3516</v>
      </c>
      <c r="N893" t="s">
        <v>3517</v>
      </c>
      <c r="O893" t="s">
        <v>483</v>
      </c>
    </row>
    <row r="894" spans="1:15" x14ac:dyDescent="0.2">
      <c r="A894" t="s">
        <v>3518</v>
      </c>
      <c r="B894" s="4" t="str">
        <f t="shared" si="28"/>
        <v>domain-browser@1.2.0</v>
      </c>
      <c r="C894" t="str">
        <f t="shared" si="27"/>
        <v>1.2.0</v>
      </c>
      <c r="D894" t="s">
        <v>3519</v>
      </c>
      <c r="E894" s="3">
        <v>36557</v>
      </c>
      <c r="F894" t="s">
        <v>3520</v>
      </c>
      <c r="G894" t="s">
        <v>3521</v>
      </c>
      <c r="K894" t="s">
        <v>479</v>
      </c>
      <c r="M894" t="s">
        <v>3522</v>
      </c>
      <c r="N894" t="s">
        <v>3523</v>
      </c>
    </row>
    <row r="895" spans="1:15" x14ac:dyDescent="0.2">
      <c r="A895" t="s">
        <v>3531</v>
      </c>
      <c r="B895" s="4" t="str">
        <f t="shared" si="28"/>
        <v>domexception@2.0.1</v>
      </c>
      <c r="C895" t="str">
        <f t="shared" si="27"/>
        <v>2.0.1</v>
      </c>
      <c r="D895" t="s">
        <v>3532</v>
      </c>
      <c r="E895" s="3" t="s">
        <v>1949</v>
      </c>
      <c r="F895" t="s">
        <v>3533</v>
      </c>
      <c r="G895" t="s">
        <v>3534</v>
      </c>
      <c r="K895" t="s">
        <v>479</v>
      </c>
      <c r="L895" t="s">
        <v>3535</v>
      </c>
      <c r="M895" t="s">
        <v>3536</v>
      </c>
      <c r="N895" t="s">
        <v>3537</v>
      </c>
      <c r="O895" t="s">
        <v>483</v>
      </c>
    </row>
    <row r="896" spans="1:15" x14ac:dyDescent="0.2">
      <c r="A896" t="s">
        <v>3550</v>
      </c>
      <c r="B896" s="4" t="str">
        <f t="shared" si="28"/>
        <v>dot-case@3.0.3</v>
      </c>
      <c r="C896" t="str">
        <f t="shared" si="27"/>
        <v>3.0.3</v>
      </c>
      <c r="D896" t="s">
        <v>3551</v>
      </c>
      <c r="E896" s="3" t="s">
        <v>1434</v>
      </c>
      <c r="F896" t="s">
        <v>3552</v>
      </c>
      <c r="G896" t="s">
        <v>2548</v>
      </c>
      <c r="K896" t="s">
        <v>479</v>
      </c>
      <c r="L896" t="s">
        <v>1894</v>
      </c>
      <c r="M896" t="s">
        <v>3553</v>
      </c>
      <c r="N896" t="s">
        <v>1896</v>
      </c>
      <c r="O896" t="s">
        <v>483</v>
      </c>
    </row>
    <row r="897" spans="1:51" x14ac:dyDescent="0.2">
      <c r="A897" t="s">
        <v>3554</v>
      </c>
      <c r="B897" s="4" t="str">
        <f t="shared" si="28"/>
        <v>dot-prop@5.3.0</v>
      </c>
      <c r="C897" t="str">
        <f t="shared" si="27"/>
        <v>5.3.0</v>
      </c>
      <c r="D897" t="s">
        <v>3555</v>
      </c>
      <c r="E897" s="3">
        <v>36590</v>
      </c>
      <c r="F897" t="s">
        <v>3556</v>
      </c>
      <c r="G897" t="s">
        <v>3557</v>
      </c>
      <c r="K897" t="s">
        <v>479</v>
      </c>
      <c r="L897" t="s">
        <v>1736</v>
      </c>
      <c r="M897" t="s">
        <v>3558</v>
      </c>
      <c r="N897" t="s">
        <v>1738</v>
      </c>
      <c r="O897" t="s">
        <v>483</v>
      </c>
    </row>
    <row r="898" spans="1:51" x14ac:dyDescent="0.2">
      <c r="A898" t="s">
        <v>3572</v>
      </c>
      <c r="B898" s="4" t="str">
        <f t="shared" si="28"/>
        <v>duplexer@0.1.2</v>
      </c>
      <c r="C898" t="str">
        <f t="shared" si="27"/>
        <v>0.1.2</v>
      </c>
      <c r="D898" t="s">
        <v>3573</v>
      </c>
      <c r="E898" s="3" t="s">
        <v>1080</v>
      </c>
      <c r="F898" t="s">
        <v>3574</v>
      </c>
      <c r="G898" t="s">
        <v>3575</v>
      </c>
      <c r="K898" t="s">
        <v>479</v>
      </c>
      <c r="L898" t="s">
        <v>2899</v>
      </c>
      <c r="M898" t="s">
        <v>3576</v>
      </c>
      <c r="N898" t="s">
        <v>2901</v>
      </c>
      <c r="O898" t="s">
        <v>483</v>
      </c>
    </row>
    <row r="899" spans="1:51" x14ac:dyDescent="0.2">
      <c r="A899" t="s">
        <v>3577</v>
      </c>
      <c r="B899" s="4" t="str">
        <f t="shared" si="28"/>
        <v>duplexify@3.7.1</v>
      </c>
      <c r="C899" t="str">
        <f t="shared" ref="C899:C962" si="29">RIGHT(B899,(LEN(B899)-SEARCH("@",B899)))</f>
        <v>3.7.1</v>
      </c>
      <c r="D899" t="s">
        <v>3578</v>
      </c>
      <c r="E899" s="3">
        <v>37075</v>
      </c>
      <c r="F899" t="s">
        <v>3579</v>
      </c>
      <c r="G899" t="s">
        <v>3580</v>
      </c>
      <c r="K899" t="s">
        <v>479</v>
      </c>
      <c r="L899" t="s">
        <v>3581</v>
      </c>
      <c r="M899" t="s">
        <v>3582</v>
      </c>
      <c r="N899" t="s">
        <v>3583</v>
      </c>
      <c r="O899" t="s">
        <v>483</v>
      </c>
    </row>
    <row r="900" spans="1:51" x14ac:dyDescent="0.2">
      <c r="A900" t="s">
        <v>3584</v>
      </c>
      <c r="B900" s="4" t="str">
        <f t="shared" si="28"/>
        <v>ecc-jsbn@0.1.2</v>
      </c>
      <c r="C900" t="str">
        <f t="shared" si="29"/>
        <v>0.1.2</v>
      </c>
      <c r="D900" t="s">
        <v>3585</v>
      </c>
      <c r="E900" s="3" t="s">
        <v>1080</v>
      </c>
      <c r="F900" t="s">
        <v>3586</v>
      </c>
      <c r="G900" t="s">
        <v>3587</v>
      </c>
      <c r="K900" t="s">
        <v>479</v>
      </c>
      <c r="L900" t="s">
        <v>3588</v>
      </c>
      <c r="M900" t="s">
        <v>3589</v>
      </c>
      <c r="N900" t="s">
        <v>3590</v>
      </c>
      <c r="O900" t="s">
        <v>483</v>
      </c>
    </row>
    <row r="901" spans="1:51" x14ac:dyDescent="0.2">
      <c r="A901" t="s">
        <v>3591</v>
      </c>
      <c r="B901" s="4" t="str">
        <f t="shared" si="28"/>
        <v>ee-first@1.1.1</v>
      </c>
      <c r="C901" t="str">
        <f t="shared" si="29"/>
        <v>1.1.1</v>
      </c>
      <c r="D901" t="s">
        <v>3592</v>
      </c>
      <c r="E901" s="3">
        <v>36892</v>
      </c>
      <c r="F901" t="s">
        <v>3593</v>
      </c>
      <c r="G901" t="s">
        <v>3594</v>
      </c>
      <c r="K901" t="s">
        <v>479</v>
      </c>
      <c r="L901" t="s">
        <v>3397</v>
      </c>
      <c r="M901" t="s">
        <v>3595</v>
      </c>
      <c r="N901" t="s">
        <v>3399</v>
      </c>
      <c r="O901" t="s">
        <v>483</v>
      </c>
    </row>
    <row r="902" spans="1:51" x14ac:dyDescent="0.2">
      <c r="A902" t="s">
        <v>3609</v>
      </c>
      <c r="B902" s="4" t="str">
        <f t="shared" si="28"/>
        <v>elliptic@6.5.3</v>
      </c>
      <c r="C902" t="str">
        <f t="shared" si="29"/>
        <v>6.5.3</v>
      </c>
      <c r="D902" t="s">
        <v>3610</v>
      </c>
      <c r="E902" s="3">
        <v>37747</v>
      </c>
      <c r="F902" t="s">
        <v>3611</v>
      </c>
      <c r="G902" t="s">
        <v>3612</v>
      </c>
      <c r="K902" t="s">
        <v>479</v>
      </c>
      <c r="L902" t="s">
        <v>2349</v>
      </c>
      <c r="M902" t="s">
        <v>3613</v>
      </c>
      <c r="N902" t="s">
        <v>3614</v>
      </c>
      <c r="AJ902" t="s">
        <v>1</v>
      </c>
      <c r="AK902" t="s">
        <v>2</v>
      </c>
      <c r="AL902" t="s">
        <v>3</v>
      </c>
      <c r="AM902" t="s">
        <v>4</v>
      </c>
      <c r="AN902" t="s">
        <v>5</v>
      </c>
      <c r="AO902" t="s">
        <v>6</v>
      </c>
      <c r="AP902" t="s">
        <v>7</v>
      </c>
      <c r="AQ902" t="s">
        <v>8</v>
      </c>
      <c r="AR902" t="s">
        <v>9</v>
      </c>
      <c r="AS902" t="s">
        <v>10</v>
      </c>
      <c r="AT902" t="s">
        <v>11</v>
      </c>
      <c r="AU902" t="s">
        <v>3</v>
      </c>
      <c r="AV902" t="s">
        <v>12</v>
      </c>
      <c r="AW902" t="s">
        <v>13</v>
      </c>
      <c r="AX902" t="s">
        <v>14</v>
      </c>
      <c r="AY902" t="s">
        <v>15</v>
      </c>
    </row>
    <row r="903" spans="1:51" x14ac:dyDescent="0.2">
      <c r="A903" t="s">
        <v>3615</v>
      </c>
      <c r="B903" s="4" t="str">
        <f t="shared" si="28"/>
        <v>emittery@0.7.2</v>
      </c>
      <c r="C903" t="str">
        <f t="shared" si="29"/>
        <v>0.7.2</v>
      </c>
      <c r="D903" t="s">
        <v>3616</v>
      </c>
      <c r="E903" s="3" t="s">
        <v>3617</v>
      </c>
      <c r="F903" t="s">
        <v>3618</v>
      </c>
      <c r="G903" t="s">
        <v>3619</v>
      </c>
      <c r="K903" t="s">
        <v>479</v>
      </c>
      <c r="L903" t="s">
        <v>1786</v>
      </c>
      <c r="M903" t="s">
        <v>3620</v>
      </c>
      <c r="N903" t="s">
        <v>1788</v>
      </c>
      <c r="O903" t="s">
        <v>483</v>
      </c>
    </row>
    <row r="904" spans="1:51" x14ac:dyDescent="0.2">
      <c r="A904" t="s">
        <v>3621</v>
      </c>
      <c r="B904" s="4" t="str">
        <f t="shared" si="28"/>
        <v>emoji-regex@7.0.3</v>
      </c>
      <c r="C904" t="str">
        <f t="shared" si="29"/>
        <v>7.0.3</v>
      </c>
      <c r="D904" t="s">
        <v>3622</v>
      </c>
      <c r="E904" s="3" t="s">
        <v>3039</v>
      </c>
      <c r="F904" t="s">
        <v>3623</v>
      </c>
      <c r="G904" t="s">
        <v>3624</v>
      </c>
      <c r="K904" t="s">
        <v>479</v>
      </c>
      <c r="L904" t="s">
        <v>3142</v>
      </c>
      <c r="M904" t="s">
        <v>3625</v>
      </c>
      <c r="N904" t="s">
        <v>3144</v>
      </c>
      <c r="O904" t="s">
        <v>483</v>
      </c>
    </row>
    <row r="905" spans="1:51" x14ac:dyDescent="0.2">
      <c r="A905" t="s">
        <v>3626</v>
      </c>
      <c r="B905" s="4" t="str">
        <f t="shared" si="28"/>
        <v>emoji-regex@8.0.0</v>
      </c>
      <c r="C905" t="str">
        <f t="shared" si="29"/>
        <v>8.0.0</v>
      </c>
      <c r="D905" t="s">
        <v>3622</v>
      </c>
      <c r="E905" s="3" t="s">
        <v>3246</v>
      </c>
      <c r="F905" t="s">
        <v>3623</v>
      </c>
      <c r="G905" t="s">
        <v>3624</v>
      </c>
      <c r="K905" t="s">
        <v>479</v>
      </c>
      <c r="L905" t="s">
        <v>3142</v>
      </c>
      <c r="M905" t="s">
        <v>3627</v>
      </c>
      <c r="N905" t="s">
        <v>3144</v>
      </c>
      <c r="O905" t="s">
        <v>483</v>
      </c>
    </row>
    <row r="906" spans="1:51" x14ac:dyDescent="0.2">
      <c r="A906" t="s">
        <v>3628</v>
      </c>
      <c r="B906" s="4" t="str">
        <f t="shared" si="28"/>
        <v>emoji-regex@9.2.0</v>
      </c>
      <c r="C906" t="str">
        <f t="shared" si="29"/>
        <v>9.2.0</v>
      </c>
      <c r="D906" t="s">
        <v>3622</v>
      </c>
      <c r="E906" s="3">
        <v>36565</v>
      </c>
      <c r="F906" t="s">
        <v>3623</v>
      </c>
      <c r="G906" t="s">
        <v>3624</v>
      </c>
      <c r="K906" t="s">
        <v>479</v>
      </c>
      <c r="L906" t="s">
        <v>3142</v>
      </c>
      <c r="M906" t="s">
        <v>3629</v>
      </c>
      <c r="N906" t="s">
        <v>3144</v>
      </c>
      <c r="O906" t="s">
        <v>483</v>
      </c>
    </row>
    <row r="907" spans="1:51" x14ac:dyDescent="0.2">
      <c r="A907" t="s">
        <v>3630</v>
      </c>
      <c r="B907" s="4" t="str">
        <f t="shared" si="28"/>
        <v>emojis-list@2.1.0</v>
      </c>
      <c r="C907" t="str">
        <f t="shared" si="29"/>
        <v>2.1.0</v>
      </c>
      <c r="D907" t="s">
        <v>3631</v>
      </c>
      <c r="E907" s="3">
        <v>36527</v>
      </c>
      <c r="F907" t="s">
        <v>3632</v>
      </c>
      <c r="G907" t="s">
        <v>3633</v>
      </c>
      <c r="K907" t="s">
        <v>479</v>
      </c>
      <c r="L907" t="s">
        <v>3634</v>
      </c>
      <c r="M907" t="s">
        <v>3635</v>
      </c>
      <c r="N907" t="s">
        <v>3636</v>
      </c>
      <c r="O907" t="s">
        <v>483</v>
      </c>
    </row>
    <row r="908" spans="1:51" x14ac:dyDescent="0.2">
      <c r="A908" t="s">
        <v>3637</v>
      </c>
      <c r="B908" s="4" t="str">
        <f t="shared" si="28"/>
        <v>emojis-list@3.0.0</v>
      </c>
      <c r="C908" t="str">
        <f t="shared" si="29"/>
        <v>3.0.0</v>
      </c>
      <c r="D908" t="s">
        <v>3631</v>
      </c>
      <c r="E908" s="3" t="s">
        <v>1409</v>
      </c>
      <c r="F908" t="s">
        <v>3632</v>
      </c>
      <c r="G908" t="s">
        <v>3633</v>
      </c>
      <c r="K908" t="s">
        <v>479</v>
      </c>
      <c r="L908" t="s">
        <v>3634</v>
      </c>
      <c r="M908" t="s">
        <v>3638</v>
      </c>
      <c r="N908" t="s">
        <v>3636</v>
      </c>
      <c r="O908" t="s">
        <v>483</v>
      </c>
    </row>
    <row r="909" spans="1:51" x14ac:dyDescent="0.2">
      <c r="A909" t="s">
        <v>3639</v>
      </c>
      <c r="B909" s="4" t="str">
        <f t="shared" ref="B909:B972" si="30">IF(FIND("@",A909)&lt;=3,REPLACE(A909,1,1,""),A909)</f>
        <v>encodeurl@1.0.2</v>
      </c>
      <c r="C909" t="str">
        <f t="shared" si="29"/>
        <v>1.0.2</v>
      </c>
      <c r="D909" t="s">
        <v>3640</v>
      </c>
      <c r="E909" s="3" t="s">
        <v>993</v>
      </c>
      <c r="F909" t="s">
        <v>3641</v>
      </c>
      <c r="G909" t="s">
        <v>3642</v>
      </c>
      <c r="K909" t="s">
        <v>479</v>
      </c>
      <c r="L909" t="s">
        <v>3643</v>
      </c>
      <c r="M909" t="s">
        <v>3644</v>
      </c>
      <c r="N909" t="s">
        <v>3645</v>
      </c>
      <c r="O909" t="s">
        <v>483</v>
      </c>
    </row>
    <row r="910" spans="1:51" x14ac:dyDescent="0.2">
      <c r="A910" t="s">
        <v>3646</v>
      </c>
      <c r="B910" s="4" t="str">
        <f t="shared" si="30"/>
        <v>end-of-stream@1.4.4</v>
      </c>
      <c r="C910" t="str">
        <f t="shared" si="29"/>
        <v>1.4.4</v>
      </c>
      <c r="D910" t="s">
        <v>3647</v>
      </c>
      <c r="E910" s="3">
        <v>38078</v>
      </c>
      <c r="F910" t="s">
        <v>3648</v>
      </c>
      <c r="G910" t="s">
        <v>3649</v>
      </c>
      <c r="K910" t="s">
        <v>479</v>
      </c>
      <c r="L910" t="s">
        <v>3581</v>
      </c>
      <c r="M910" t="s">
        <v>3650</v>
      </c>
      <c r="N910" t="s">
        <v>3583</v>
      </c>
      <c r="O910" t="s">
        <v>483</v>
      </c>
    </row>
    <row r="911" spans="1:51" x14ac:dyDescent="0.2">
      <c r="A911" t="s">
        <v>3651</v>
      </c>
      <c r="B911" s="4" t="str">
        <f t="shared" si="30"/>
        <v>enhanced-resolve@4.3.0</v>
      </c>
      <c r="C911" t="str">
        <f t="shared" si="29"/>
        <v>4.3.0</v>
      </c>
      <c r="D911" t="s">
        <v>3652</v>
      </c>
      <c r="E911" s="3">
        <v>36589</v>
      </c>
      <c r="F911" t="s">
        <v>3653</v>
      </c>
      <c r="G911" t="s">
        <v>3654</v>
      </c>
      <c r="K911" t="s">
        <v>479</v>
      </c>
      <c r="L911" t="s">
        <v>3088</v>
      </c>
      <c r="M911" t="s">
        <v>3655</v>
      </c>
      <c r="N911" t="s">
        <v>3090</v>
      </c>
      <c r="O911" t="s">
        <v>483</v>
      </c>
    </row>
    <row r="912" spans="1:51" x14ac:dyDescent="0.2">
      <c r="A912" t="s">
        <v>3656</v>
      </c>
      <c r="B912" s="4" t="str">
        <f t="shared" si="30"/>
        <v>enquirer@2.3.6</v>
      </c>
      <c r="C912" t="str">
        <f t="shared" si="29"/>
        <v>2.3.6</v>
      </c>
      <c r="D912" t="s">
        <v>3657</v>
      </c>
      <c r="E912" s="3">
        <v>38778</v>
      </c>
      <c r="F912" t="s">
        <v>3658</v>
      </c>
      <c r="G912" t="s">
        <v>3659</v>
      </c>
      <c r="K912" t="s">
        <v>479</v>
      </c>
      <c r="L912" t="s">
        <v>3660</v>
      </c>
      <c r="M912" t="s">
        <v>3661</v>
      </c>
      <c r="N912" t="s">
        <v>3662</v>
      </c>
      <c r="O912" t="s">
        <v>483</v>
      </c>
    </row>
    <row r="913" spans="1:15" x14ac:dyDescent="0.2">
      <c r="A913" t="s">
        <v>3677</v>
      </c>
      <c r="B913" s="4" t="str">
        <f t="shared" si="30"/>
        <v>errno@0.1.7</v>
      </c>
      <c r="C913" t="str">
        <f t="shared" si="29"/>
        <v>0.1.7</v>
      </c>
      <c r="D913" t="s">
        <v>3678</v>
      </c>
      <c r="E913" s="3" t="s">
        <v>3679</v>
      </c>
      <c r="F913" t="s">
        <v>3680</v>
      </c>
      <c r="G913" t="s">
        <v>3681</v>
      </c>
      <c r="K913" t="s">
        <v>479</v>
      </c>
      <c r="M913" t="s">
        <v>3682</v>
      </c>
      <c r="N913" t="s">
        <v>3683</v>
      </c>
      <c r="O913" t="s">
        <v>483</v>
      </c>
    </row>
    <row r="914" spans="1:15" x14ac:dyDescent="0.2">
      <c r="A914" t="s">
        <v>3684</v>
      </c>
      <c r="B914" s="4" t="str">
        <f t="shared" si="30"/>
        <v>error-ex@1.3.2</v>
      </c>
      <c r="C914" t="str">
        <f t="shared" si="29"/>
        <v>1.3.2</v>
      </c>
      <c r="D914" t="s">
        <v>3685</v>
      </c>
      <c r="E914" s="3">
        <v>37316</v>
      </c>
      <c r="F914" t="s">
        <v>3686</v>
      </c>
      <c r="G914" t="s">
        <v>3687</v>
      </c>
      <c r="K914" t="s">
        <v>479</v>
      </c>
      <c r="L914" t="s">
        <v>3688</v>
      </c>
      <c r="M914" t="s">
        <v>3689</v>
      </c>
      <c r="N914" t="s">
        <v>3690</v>
      </c>
      <c r="O914" t="s">
        <v>483</v>
      </c>
    </row>
    <row r="915" spans="1:15" x14ac:dyDescent="0.2">
      <c r="A915" t="s">
        <v>3691</v>
      </c>
      <c r="B915" s="4" t="str">
        <f t="shared" si="30"/>
        <v>error-stack-parser@2.0.6</v>
      </c>
      <c r="C915" t="str">
        <f t="shared" si="29"/>
        <v>2.0.6</v>
      </c>
      <c r="D915" t="s">
        <v>3692</v>
      </c>
      <c r="E915" s="3" t="s">
        <v>1955</v>
      </c>
      <c r="F915" t="s">
        <v>3693</v>
      </c>
      <c r="G915" t="s">
        <v>3694</v>
      </c>
      <c r="K915" t="s">
        <v>479</v>
      </c>
      <c r="L915" t="s">
        <v>3695</v>
      </c>
      <c r="M915" t="s">
        <v>3696</v>
      </c>
      <c r="N915" t="s">
        <v>3697</v>
      </c>
      <c r="O915" t="s">
        <v>483</v>
      </c>
    </row>
    <row r="916" spans="1:15" x14ac:dyDescent="0.2">
      <c r="A916" t="s">
        <v>3698</v>
      </c>
      <c r="B916" s="4" t="str">
        <f t="shared" si="30"/>
        <v>es-abstract@1.17.7</v>
      </c>
      <c r="C916" t="str">
        <f t="shared" si="29"/>
        <v>1.17.7</v>
      </c>
      <c r="D916" t="s">
        <v>3699</v>
      </c>
      <c r="E916" s="3" t="s">
        <v>3700</v>
      </c>
      <c r="F916" t="s">
        <v>3701</v>
      </c>
      <c r="G916" t="s">
        <v>3702</v>
      </c>
      <c r="K916" t="s">
        <v>479</v>
      </c>
      <c r="L916" t="s">
        <v>1911</v>
      </c>
      <c r="M916" t="s">
        <v>3703</v>
      </c>
      <c r="N916" t="s">
        <v>1913</v>
      </c>
      <c r="O916" t="s">
        <v>483</v>
      </c>
    </row>
    <row r="917" spans="1:15" x14ac:dyDescent="0.2">
      <c r="A917" t="s">
        <v>3704</v>
      </c>
      <c r="B917" s="4" t="str">
        <f t="shared" si="30"/>
        <v>es-abstract@1.18.0-next.1</v>
      </c>
      <c r="C917" t="str">
        <f t="shared" si="29"/>
        <v>1.18.0-next.1</v>
      </c>
      <c r="D917" t="s">
        <v>3699</v>
      </c>
      <c r="E917" s="3" t="s">
        <v>3705</v>
      </c>
      <c r="F917" t="s">
        <v>3701</v>
      </c>
      <c r="G917" t="s">
        <v>3702</v>
      </c>
      <c r="K917" t="s">
        <v>479</v>
      </c>
      <c r="L917" t="s">
        <v>1911</v>
      </c>
      <c r="M917" t="s">
        <v>3706</v>
      </c>
      <c r="N917" t="s">
        <v>1913</v>
      </c>
      <c r="O917" t="s">
        <v>483</v>
      </c>
    </row>
    <row r="918" spans="1:15" x14ac:dyDescent="0.2">
      <c r="A918" t="s">
        <v>3707</v>
      </c>
      <c r="B918" s="4" t="str">
        <f t="shared" si="30"/>
        <v>es-to-primitive@1.2.1</v>
      </c>
      <c r="C918" t="str">
        <f t="shared" si="29"/>
        <v>1.2.1</v>
      </c>
      <c r="D918" t="s">
        <v>3708</v>
      </c>
      <c r="E918" s="3">
        <v>36923</v>
      </c>
      <c r="F918" t="s">
        <v>3709</v>
      </c>
      <c r="G918" t="s">
        <v>3710</v>
      </c>
      <c r="K918" t="s">
        <v>479</v>
      </c>
      <c r="L918" t="s">
        <v>3711</v>
      </c>
      <c r="M918" t="s">
        <v>3712</v>
      </c>
      <c r="N918" t="s">
        <v>3713</v>
      </c>
      <c r="O918" t="s">
        <v>483</v>
      </c>
    </row>
    <row r="919" spans="1:15" x14ac:dyDescent="0.2">
      <c r="A919" t="s">
        <v>3722</v>
      </c>
      <c r="B919" s="4" t="str">
        <f t="shared" si="30"/>
        <v>es6-iterator@2.0.3</v>
      </c>
      <c r="C919" t="str">
        <f t="shared" si="29"/>
        <v>2.0.3</v>
      </c>
      <c r="D919" t="s">
        <v>3723</v>
      </c>
      <c r="E919" s="3" t="s">
        <v>1166</v>
      </c>
      <c r="F919" t="s">
        <v>3724</v>
      </c>
      <c r="G919" t="s">
        <v>3725</v>
      </c>
      <c r="K919" t="s">
        <v>479</v>
      </c>
      <c r="L919" t="s">
        <v>3726</v>
      </c>
      <c r="M919" t="s">
        <v>3727</v>
      </c>
      <c r="N919" t="s">
        <v>3728</v>
      </c>
      <c r="O919" t="s">
        <v>483</v>
      </c>
    </row>
    <row r="920" spans="1:15" x14ac:dyDescent="0.2">
      <c r="A920" t="s">
        <v>3734</v>
      </c>
      <c r="B920" s="4" t="str">
        <f t="shared" si="30"/>
        <v>escalade@3.1.1</v>
      </c>
      <c r="C920" t="str">
        <f t="shared" si="29"/>
        <v>3.1.1</v>
      </c>
      <c r="D920" t="s">
        <v>3735</v>
      </c>
      <c r="E920" s="3">
        <v>36894</v>
      </c>
      <c r="F920" t="s">
        <v>3736</v>
      </c>
      <c r="G920" t="s">
        <v>3737</v>
      </c>
      <c r="K920" t="s">
        <v>479</v>
      </c>
      <c r="L920" t="s">
        <v>2732</v>
      </c>
      <c r="M920" t="s">
        <v>3738</v>
      </c>
      <c r="N920" t="s">
        <v>2734</v>
      </c>
      <c r="O920" t="s">
        <v>483</v>
      </c>
    </row>
    <row r="921" spans="1:15" x14ac:dyDescent="0.2">
      <c r="A921" t="s">
        <v>3739</v>
      </c>
      <c r="B921" s="4" t="str">
        <f t="shared" si="30"/>
        <v>escape-html@1.0.3</v>
      </c>
      <c r="C921" t="str">
        <f t="shared" si="29"/>
        <v>1.0.3</v>
      </c>
      <c r="D921" t="s">
        <v>3740</v>
      </c>
      <c r="E921" s="3" t="s">
        <v>1923</v>
      </c>
      <c r="F921" t="s">
        <v>3741</v>
      </c>
      <c r="G921" t="s">
        <v>3742</v>
      </c>
      <c r="K921" t="s">
        <v>479</v>
      </c>
      <c r="L921" t="s">
        <v>3743</v>
      </c>
      <c r="M921" t="s">
        <v>3744</v>
      </c>
      <c r="N921" t="s">
        <v>3745</v>
      </c>
      <c r="O921" t="s">
        <v>483</v>
      </c>
    </row>
    <row r="922" spans="1:15" x14ac:dyDescent="0.2">
      <c r="A922" t="s">
        <v>3746</v>
      </c>
      <c r="B922" s="4" t="str">
        <f t="shared" si="30"/>
        <v>escape-string-regexp@1.0.5</v>
      </c>
      <c r="C922" t="str">
        <f t="shared" si="29"/>
        <v>1.0.5</v>
      </c>
      <c r="D922" t="s">
        <v>3747</v>
      </c>
      <c r="E922" s="3" t="s">
        <v>2954</v>
      </c>
      <c r="F922" t="s">
        <v>3748</v>
      </c>
      <c r="G922" t="s">
        <v>3749</v>
      </c>
      <c r="K922" t="s">
        <v>479</v>
      </c>
      <c r="L922" t="s">
        <v>1736</v>
      </c>
      <c r="M922" t="s">
        <v>3750</v>
      </c>
      <c r="N922" t="s">
        <v>1802</v>
      </c>
      <c r="O922" t="s">
        <v>483</v>
      </c>
    </row>
    <row r="923" spans="1:15" x14ac:dyDescent="0.2">
      <c r="A923" t="s">
        <v>3751</v>
      </c>
      <c r="B923" s="4" t="str">
        <f t="shared" si="30"/>
        <v>escape-string-regexp@2.0.0</v>
      </c>
      <c r="C923" t="str">
        <f t="shared" si="29"/>
        <v>2.0.0</v>
      </c>
      <c r="D923" t="s">
        <v>3747</v>
      </c>
      <c r="E923" s="3" t="s">
        <v>1506</v>
      </c>
      <c r="F923" t="s">
        <v>3748</v>
      </c>
      <c r="G923" t="s">
        <v>3749</v>
      </c>
      <c r="K923" t="s">
        <v>479</v>
      </c>
      <c r="L923" t="s">
        <v>1736</v>
      </c>
      <c r="M923" t="s">
        <v>3752</v>
      </c>
      <c r="N923" t="s">
        <v>1738</v>
      </c>
      <c r="O923" t="s">
        <v>483</v>
      </c>
    </row>
    <row r="924" spans="1:15" x14ac:dyDescent="0.2">
      <c r="A924" t="s">
        <v>3761</v>
      </c>
      <c r="B924" s="4" t="str">
        <f t="shared" si="30"/>
        <v>eslint-config-react-app@6.0.0</v>
      </c>
      <c r="C924" t="str">
        <f t="shared" si="29"/>
        <v>6.0.0</v>
      </c>
      <c r="D924" t="s">
        <v>3762</v>
      </c>
      <c r="E924" s="3" t="s">
        <v>1691</v>
      </c>
      <c r="F924" t="s">
        <v>3763</v>
      </c>
      <c r="G924" t="s">
        <v>2170</v>
      </c>
      <c r="K924" t="s">
        <v>479</v>
      </c>
      <c r="L924" t="s">
        <v>2171</v>
      </c>
      <c r="M924" t="s">
        <v>3764</v>
      </c>
      <c r="N924" t="s">
        <v>2173</v>
      </c>
      <c r="O924" t="s">
        <v>483</v>
      </c>
    </row>
    <row r="925" spans="1:15" x14ac:dyDescent="0.2">
      <c r="A925" t="s">
        <v>3765</v>
      </c>
      <c r="B925" s="4" t="str">
        <f t="shared" si="30"/>
        <v>eslint-import-resolver-node@0.3.4</v>
      </c>
      <c r="C925" t="str">
        <f t="shared" si="29"/>
        <v>0.3.4</v>
      </c>
      <c r="D925" t="s">
        <v>3766</v>
      </c>
      <c r="E925" s="3" t="s">
        <v>3767</v>
      </c>
      <c r="F925" t="s">
        <v>3768</v>
      </c>
      <c r="G925" t="s">
        <v>3769</v>
      </c>
      <c r="K925" t="s">
        <v>479</v>
      </c>
      <c r="L925" t="s">
        <v>3770</v>
      </c>
      <c r="M925" t="s">
        <v>3771</v>
      </c>
      <c r="N925" t="s">
        <v>3772</v>
      </c>
      <c r="O925" t="s">
        <v>483</v>
      </c>
    </row>
    <row r="926" spans="1:15" x14ac:dyDescent="0.2">
      <c r="A926" t="s">
        <v>3773</v>
      </c>
      <c r="B926" s="4" t="str">
        <f t="shared" si="30"/>
        <v>eslint-module-utils@2.6.0</v>
      </c>
      <c r="C926" t="str">
        <f t="shared" si="29"/>
        <v>2.6.0</v>
      </c>
      <c r="D926" t="s">
        <v>3774</v>
      </c>
      <c r="E926" s="3">
        <v>36679</v>
      </c>
      <c r="F926" t="s">
        <v>3775</v>
      </c>
      <c r="G926" t="s">
        <v>3769</v>
      </c>
      <c r="K926" t="s">
        <v>479</v>
      </c>
      <c r="L926" t="s">
        <v>3770</v>
      </c>
      <c r="M926" t="s">
        <v>3776</v>
      </c>
      <c r="N926" t="s">
        <v>3772</v>
      </c>
      <c r="O926" t="s">
        <v>483</v>
      </c>
    </row>
    <row r="927" spans="1:15" x14ac:dyDescent="0.2">
      <c r="A927" t="s">
        <v>3777</v>
      </c>
      <c r="B927" s="4" t="str">
        <f t="shared" si="30"/>
        <v>eslint-plugin-cypress@2.11.3</v>
      </c>
      <c r="C927" t="str">
        <f t="shared" si="29"/>
        <v>2.11.3</v>
      </c>
      <c r="D927" t="s">
        <v>3778</v>
      </c>
      <c r="E927" s="3">
        <v>37927</v>
      </c>
      <c r="F927" t="s">
        <v>3779</v>
      </c>
      <c r="G927" t="s">
        <v>3780</v>
      </c>
      <c r="K927" t="s">
        <v>479</v>
      </c>
      <c r="L927" t="s">
        <v>3781</v>
      </c>
      <c r="M927" t="s">
        <v>3782</v>
      </c>
      <c r="N927" t="s">
        <v>3783</v>
      </c>
      <c r="O927" t="s">
        <v>483</v>
      </c>
    </row>
    <row r="928" spans="1:15" x14ac:dyDescent="0.2">
      <c r="A928" t="s">
        <v>3791</v>
      </c>
      <c r="B928" s="4" t="str">
        <f t="shared" si="30"/>
        <v>eslint-plugin-import@2.22.1</v>
      </c>
      <c r="C928" t="str">
        <f t="shared" si="29"/>
        <v>2.22.1</v>
      </c>
      <c r="D928" t="s">
        <v>3792</v>
      </c>
      <c r="E928" s="3" t="s">
        <v>3793</v>
      </c>
      <c r="F928" t="s">
        <v>3794</v>
      </c>
      <c r="G928" t="s">
        <v>3769</v>
      </c>
      <c r="K928" t="s">
        <v>479</v>
      </c>
      <c r="L928" t="s">
        <v>3770</v>
      </c>
      <c r="M928" t="s">
        <v>3795</v>
      </c>
      <c r="N928" t="s">
        <v>3772</v>
      </c>
      <c r="O928" t="s">
        <v>483</v>
      </c>
    </row>
    <row r="929" spans="1:15" x14ac:dyDescent="0.2">
      <c r="A929" t="s">
        <v>3796</v>
      </c>
      <c r="B929" s="4" t="str">
        <f t="shared" si="30"/>
        <v>eslint-plugin-jest@24.1.3</v>
      </c>
      <c r="C929" t="str">
        <f t="shared" si="29"/>
        <v>24.1.3</v>
      </c>
      <c r="D929" t="s">
        <v>3797</v>
      </c>
      <c r="E929" s="3">
        <v>37645</v>
      </c>
      <c r="F929" t="s">
        <v>3798</v>
      </c>
      <c r="G929" t="s">
        <v>3799</v>
      </c>
      <c r="K929" t="s">
        <v>479</v>
      </c>
      <c r="L929" t="s">
        <v>3800</v>
      </c>
      <c r="M929" t="s">
        <v>3801</v>
      </c>
      <c r="N929" t="s">
        <v>3802</v>
      </c>
      <c r="O929" t="s">
        <v>483</v>
      </c>
    </row>
    <row r="930" spans="1:15" x14ac:dyDescent="0.2">
      <c r="A930" t="s">
        <v>3803</v>
      </c>
      <c r="B930" s="4" t="str">
        <f t="shared" si="30"/>
        <v>eslint-plugin-jsx-a11y@6.4.1</v>
      </c>
      <c r="C930" t="str">
        <f t="shared" si="29"/>
        <v>6.4.1</v>
      </c>
      <c r="D930" t="s">
        <v>3804</v>
      </c>
      <c r="E930" s="3">
        <v>36987</v>
      </c>
      <c r="F930" t="s">
        <v>3805</v>
      </c>
      <c r="G930" t="s">
        <v>3806</v>
      </c>
      <c r="K930" t="s">
        <v>479</v>
      </c>
      <c r="M930" t="s">
        <v>3807</v>
      </c>
      <c r="N930" t="s">
        <v>3808</v>
      </c>
      <c r="O930" t="s">
        <v>483</v>
      </c>
    </row>
    <row r="931" spans="1:15" x14ac:dyDescent="0.2">
      <c r="A931" t="s">
        <v>3809</v>
      </c>
      <c r="B931" s="4" t="str">
        <f t="shared" si="30"/>
        <v>eslint-plugin-react-hooks@4.2.0</v>
      </c>
      <c r="C931" t="str">
        <f t="shared" si="29"/>
        <v>4.2.0</v>
      </c>
      <c r="D931" t="s">
        <v>3810</v>
      </c>
      <c r="E931" s="3">
        <v>36560</v>
      </c>
      <c r="F931" t="s">
        <v>3811</v>
      </c>
      <c r="G931" t="s">
        <v>3812</v>
      </c>
      <c r="K931" t="s">
        <v>479</v>
      </c>
      <c r="L931" t="s">
        <v>1089</v>
      </c>
      <c r="M931" t="s">
        <v>3813</v>
      </c>
      <c r="N931" t="s">
        <v>1091</v>
      </c>
      <c r="O931" t="s">
        <v>483</v>
      </c>
    </row>
    <row r="932" spans="1:15" x14ac:dyDescent="0.2">
      <c r="A932" t="s">
        <v>3814</v>
      </c>
      <c r="B932" s="4" t="str">
        <f t="shared" si="30"/>
        <v>eslint-plugin-react@7.21.5</v>
      </c>
      <c r="C932" t="str">
        <f t="shared" si="29"/>
        <v>7.21.5</v>
      </c>
      <c r="D932" t="s">
        <v>3815</v>
      </c>
      <c r="E932" s="3" t="s">
        <v>3816</v>
      </c>
      <c r="F932" t="s">
        <v>3817</v>
      </c>
      <c r="G932" t="s">
        <v>3818</v>
      </c>
      <c r="K932" t="s">
        <v>479</v>
      </c>
      <c r="L932" t="s">
        <v>3819</v>
      </c>
      <c r="M932" t="s">
        <v>3820</v>
      </c>
      <c r="N932" t="s">
        <v>3821</v>
      </c>
      <c r="O932" t="s">
        <v>483</v>
      </c>
    </row>
    <row r="933" spans="1:15" x14ac:dyDescent="0.2">
      <c r="A933" t="s">
        <v>3822</v>
      </c>
      <c r="B933" s="4" t="str">
        <f t="shared" si="30"/>
        <v>eslint-plugin-testing-library@3.10.1</v>
      </c>
      <c r="C933" t="str">
        <f t="shared" si="29"/>
        <v>3.10.1</v>
      </c>
      <c r="D933" t="s">
        <v>3823</v>
      </c>
      <c r="E933" s="3">
        <v>37167</v>
      </c>
      <c r="F933" t="s">
        <v>3824</v>
      </c>
      <c r="G933" t="s">
        <v>3825</v>
      </c>
      <c r="K933" t="s">
        <v>479</v>
      </c>
      <c r="L933" t="s">
        <v>3826</v>
      </c>
      <c r="M933" t="s">
        <v>3827</v>
      </c>
      <c r="N933" t="s">
        <v>3828</v>
      </c>
      <c r="O933" t="s">
        <v>483</v>
      </c>
    </row>
    <row r="934" spans="1:15" x14ac:dyDescent="0.2">
      <c r="A934" t="s">
        <v>3839</v>
      </c>
      <c r="B934" s="4" t="str">
        <f t="shared" si="30"/>
        <v>eslint-utils@2.1.0</v>
      </c>
      <c r="C934" t="str">
        <f t="shared" si="29"/>
        <v>2.1.0</v>
      </c>
      <c r="D934" t="s">
        <v>3840</v>
      </c>
      <c r="E934" s="3">
        <v>36527</v>
      </c>
      <c r="F934" t="s">
        <v>3841</v>
      </c>
      <c r="G934" t="s">
        <v>3842</v>
      </c>
      <c r="K934" t="s">
        <v>479</v>
      </c>
      <c r="L934" t="s">
        <v>3843</v>
      </c>
      <c r="M934" t="s">
        <v>3844</v>
      </c>
      <c r="N934" t="s">
        <v>3845</v>
      </c>
      <c r="O934" t="s">
        <v>483</v>
      </c>
    </row>
    <row r="935" spans="1:15" x14ac:dyDescent="0.2">
      <c r="A935" t="s">
        <v>3853</v>
      </c>
      <c r="B935" s="4" t="str">
        <f t="shared" si="30"/>
        <v>eslint-webpack-plugin@2.4.0</v>
      </c>
      <c r="C935" t="str">
        <f t="shared" si="29"/>
        <v>2.4.0</v>
      </c>
      <c r="D935" t="s">
        <v>3854</v>
      </c>
      <c r="E935" s="3">
        <v>36618</v>
      </c>
      <c r="F935" t="s">
        <v>3855</v>
      </c>
      <c r="G935" t="s">
        <v>3856</v>
      </c>
      <c r="K935" t="s">
        <v>479</v>
      </c>
      <c r="L935" t="s">
        <v>3088</v>
      </c>
      <c r="M935" t="s">
        <v>3857</v>
      </c>
      <c r="N935" t="s">
        <v>3090</v>
      </c>
      <c r="O935" t="s">
        <v>483</v>
      </c>
    </row>
    <row r="936" spans="1:15" x14ac:dyDescent="0.2">
      <c r="A936" t="s">
        <v>3858</v>
      </c>
      <c r="B936" s="4" t="str">
        <f t="shared" si="30"/>
        <v>eslint@7.14.0</v>
      </c>
      <c r="C936" t="str">
        <f t="shared" si="29"/>
        <v>7.14.0</v>
      </c>
      <c r="D936" t="s">
        <v>3859</v>
      </c>
      <c r="E936" s="3" t="s">
        <v>3860</v>
      </c>
      <c r="F936" t="s">
        <v>3861</v>
      </c>
      <c r="G936" t="s">
        <v>3862</v>
      </c>
      <c r="K936" t="s">
        <v>479</v>
      </c>
      <c r="L936" t="s">
        <v>3863</v>
      </c>
      <c r="M936" t="s">
        <v>3864</v>
      </c>
      <c r="N936" t="s">
        <v>3865</v>
      </c>
      <c r="O936" t="s">
        <v>483</v>
      </c>
    </row>
    <row r="937" spans="1:15" x14ac:dyDescent="0.2">
      <c r="A937" t="s">
        <v>3902</v>
      </c>
      <c r="B937" s="4" t="str">
        <f t="shared" si="30"/>
        <v>estree-walker@0.6.1</v>
      </c>
      <c r="C937" t="str">
        <f t="shared" si="29"/>
        <v>0.6.1</v>
      </c>
      <c r="D937" t="s">
        <v>3903</v>
      </c>
      <c r="E937" s="3" t="s">
        <v>2242</v>
      </c>
      <c r="F937" t="s">
        <v>3904</v>
      </c>
      <c r="G937" t="s">
        <v>3905</v>
      </c>
      <c r="K937" t="s">
        <v>479</v>
      </c>
      <c r="M937" t="s">
        <v>3906</v>
      </c>
      <c r="N937" t="s">
        <v>3907</v>
      </c>
    </row>
    <row r="938" spans="1:15" x14ac:dyDescent="0.2">
      <c r="A938" t="s">
        <v>3908</v>
      </c>
      <c r="B938" s="4" t="str">
        <f t="shared" si="30"/>
        <v>estree-walker@1.0.1</v>
      </c>
      <c r="C938" t="str">
        <f t="shared" si="29"/>
        <v>1.0.1</v>
      </c>
      <c r="D938" t="s">
        <v>3903</v>
      </c>
      <c r="E938" s="3" t="s">
        <v>1177</v>
      </c>
      <c r="F938" t="s">
        <v>3904</v>
      </c>
      <c r="G938" t="s">
        <v>3905</v>
      </c>
      <c r="K938" t="s">
        <v>479</v>
      </c>
      <c r="M938" t="s">
        <v>3909</v>
      </c>
      <c r="N938" t="s">
        <v>3907</v>
      </c>
    </row>
    <row r="939" spans="1:15" x14ac:dyDescent="0.2">
      <c r="A939" t="s">
        <v>3915</v>
      </c>
      <c r="B939" s="4" t="str">
        <f t="shared" si="30"/>
        <v>etag@1.8.1</v>
      </c>
      <c r="C939" t="str">
        <f t="shared" si="29"/>
        <v>1.8.1</v>
      </c>
      <c r="D939" t="s">
        <v>3916</v>
      </c>
      <c r="E939" s="3">
        <v>37104</v>
      </c>
      <c r="F939" t="s">
        <v>3917</v>
      </c>
      <c r="G939" t="s">
        <v>3918</v>
      </c>
      <c r="K939" t="s">
        <v>479</v>
      </c>
      <c r="L939" t="s">
        <v>3919</v>
      </c>
      <c r="M939" t="s">
        <v>3920</v>
      </c>
      <c r="N939" t="s">
        <v>3921</v>
      </c>
      <c r="O939" t="s">
        <v>483</v>
      </c>
    </row>
    <row r="940" spans="1:15" x14ac:dyDescent="0.2">
      <c r="A940" t="s">
        <v>3922</v>
      </c>
      <c r="B940" s="4" t="str">
        <f t="shared" si="30"/>
        <v>eventemitter2@6.4.4</v>
      </c>
      <c r="C940" t="str">
        <f t="shared" si="29"/>
        <v>6.4.4</v>
      </c>
      <c r="D940" t="s">
        <v>3923</v>
      </c>
      <c r="E940" s="3">
        <v>38083</v>
      </c>
      <c r="F940" t="s">
        <v>3924</v>
      </c>
      <c r="G940" t="s">
        <v>3925</v>
      </c>
      <c r="K940" t="s">
        <v>479</v>
      </c>
      <c r="L940" t="s">
        <v>3926</v>
      </c>
      <c r="M940" t="s">
        <v>3927</v>
      </c>
      <c r="N940" t="s">
        <v>3928</v>
      </c>
      <c r="O940" t="s">
        <v>483</v>
      </c>
    </row>
    <row r="941" spans="1:15" x14ac:dyDescent="0.2">
      <c r="A941" t="s">
        <v>3929</v>
      </c>
      <c r="B941" s="4" t="str">
        <f t="shared" si="30"/>
        <v>eventemitter3@4.0.7</v>
      </c>
      <c r="C941" t="str">
        <f t="shared" si="29"/>
        <v>4.0.7</v>
      </c>
      <c r="D941" t="s">
        <v>3930</v>
      </c>
      <c r="E941" s="3" t="s">
        <v>3169</v>
      </c>
      <c r="F941" t="s">
        <v>3931</v>
      </c>
      <c r="G941" t="s">
        <v>3932</v>
      </c>
      <c r="K941" t="s">
        <v>479</v>
      </c>
      <c r="L941" t="s">
        <v>3933</v>
      </c>
      <c r="M941" t="s">
        <v>3934</v>
      </c>
      <c r="N941" t="s">
        <v>3935</v>
      </c>
      <c r="O941" t="s">
        <v>483</v>
      </c>
    </row>
    <row r="942" spans="1:15" x14ac:dyDescent="0.2">
      <c r="A942" t="s">
        <v>3936</v>
      </c>
      <c r="B942" s="4" t="str">
        <f t="shared" si="30"/>
        <v>events@1.1.1</v>
      </c>
      <c r="C942" t="str">
        <f t="shared" si="29"/>
        <v>1.1.1</v>
      </c>
      <c r="D942" t="s">
        <v>3937</v>
      </c>
      <c r="E942" s="3">
        <v>36892</v>
      </c>
      <c r="F942" t="s">
        <v>3938</v>
      </c>
      <c r="G942" t="s">
        <v>3939</v>
      </c>
      <c r="K942" t="s">
        <v>479</v>
      </c>
      <c r="L942" t="s">
        <v>3940</v>
      </c>
      <c r="M942" t="s">
        <v>3941</v>
      </c>
      <c r="N942" t="s">
        <v>3942</v>
      </c>
      <c r="O942" t="s">
        <v>483</v>
      </c>
    </row>
    <row r="943" spans="1:15" x14ac:dyDescent="0.2">
      <c r="A943" t="s">
        <v>3943</v>
      </c>
      <c r="B943" s="4" t="str">
        <f t="shared" si="30"/>
        <v>events@3.2.0</v>
      </c>
      <c r="C943" t="str">
        <f t="shared" si="29"/>
        <v>3.2.0</v>
      </c>
      <c r="D943" t="s">
        <v>3937</v>
      </c>
      <c r="E943" s="3">
        <v>36559</v>
      </c>
      <c r="F943" t="s">
        <v>3938</v>
      </c>
      <c r="G943" t="s">
        <v>3939</v>
      </c>
      <c r="K943" t="s">
        <v>479</v>
      </c>
      <c r="L943" t="s">
        <v>3940</v>
      </c>
      <c r="M943" t="s">
        <v>3944</v>
      </c>
      <c r="N943" t="s">
        <v>3942</v>
      </c>
      <c r="O943" t="s">
        <v>483</v>
      </c>
    </row>
    <row r="944" spans="1:15" x14ac:dyDescent="0.2">
      <c r="A944" t="s">
        <v>3945</v>
      </c>
      <c r="B944" s="4" t="str">
        <f t="shared" si="30"/>
        <v>eventsource@1.0.7</v>
      </c>
      <c r="C944" t="str">
        <f t="shared" si="29"/>
        <v>1.0.7</v>
      </c>
      <c r="D944" t="s">
        <v>3946</v>
      </c>
      <c r="E944" s="3" t="s">
        <v>3947</v>
      </c>
      <c r="F944" t="s">
        <v>3948</v>
      </c>
      <c r="G944" t="s">
        <v>3949</v>
      </c>
      <c r="K944" t="s">
        <v>479</v>
      </c>
      <c r="L944" t="s">
        <v>3950</v>
      </c>
      <c r="M944" t="s">
        <v>3951</v>
      </c>
      <c r="N944" t="s">
        <v>3952</v>
      </c>
      <c r="O944" t="s">
        <v>483</v>
      </c>
    </row>
    <row r="945" spans="1:15" x14ac:dyDescent="0.2">
      <c r="A945" t="s">
        <v>3953</v>
      </c>
      <c r="B945" s="4" t="str">
        <f t="shared" si="30"/>
        <v>evp_bytestokey@1.0.3</v>
      </c>
      <c r="C945" t="str">
        <f t="shared" si="29"/>
        <v>1.0.3</v>
      </c>
      <c r="D945" t="s">
        <v>3954</v>
      </c>
      <c r="E945" s="3" t="s">
        <v>1923</v>
      </c>
      <c r="F945" t="s">
        <v>3955</v>
      </c>
      <c r="G945" t="s">
        <v>3956</v>
      </c>
      <c r="K945" t="s">
        <v>479</v>
      </c>
      <c r="L945" t="s">
        <v>2665</v>
      </c>
      <c r="M945" t="s">
        <v>3957</v>
      </c>
      <c r="N945" t="s">
        <v>2667</v>
      </c>
      <c r="O945" t="s">
        <v>483</v>
      </c>
    </row>
    <row r="946" spans="1:15" x14ac:dyDescent="0.2">
      <c r="A946" t="s">
        <v>3958</v>
      </c>
      <c r="B946" s="4" t="str">
        <f t="shared" si="30"/>
        <v>exec-sh@0.3.4</v>
      </c>
      <c r="C946" t="str">
        <f t="shared" si="29"/>
        <v>0.3.4</v>
      </c>
      <c r="D946" t="s">
        <v>3959</v>
      </c>
      <c r="E946" s="3" t="s">
        <v>3767</v>
      </c>
      <c r="F946" t="s">
        <v>3960</v>
      </c>
      <c r="G946" t="s">
        <v>3961</v>
      </c>
      <c r="K946" t="s">
        <v>479</v>
      </c>
      <c r="L946" t="s">
        <v>3962</v>
      </c>
      <c r="M946" t="s">
        <v>3963</v>
      </c>
      <c r="N946" t="s">
        <v>3964</v>
      </c>
      <c r="O946" t="s">
        <v>483</v>
      </c>
    </row>
    <row r="947" spans="1:15" x14ac:dyDescent="0.2">
      <c r="A947" t="s">
        <v>3965</v>
      </c>
      <c r="B947" s="4" t="str">
        <f t="shared" si="30"/>
        <v>execa@1.0.0</v>
      </c>
      <c r="C947" t="str">
        <f t="shared" si="29"/>
        <v>1.0.0</v>
      </c>
      <c r="D947" t="s">
        <v>3966</v>
      </c>
      <c r="E947" s="3" t="s">
        <v>124</v>
      </c>
      <c r="F947" t="s">
        <v>3967</v>
      </c>
      <c r="G947" t="s">
        <v>3968</v>
      </c>
      <c r="K947" t="s">
        <v>479</v>
      </c>
      <c r="L947" t="s">
        <v>1736</v>
      </c>
      <c r="M947" t="s">
        <v>3969</v>
      </c>
      <c r="N947" t="s">
        <v>1738</v>
      </c>
      <c r="O947" t="s">
        <v>483</v>
      </c>
    </row>
    <row r="948" spans="1:15" x14ac:dyDescent="0.2">
      <c r="A948" t="s">
        <v>3970</v>
      </c>
      <c r="B948" s="4" t="str">
        <f t="shared" si="30"/>
        <v>execa@4.1.0</v>
      </c>
      <c r="C948" t="str">
        <f t="shared" si="29"/>
        <v>4.1.0</v>
      </c>
      <c r="D948" t="s">
        <v>3966</v>
      </c>
      <c r="E948" s="3">
        <v>36529</v>
      </c>
      <c r="F948" t="s">
        <v>3971</v>
      </c>
      <c r="G948" t="s">
        <v>3968</v>
      </c>
      <c r="K948" t="s">
        <v>479</v>
      </c>
      <c r="L948" t="s">
        <v>1786</v>
      </c>
      <c r="M948" t="s">
        <v>3972</v>
      </c>
      <c r="N948" t="s">
        <v>1788</v>
      </c>
      <c r="O948" t="s">
        <v>483</v>
      </c>
    </row>
    <row r="949" spans="1:15" x14ac:dyDescent="0.2">
      <c r="A949" t="s">
        <v>3973</v>
      </c>
      <c r="B949" s="4" t="str">
        <f t="shared" si="30"/>
        <v>executable@4.1.1</v>
      </c>
      <c r="C949" t="str">
        <f t="shared" si="29"/>
        <v>4.1.1</v>
      </c>
      <c r="D949" t="s">
        <v>3974</v>
      </c>
      <c r="E949" s="3">
        <v>36895</v>
      </c>
      <c r="F949" t="s">
        <v>3975</v>
      </c>
      <c r="G949" t="s">
        <v>3976</v>
      </c>
      <c r="K949" t="s">
        <v>479</v>
      </c>
      <c r="L949" t="s">
        <v>3977</v>
      </c>
      <c r="M949" t="s">
        <v>3978</v>
      </c>
      <c r="N949" t="s">
        <v>3979</v>
      </c>
      <c r="O949" t="s">
        <v>483</v>
      </c>
    </row>
    <row r="950" spans="1:15" x14ac:dyDescent="0.2">
      <c r="A950" t="s">
        <v>3980</v>
      </c>
      <c r="B950" s="4" t="str">
        <f t="shared" si="30"/>
        <v>exit@0.1.2</v>
      </c>
      <c r="C950" t="str">
        <f t="shared" si="29"/>
        <v>0.1.2</v>
      </c>
      <c r="D950" t="s">
        <v>3981</v>
      </c>
      <c r="E950" s="3" t="s">
        <v>1080</v>
      </c>
      <c r="F950" t="s">
        <v>3982</v>
      </c>
      <c r="G950" t="s">
        <v>3983</v>
      </c>
      <c r="K950" t="s">
        <v>479</v>
      </c>
      <c r="L950" t="s">
        <v>3984</v>
      </c>
      <c r="M950" t="s">
        <v>3985</v>
      </c>
      <c r="N950" t="s">
        <v>3986</v>
      </c>
      <c r="O950" t="s">
        <v>483</v>
      </c>
    </row>
    <row r="951" spans="1:15" x14ac:dyDescent="0.2">
      <c r="A951" t="s">
        <v>3987</v>
      </c>
      <c r="B951" s="4" t="str">
        <f t="shared" si="30"/>
        <v>expand-brackets@2.1.4</v>
      </c>
      <c r="C951" t="str">
        <f t="shared" si="29"/>
        <v>2.1.4</v>
      </c>
      <c r="D951" t="s">
        <v>3988</v>
      </c>
      <c r="E951" s="3">
        <v>37988</v>
      </c>
      <c r="F951" t="s">
        <v>3989</v>
      </c>
      <c r="G951" t="s">
        <v>3990</v>
      </c>
      <c r="K951" t="s">
        <v>479</v>
      </c>
      <c r="L951" t="s">
        <v>2965</v>
      </c>
      <c r="M951" t="s">
        <v>3991</v>
      </c>
      <c r="N951" t="s">
        <v>2967</v>
      </c>
      <c r="O951" t="s">
        <v>483</v>
      </c>
    </row>
    <row r="952" spans="1:15" x14ac:dyDescent="0.2">
      <c r="A952" t="s">
        <v>3992</v>
      </c>
      <c r="B952" s="4" t="str">
        <f t="shared" si="30"/>
        <v>expect@26.6.2</v>
      </c>
      <c r="C952" t="str">
        <f t="shared" si="29"/>
        <v>26.6.2</v>
      </c>
      <c r="D952" t="s">
        <v>3993</v>
      </c>
      <c r="E952" s="3">
        <v>37433</v>
      </c>
      <c r="F952" t="s">
        <v>3994</v>
      </c>
      <c r="G952" t="s">
        <v>1088</v>
      </c>
      <c r="K952" t="s">
        <v>479</v>
      </c>
      <c r="L952" t="s">
        <v>1089</v>
      </c>
      <c r="M952" t="s">
        <v>3995</v>
      </c>
      <c r="N952" t="s">
        <v>1091</v>
      </c>
      <c r="O952" t="s">
        <v>483</v>
      </c>
    </row>
    <row r="953" spans="1:15" x14ac:dyDescent="0.2">
      <c r="A953" t="s">
        <v>3996</v>
      </c>
      <c r="B953" s="4" t="str">
        <f t="shared" si="30"/>
        <v>express@4.17.1</v>
      </c>
      <c r="C953" t="str">
        <f t="shared" si="29"/>
        <v>4.17.1</v>
      </c>
      <c r="D953" t="s">
        <v>3997</v>
      </c>
      <c r="E953" s="3" t="s">
        <v>3998</v>
      </c>
      <c r="F953" t="s">
        <v>3999</v>
      </c>
      <c r="G953" t="s">
        <v>4000</v>
      </c>
      <c r="K953" t="s">
        <v>479</v>
      </c>
      <c r="L953" t="s">
        <v>4001</v>
      </c>
      <c r="M953" t="s">
        <v>4002</v>
      </c>
      <c r="N953" t="s">
        <v>4003</v>
      </c>
      <c r="O953" t="s">
        <v>483</v>
      </c>
    </row>
    <row r="954" spans="1:15" x14ac:dyDescent="0.2">
      <c r="A954" t="s">
        <v>4009</v>
      </c>
      <c r="B954" s="4" t="str">
        <f t="shared" si="30"/>
        <v>extend-shallow@2.0.1</v>
      </c>
      <c r="C954" t="str">
        <f t="shared" si="29"/>
        <v>2.0.1</v>
      </c>
      <c r="D954" t="s">
        <v>4010</v>
      </c>
      <c r="E954" s="3" t="s">
        <v>1949</v>
      </c>
      <c r="F954" t="s">
        <v>4011</v>
      </c>
      <c r="G954" t="s">
        <v>4012</v>
      </c>
      <c r="K954" t="s">
        <v>479</v>
      </c>
      <c r="L954" t="s">
        <v>4013</v>
      </c>
      <c r="M954" t="s">
        <v>4014</v>
      </c>
      <c r="N954" t="s">
        <v>4015</v>
      </c>
      <c r="O954" t="s">
        <v>483</v>
      </c>
    </row>
    <row r="955" spans="1:15" x14ac:dyDescent="0.2">
      <c r="A955" t="s">
        <v>4016</v>
      </c>
      <c r="B955" s="4" t="str">
        <f t="shared" si="30"/>
        <v>extend-shallow@3.0.2</v>
      </c>
      <c r="C955" t="str">
        <f t="shared" si="29"/>
        <v>3.0.2</v>
      </c>
      <c r="D955" t="s">
        <v>4010</v>
      </c>
      <c r="E955" s="3" t="s">
        <v>2343</v>
      </c>
      <c r="F955" t="s">
        <v>4011</v>
      </c>
      <c r="G955" t="s">
        <v>4012</v>
      </c>
      <c r="K955" t="s">
        <v>479</v>
      </c>
      <c r="L955" t="s">
        <v>4017</v>
      </c>
      <c r="M955" t="s">
        <v>4018</v>
      </c>
      <c r="N955" t="s">
        <v>4019</v>
      </c>
      <c r="O955" t="s">
        <v>483</v>
      </c>
    </row>
    <row r="956" spans="1:15" x14ac:dyDescent="0.2">
      <c r="A956" t="s">
        <v>4020</v>
      </c>
      <c r="B956" s="4" t="str">
        <f t="shared" si="30"/>
        <v>extend@3.0.2</v>
      </c>
      <c r="C956" t="str">
        <f t="shared" si="29"/>
        <v>3.0.2</v>
      </c>
      <c r="D956" t="s">
        <v>4021</v>
      </c>
      <c r="E956" s="3" t="s">
        <v>2343</v>
      </c>
      <c r="F956" t="s">
        <v>4022</v>
      </c>
      <c r="G956" t="s">
        <v>4023</v>
      </c>
      <c r="K956" t="s">
        <v>479</v>
      </c>
      <c r="L956" t="s">
        <v>4024</v>
      </c>
      <c r="M956" t="s">
        <v>4025</v>
      </c>
      <c r="N956" t="s">
        <v>4026</v>
      </c>
      <c r="O956" t="s">
        <v>483</v>
      </c>
    </row>
    <row r="957" spans="1:15" x14ac:dyDescent="0.2">
      <c r="A957" t="s">
        <v>4027</v>
      </c>
      <c r="B957" s="4" t="str">
        <f t="shared" si="30"/>
        <v>extglob@2.0.4</v>
      </c>
      <c r="C957" t="str">
        <f t="shared" si="29"/>
        <v>2.0.4</v>
      </c>
      <c r="D957" t="s">
        <v>4028</v>
      </c>
      <c r="E957" s="3" t="s">
        <v>3407</v>
      </c>
      <c r="F957" t="s">
        <v>4029</v>
      </c>
      <c r="G957" t="s">
        <v>4030</v>
      </c>
      <c r="K957" t="s">
        <v>479</v>
      </c>
      <c r="L957" t="s">
        <v>2237</v>
      </c>
      <c r="M957" t="s">
        <v>4031</v>
      </c>
      <c r="N957" t="s">
        <v>2239</v>
      </c>
      <c r="O957" t="s">
        <v>483</v>
      </c>
    </row>
    <row r="958" spans="1:15" x14ac:dyDescent="0.2">
      <c r="A958" t="s">
        <v>4039</v>
      </c>
      <c r="B958" s="4" t="str">
        <f t="shared" si="30"/>
        <v>extsprintf@1.3.0</v>
      </c>
      <c r="C958" t="str">
        <f t="shared" si="29"/>
        <v>1.3.0</v>
      </c>
      <c r="D958" t="s">
        <v>4040</v>
      </c>
      <c r="E958" s="3">
        <v>36586</v>
      </c>
      <c r="F958" t="s">
        <v>4041</v>
      </c>
      <c r="G958" t="s">
        <v>4042</v>
      </c>
      <c r="K958" t="s">
        <v>479</v>
      </c>
      <c r="L958" t="s">
        <v>4043</v>
      </c>
      <c r="M958" t="s">
        <v>4044</v>
      </c>
      <c r="N958" t="s">
        <v>4045</v>
      </c>
      <c r="O958" t="s">
        <v>483</v>
      </c>
    </row>
    <row r="959" spans="1:15" x14ac:dyDescent="0.2">
      <c r="A959" t="s">
        <v>4046</v>
      </c>
      <c r="B959" s="4" t="str">
        <f t="shared" si="30"/>
        <v>extsprintf@1.4.0</v>
      </c>
      <c r="C959" t="str">
        <f t="shared" si="29"/>
        <v>1.4.0</v>
      </c>
      <c r="D959" t="s">
        <v>4040</v>
      </c>
      <c r="E959" s="3">
        <v>36617</v>
      </c>
      <c r="F959" t="s">
        <v>4041</v>
      </c>
      <c r="G959" t="s">
        <v>4042</v>
      </c>
      <c r="K959" t="s">
        <v>479</v>
      </c>
      <c r="L959" t="s">
        <v>4043</v>
      </c>
      <c r="M959" t="s">
        <v>4047</v>
      </c>
      <c r="N959" t="s">
        <v>4045</v>
      </c>
      <c r="O959" t="s">
        <v>483</v>
      </c>
    </row>
    <row r="960" spans="1:15" x14ac:dyDescent="0.2">
      <c r="A960" t="s">
        <v>4048</v>
      </c>
      <c r="B960" s="4" t="str">
        <f t="shared" si="30"/>
        <v>fast-base64-decode@1.0.0</v>
      </c>
      <c r="C960" t="str">
        <f t="shared" si="29"/>
        <v>1.0.0</v>
      </c>
      <c r="D960" t="s">
        <v>4049</v>
      </c>
      <c r="E960" s="3" t="s">
        <v>124</v>
      </c>
      <c r="F960" t="s">
        <v>4050</v>
      </c>
      <c r="G960" t="s">
        <v>4051</v>
      </c>
      <c r="K960" t="s">
        <v>479</v>
      </c>
      <c r="M960" t="s">
        <v>4052</v>
      </c>
      <c r="N960" t="s">
        <v>4053</v>
      </c>
      <c r="O960" t="s">
        <v>483</v>
      </c>
    </row>
    <row r="961" spans="1:46" x14ac:dyDescent="0.2">
      <c r="A961" t="s">
        <v>4054</v>
      </c>
      <c r="B961" s="4" t="str">
        <f t="shared" si="30"/>
        <v>fast-deep-equal@3.1.3</v>
      </c>
      <c r="C961" t="str">
        <f t="shared" si="29"/>
        <v>3.1.3</v>
      </c>
      <c r="D961" t="s">
        <v>4055</v>
      </c>
      <c r="E961" s="3">
        <v>37624</v>
      </c>
      <c r="F961" t="s">
        <v>4056</v>
      </c>
      <c r="G961" t="s">
        <v>4057</v>
      </c>
      <c r="K961" t="s">
        <v>479</v>
      </c>
      <c r="L961" t="s">
        <v>1743</v>
      </c>
      <c r="M961" t="s">
        <v>4058</v>
      </c>
      <c r="N961" t="s">
        <v>1745</v>
      </c>
      <c r="O961" t="s">
        <v>483</v>
      </c>
    </row>
    <row r="962" spans="1:46" x14ac:dyDescent="0.2">
      <c r="A962" t="s">
        <v>4059</v>
      </c>
      <c r="B962" s="4" t="str">
        <f t="shared" si="30"/>
        <v>fast-glob@3.2.4</v>
      </c>
      <c r="C962" t="str">
        <f t="shared" si="29"/>
        <v>3.2.4</v>
      </c>
      <c r="D962" t="s">
        <v>4060</v>
      </c>
      <c r="E962" s="3">
        <v>38020</v>
      </c>
      <c r="F962" t="s">
        <v>4061</v>
      </c>
      <c r="G962" t="s">
        <v>4062</v>
      </c>
      <c r="K962" t="s">
        <v>479</v>
      </c>
      <c r="L962" t="s">
        <v>1161</v>
      </c>
      <c r="M962" t="s">
        <v>4063</v>
      </c>
      <c r="N962" t="s">
        <v>1163</v>
      </c>
      <c r="O962" t="s">
        <v>483</v>
      </c>
    </row>
    <row r="963" spans="1:46" x14ac:dyDescent="0.2">
      <c r="A963" t="s">
        <v>4064</v>
      </c>
      <c r="B963" s="4" t="str">
        <f t="shared" si="30"/>
        <v>fast-json-stable-stringify@2.1.0</v>
      </c>
      <c r="C963" t="str">
        <f t="shared" ref="C963:C1026" si="31">RIGHT(B963,(LEN(B963)-SEARCH("@",B963)))</f>
        <v>2.1.0</v>
      </c>
      <c r="D963" t="s">
        <v>4065</v>
      </c>
      <c r="E963" s="3">
        <v>36527</v>
      </c>
      <c r="F963" t="s">
        <v>4066</v>
      </c>
      <c r="G963" t="s">
        <v>4067</v>
      </c>
      <c r="K963" t="s">
        <v>479</v>
      </c>
      <c r="L963" t="s">
        <v>4068</v>
      </c>
      <c r="M963" t="s">
        <v>4069</v>
      </c>
      <c r="N963" t="s">
        <v>4070</v>
      </c>
      <c r="O963" t="s">
        <v>483</v>
      </c>
    </row>
    <row r="964" spans="1:46" x14ac:dyDescent="0.2">
      <c r="A964" t="s">
        <v>4071</v>
      </c>
      <c r="B964" s="4" t="str">
        <f t="shared" si="30"/>
        <v>fast-levenshtein@2.0.6</v>
      </c>
      <c r="C964" t="str">
        <f t="shared" si="31"/>
        <v>2.0.6</v>
      </c>
      <c r="D964" t="s">
        <v>4072</v>
      </c>
      <c r="E964" s="3" t="s">
        <v>1955</v>
      </c>
      <c r="F964" t="s">
        <v>4073</v>
      </c>
      <c r="G964" t="s">
        <v>4074</v>
      </c>
      <c r="K964" t="s">
        <v>479</v>
      </c>
      <c r="L964" t="s">
        <v>4075</v>
      </c>
      <c r="M964" t="s">
        <v>4076</v>
      </c>
      <c r="N964" t="s">
        <v>4077</v>
      </c>
      <c r="O964" t="s">
        <v>483</v>
      </c>
    </row>
    <row r="965" spans="1:46" x14ac:dyDescent="0.2">
      <c r="A965" t="s">
        <v>4094</v>
      </c>
      <c r="B965" s="4" t="str">
        <f t="shared" si="30"/>
        <v>faye-websocket@0.10.0</v>
      </c>
      <c r="C965" t="str">
        <f t="shared" si="31"/>
        <v>0.10.0</v>
      </c>
      <c r="D965" t="s">
        <v>4095</v>
      </c>
      <c r="E965" s="3" t="s">
        <v>104</v>
      </c>
      <c r="F965" t="s">
        <v>4096</v>
      </c>
      <c r="G965" t="s">
        <v>4097</v>
      </c>
      <c r="K965" t="s">
        <v>479</v>
      </c>
      <c r="L965" t="s">
        <v>4098</v>
      </c>
      <c r="M965" t="s">
        <v>4099</v>
      </c>
      <c r="N965" t="s">
        <v>4100</v>
      </c>
      <c r="AJ965" t="s">
        <v>19</v>
      </c>
      <c r="AK965" t="s">
        <v>20</v>
      </c>
      <c r="AL965" t="s">
        <v>16</v>
      </c>
      <c r="AM965" t="s">
        <v>21</v>
      </c>
      <c r="AN965" t="s">
        <v>22</v>
      </c>
      <c r="AO965" t="s">
        <v>17</v>
      </c>
      <c r="AP965" t="s">
        <v>18</v>
      </c>
      <c r="AQ965" t="s">
        <v>23</v>
      </c>
      <c r="AR965" t="s">
        <v>24</v>
      </c>
      <c r="AS965" t="s">
        <v>25</v>
      </c>
      <c r="AT965" t="s">
        <v>26</v>
      </c>
    </row>
    <row r="966" spans="1:46" x14ac:dyDescent="0.2">
      <c r="A966" t="s">
        <v>4111</v>
      </c>
      <c r="B966" s="4" t="str">
        <f t="shared" si="30"/>
        <v>fd-slicer@1.1.0</v>
      </c>
      <c r="C966" t="str">
        <f t="shared" si="31"/>
        <v>1.1.0</v>
      </c>
      <c r="D966" t="s">
        <v>4112</v>
      </c>
      <c r="E966" s="3">
        <v>36526</v>
      </c>
      <c r="F966" t="s">
        <v>4113</v>
      </c>
      <c r="G966" t="s">
        <v>4114</v>
      </c>
      <c r="K966" t="s">
        <v>479</v>
      </c>
      <c r="L966" t="s">
        <v>4115</v>
      </c>
      <c r="M966" t="s">
        <v>4116</v>
      </c>
      <c r="N966" t="s">
        <v>4117</v>
      </c>
      <c r="O966" t="s">
        <v>483</v>
      </c>
    </row>
    <row r="967" spans="1:46" x14ac:dyDescent="0.2">
      <c r="A967" t="s">
        <v>4123</v>
      </c>
      <c r="B967" s="4" t="str">
        <f t="shared" si="30"/>
        <v>figures@3.2.0</v>
      </c>
      <c r="C967" t="str">
        <f t="shared" si="31"/>
        <v>3.2.0</v>
      </c>
      <c r="D967" t="s">
        <v>4124</v>
      </c>
      <c r="E967" s="3">
        <v>36559</v>
      </c>
      <c r="F967" t="s">
        <v>4125</v>
      </c>
      <c r="G967" t="s">
        <v>4126</v>
      </c>
      <c r="K967" t="s">
        <v>479</v>
      </c>
      <c r="L967" t="s">
        <v>1786</v>
      </c>
      <c r="M967" t="s">
        <v>4127</v>
      </c>
      <c r="N967" t="s">
        <v>1788</v>
      </c>
      <c r="O967" t="s">
        <v>483</v>
      </c>
    </row>
    <row r="968" spans="1:46" x14ac:dyDescent="0.2">
      <c r="A968" t="s">
        <v>4128</v>
      </c>
      <c r="B968" s="4" t="str">
        <f t="shared" si="30"/>
        <v>file-entry-cache@5.0.1</v>
      </c>
      <c r="C968" t="str">
        <f t="shared" si="31"/>
        <v>5.0.1</v>
      </c>
      <c r="D968" t="s">
        <v>4129</v>
      </c>
      <c r="E968" s="3" t="s">
        <v>1264</v>
      </c>
      <c r="F968" t="s">
        <v>4130</v>
      </c>
      <c r="G968" t="s">
        <v>4131</v>
      </c>
      <c r="K968" t="s">
        <v>479</v>
      </c>
      <c r="L968" t="s">
        <v>4132</v>
      </c>
      <c r="M968" t="s">
        <v>4133</v>
      </c>
      <c r="N968" t="s">
        <v>4134</v>
      </c>
      <c r="O968" t="s">
        <v>483</v>
      </c>
    </row>
    <row r="969" spans="1:46" x14ac:dyDescent="0.2">
      <c r="A969" t="s">
        <v>4135</v>
      </c>
      <c r="B969" s="4" t="str">
        <f t="shared" si="30"/>
        <v>file-loader@6.1.1</v>
      </c>
      <c r="C969" t="str">
        <f t="shared" si="31"/>
        <v>6.1.1</v>
      </c>
      <c r="D969" t="s">
        <v>4136</v>
      </c>
      <c r="E969" s="3">
        <v>36897</v>
      </c>
      <c r="F969" t="s">
        <v>4137</v>
      </c>
      <c r="G969" t="s">
        <v>4138</v>
      </c>
      <c r="K969" t="s">
        <v>479</v>
      </c>
      <c r="L969" t="s">
        <v>3088</v>
      </c>
      <c r="M969" t="s">
        <v>4139</v>
      </c>
      <c r="N969" t="s">
        <v>3090</v>
      </c>
      <c r="O969" t="s">
        <v>483</v>
      </c>
    </row>
    <row r="970" spans="1:46" x14ac:dyDescent="0.2">
      <c r="A970" t="s">
        <v>4140</v>
      </c>
      <c r="B970" s="4" t="str">
        <f t="shared" si="30"/>
        <v>file-uri-to-path@1.0.0</v>
      </c>
      <c r="C970" t="str">
        <f t="shared" si="31"/>
        <v>1.0.0</v>
      </c>
      <c r="D970" t="s">
        <v>4141</v>
      </c>
      <c r="E970" s="3" t="s">
        <v>124</v>
      </c>
      <c r="F970" t="s">
        <v>4142</v>
      </c>
      <c r="G970" t="s">
        <v>4143</v>
      </c>
      <c r="K970" t="s">
        <v>479</v>
      </c>
      <c r="L970" t="s">
        <v>4144</v>
      </c>
      <c r="M970" t="s">
        <v>4145</v>
      </c>
      <c r="N970" t="s">
        <v>4146</v>
      </c>
      <c r="O970" t="s">
        <v>483</v>
      </c>
    </row>
    <row r="971" spans="1:46" x14ac:dyDescent="0.2">
      <c r="A971" t="s">
        <v>4154</v>
      </c>
      <c r="B971" s="4" t="str">
        <f t="shared" si="30"/>
        <v>fill-range@4.0.0</v>
      </c>
      <c r="C971" t="str">
        <f t="shared" si="31"/>
        <v>4.0.0</v>
      </c>
      <c r="D971" t="s">
        <v>4155</v>
      </c>
      <c r="E971" s="3" t="s">
        <v>1454</v>
      </c>
      <c r="F971" t="s">
        <v>4156</v>
      </c>
      <c r="G971" t="s">
        <v>4157</v>
      </c>
      <c r="K971" t="s">
        <v>479</v>
      </c>
      <c r="L971" t="s">
        <v>1873</v>
      </c>
      <c r="M971" t="s">
        <v>4158</v>
      </c>
      <c r="N971" t="s">
        <v>1875</v>
      </c>
      <c r="O971" t="s">
        <v>483</v>
      </c>
    </row>
    <row r="972" spans="1:46" x14ac:dyDescent="0.2">
      <c r="A972" t="s">
        <v>4159</v>
      </c>
      <c r="B972" s="4" t="str">
        <f t="shared" si="30"/>
        <v>fill-range@7.0.1</v>
      </c>
      <c r="C972" t="str">
        <f t="shared" si="31"/>
        <v>7.0.1</v>
      </c>
      <c r="D972" t="s">
        <v>4155</v>
      </c>
      <c r="E972" s="3" t="s">
        <v>4160</v>
      </c>
      <c r="F972" t="s">
        <v>4156</v>
      </c>
      <c r="G972" t="s">
        <v>4157</v>
      </c>
      <c r="K972" t="s">
        <v>479</v>
      </c>
      <c r="L972" t="s">
        <v>4161</v>
      </c>
      <c r="M972" t="s">
        <v>4162</v>
      </c>
      <c r="N972" t="s">
        <v>4163</v>
      </c>
      <c r="O972" t="s">
        <v>483</v>
      </c>
    </row>
    <row r="973" spans="1:46" x14ac:dyDescent="0.2">
      <c r="A973" t="s">
        <v>4164</v>
      </c>
      <c r="B973" s="4" t="str">
        <f t="shared" ref="B973:B1036" si="32">IF(FIND("@",A973)&lt;=3,REPLACE(A973,1,1,""),A973)</f>
        <v>finalhandler@1.1.2</v>
      </c>
      <c r="C973" t="str">
        <f t="shared" si="31"/>
        <v>1.1.2</v>
      </c>
      <c r="D973" t="s">
        <v>4165</v>
      </c>
      <c r="E973" s="3">
        <v>37257</v>
      </c>
      <c r="F973" t="s">
        <v>4166</v>
      </c>
      <c r="G973" t="s">
        <v>4167</v>
      </c>
      <c r="K973" t="s">
        <v>479</v>
      </c>
      <c r="L973" t="s">
        <v>4168</v>
      </c>
      <c r="M973" t="s">
        <v>4169</v>
      </c>
      <c r="N973" t="s">
        <v>4170</v>
      </c>
      <c r="O973" t="s">
        <v>483</v>
      </c>
    </row>
    <row r="974" spans="1:46" x14ac:dyDescent="0.2">
      <c r="A974" t="s">
        <v>4171</v>
      </c>
      <c r="B974" s="4" t="str">
        <f t="shared" si="32"/>
        <v>find-cache-dir@2.1.0</v>
      </c>
      <c r="C974" t="str">
        <f t="shared" si="31"/>
        <v>2.1.0</v>
      </c>
      <c r="D974" t="s">
        <v>4172</v>
      </c>
      <c r="E974" s="3">
        <v>36527</v>
      </c>
      <c r="F974" t="s">
        <v>4173</v>
      </c>
      <c r="G974" t="s">
        <v>4174</v>
      </c>
      <c r="K974" t="s">
        <v>479</v>
      </c>
      <c r="L974" t="s">
        <v>4175</v>
      </c>
      <c r="M974" t="s">
        <v>4176</v>
      </c>
      <c r="N974" t="s">
        <v>4177</v>
      </c>
      <c r="O974" t="s">
        <v>483</v>
      </c>
    </row>
    <row r="975" spans="1:46" x14ac:dyDescent="0.2">
      <c r="A975" t="s">
        <v>4178</v>
      </c>
      <c r="B975" s="4" t="str">
        <f t="shared" si="32"/>
        <v>find-cache-dir@3.3.1</v>
      </c>
      <c r="C975" t="str">
        <f t="shared" si="31"/>
        <v>3.3.1</v>
      </c>
      <c r="D975" t="s">
        <v>4172</v>
      </c>
      <c r="E975" s="3">
        <v>36953</v>
      </c>
      <c r="F975" t="s">
        <v>4173</v>
      </c>
      <c r="G975" t="s">
        <v>4174</v>
      </c>
      <c r="K975" t="s">
        <v>479</v>
      </c>
      <c r="L975" t="s">
        <v>1786</v>
      </c>
      <c r="M975" t="s">
        <v>4179</v>
      </c>
      <c r="N975" t="s">
        <v>1788</v>
      </c>
      <c r="O975" t="s">
        <v>483</v>
      </c>
    </row>
    <row r="976" spans="1:46" x14ac:dyDescent="0.2">
      <c r="A976" t="s">
        <v>4180</v>
      </c>
      <c r="B976" s="4" t="str">
        <f t="shared" si="32"/>
        <v>find-up@2.1.0</v>
      </c>
      <c r="C976" t="str">
        <f t="shared" si="31"/>
        <v>2.1.0</v>
      </c>
      <c r="D976" t="s">
        <v>4181</v>
      </c>
      <c r="E976" s="3">
        <v>36527</v>
      </c>
      <c r="F976" t="s">
        <v>4182</v>
      </c>
      <c r="G976" t="s">
        <v>4183</v>
      </c>
      <c r="K976" t="s">
        <v>479</v>
      </c>
      <c r="L976" t="s">
        <v>1736</v>
      </c>
      <c r="M976" t="s">
        <v>4184</v>
      </c>
      <c r="N976" t="s">
        <v>1802</v>
      </c>
      <c r="O976" t="s">
        <v>483</v>
      </c>
    </row>
    <row r="977" spans="1:15" x14ac:dyDescent="0.2">
      <c r="A977" t="s">
        <v>4185</v>
      </c>
      <c r="B977" s="4" t="str">
        <f t="shared" si="32"/>
        <v>find-up@3.0.0</v>
      </c>
      <c r="C977" t="str">
        <f t="shared" si="31"/>
        <v>3.0.0</v>
      </c>
      <c r="D977" t="s">
        <v>4181</v>
      </c>
      <c r="E977" s="3" t="s">
        <v>1409</v>
      </c>
      <c r="F977" t="s">
        <v>4186</v>
      </c>
      <c r="G977" t="s">
        <v>4183</v>
      </c>
      <c r="K977" t="s">
        <v>479</v>
      </c>
      <c r="L977" t="s">
        <v>1736</v>
      </c>
      <c r="M977" t="s">
        <v>4187</v>
      </c>
      <c r="N977" t="s">
        <v>1738</v>
      </c>
      <c r="O977" t="s">
        <v>483</v>
      </c>
    </row>
    <row r="978" spans="1:15" x14ac:dyDescent="0.2">
      <c r="A978" t="s">
        <v>4188</v>
      </c>
      <c r="B978" s="4" t="str">
        <f t="shared" si="32"/>
        <v>find-up@4.1.0</v>
      </c>
      <c r="C978" t="str">
        <f t="shared" si="31"/>
        <v>4.1.0</v>
      </c>
      <c r="D978" t="s">
        <v>4181</v>
      </c>
      <c r="E978" s="3">
        <v>36529</v>
      </c>
      <c r="F978" t="s">
        <v>4186</v>
      </c>
      <c r="G978" t="s">
        <v>4183</v>
      </c>
      <c r="K978" t="s">
        <v>479</v>
      </c>
      <c r="L978" t="s">
        <v>1736</v>
      </c>
      <c r="M978" t="s">
        <v>4189</v>
      </c>
      <c r="N978" t="s">
        <v>1738</v>
      </c>
      <c r="O978" t="s">
        <v>483</v>
      </c>
    </row>
    <row r="979" spans="1:15" x14ac:dyDescent="0.2">
      <c r="A979" t="s">
        <v>4190</v>
      </c>
      <c r="B979" s="4" t="str">
        <f t="shared" si="32"/>
        <v>find-webpack@2.2.1</v>
      </c>
      <c r="C979" t="str">
        <f t="shared" si="31"/>
        <v>2.2.1</v>
      </c>
      <c r="D979" t="s">
        <v>4191</v>
      </c>
      <c r="E979" s="3">
        <v>36924</v>
      </c>
      <c r="F979" t="s">
        <v>4192</v>
      </c>
      <c r="G979" t="s">
        <v>4193</v>
      </c>
      <c r="K979" t="s">
        <v>479</v>
      </c>
      <c r="L979" t="s">
        <v>4194</v>
      </c>
    </row>
    <row r="980" spans="1:15" x14ac:dyDescent="0.2">
      <c r="A980" t="s">
        <v>4202</v>
      </c>
      <c r="B980" s="4" t="str">
        <f t="shared" si="32"/>
        <v>flat-cache@2.0.1</v>
      </c>
      <c r="C980" t="str">
        <f t="shared" si="31"/>
        <v>2.0.1</v>
      </c>
      <c r="D980" t="s">
        <v>4203</v>
      </c>
      <c r="E980" s="3" t="s">
        <v>1949</v>
      </c>
      <c r="F980" t="s">
        <v>4204</v>
      </c>
      <c r="G980" t="s">
        <v>4205</v>
      </c>
      <c r="K980" t="s">
        <v>479</v>
      </c>
      <c r="L980" t="s">
        <v>4132</v>
      </c>
      <c r="M980" t="s">
        <v>4206</v>
      </c>
      <c r="N980" t="s">
        <v>4134</v>
      </c>
      <c r="O980" t="s">
        <v>483</v>
      </c>
    </row>
    <row r="981" spans="1:15" x14ac:dyDescent="0.2">
      <c r="A981" t="s">
        <v>4214</v>
      </c>
      <c r="B981" s="4" t="str">
        <f t="shared" si="32"/>
        <v>flatten@1.0.3</v>
      </c>
      <c r="C981" t="str">
        <f t="shared" si="31"/>
        <v>1.0.3</v>
      </c>
      <c r="D981" t="s">
        <v>4215</v>
      </c>
      <c r="E981" s="3" t="s">
        <v>1923</v>
      </c>
      <c r="F981" t="s">
        <v>4216</v>
      </c>
      <c r="G981" t="s">
        <v>4217</v>
      </c>
      <c r="K981" t="s">
        <v>479</v>
      </c>
      <c r="L981" t="s">
        <v>4218</v>
      </c>
      <c r="M981" t="s">
        <v>4219</v>
      </c>
      <c r="N981" t="s">
        <v>4220</v>
      </c>
      <c r="O981" t="s">
        <v>483</v>
      </c>
    </row>
    <row r="982" spans="1:15" x14ac:dyDescent="0.2">
      <c r="A982" t="s">
        <v>4221</v>
      </c>
      <c r="B982" s="4" t="str">
        <f t="shared" si="32"/>
        <v>flush-write-stream@1.1.1</v>
      </c>
      <c r="C982" t="str">
        <f t="shared" si="31"/>
        <v>1.1.1</v>
      </c>
      <c r="D982" t="s">
        <v>4222</v>
      </c>
      <c r="E982" s="3">
        <v>36892</v>
      </c>
      <c r="F982" t="s">
        <v>4223</v>
      </c>
      <c r="G982" t="s">
        <v>4224</v>
      </c>
      <c r="K982" t="s">
        <v>479</v>
      </c>
      <c r="L982" t="s">
        <v>3234</v>
      </c>
      <c r="M982" t="s">
        <v>4225</v>
      </c>
      <c r="N982" t="s">
        <v>3236</v>
      </c>
      <c r="O982" t="s">
        <v>483</v>
      </c>
    </row>
    <row r="983" spans="1:15" x14ac:dyDescent="0.2">
      <c r="A983" t="s">
        <v>4226</v>
      </c>
      <c r="B983" s="4" t="str">
        <f t="shared" si="32"/>
        <v>follow-redirects@1.13.0</v>
      </c>
      <c r="C983" t="str">
        <f t="shared" si="31"/>
        <v>1.13.0</v>
      </c>
      <c r="D983" t="s">
        <v>4227</v>
      </c>
      <c r="E983" s="3" t="s">
        <v>4228</v>
      </c>
      <c r="F983" t="s">
        <v>4229</v>
      </c>
      <c r="G983" t="s">
        <v>4230</v>
      </c>
      <c r="K983" t="s">
        <v>479</v>
      </c>
      <c r="L983" t="s">
        <v>4231</v>
      </c>
      <c r="M983" t="s">
        <v>4232</v>
      </c>
      <c r="N983" t="s">
        <v>4233</v>
      </c>
      <c r="O983" t="s">
        <v>483</v>
      </c>
    </row>
    <row r="984" spans="1:15" x14ac:dyDescent="0.2">
      <c r="A984" t="s">
        <v>4234</v>
      </c>
      <c r="B984" s="4" t="str">
        <f t="shared" si="32"/>
        <v>follow-redirects@1.13.2</v>
      </c>
      <c r="C984" t="str">
        <f t="shared" si="31"/>
        <v>1.13.2</v>
      </c>
      <c r="D984" t="s">
        <v>4227</v>
      </c>
      <c r="E984" s="3" t="s">
        <v>4235</v>
      </c>
      <c r="F984" t="s">
        <v>4229</v>
      </c>
      <c r="G984" t="s">
        <v>4230</v>
      </c>
      <c r="K984" t="s">
        <v>479</v>
      </c>
      <c r="L984" t="s">
        <v>4231</v>
      </c>
      <c r="M984" t="s">
        <v>4236</v>
      </c>
      <c r="N984" t="s">
        <v>4233</v>
      </c>
      <c r="O984" t="s">
        <v>483</v>
      </c>
    </row>
    <row r="985" spans="1:15" x14ac:dyDescent="0.2">
      <c r="A985" t="s">
        <v>4237</v>
      </c>
      <c r="B985" s="4" t="str">
        <f t="shared" si="32"/>
        <v>for-in@1.0.2</v>
      </c>
      <c r="C985" t="str">
        <f t="shared" si="31"/>
        <v>1.0.2</v>
      </c>
      <c r="D985" t="s">
        <v>4238</v>
      </c>
      <c r="E985" s="3" t="s">
        <v>993</v>
      </c>
      <c r="F985" t="s">
        <v>4239</v>
      </c>
      <c r="G985" t="s">
        <v>4240</v>
      </c>
      <c r="K985" t="s">
        <v>479</v>
      </c>
      <c r="L985" t="s">
        <v>1873</v>
      </c>
      <c r="M985" t="s">
        <v>4241</v>
      </c>
      <c r="N985" t="s">
        <v>1875</v>
      </c>
      <c r="O985" t="s">
        <v>483</v>
      </c>
    </row>
    <row r="986" spans="1:15" x14ac:dyDescent="0.2">
      <c r="A986" t="s">
        <v>4247</v>
      </c>
      <c r="B986" s="4" t="str">
        <f t="shared" si="32"/>
        <v>fork-ts-checker-webpack-plugin@4.1.6</v>
      </c>
      <c r="C986" t="str">
        <f t="shared" si="31"/>
        <v>4.1.6</v>
      </c>
      <c r="D986" t="s">
        <v>4248</v>
      </c>
      <c r="E986" s="3">
        <v>38721</v>
      </c>
      <c r="F986" t="s">
        <v>4249</v>
      </c>
      <c r="G986" t="s">
        <v>4250</v>
      </c>
      <c r="K986" t="s">
        <v>479</v>
      </c>
      <c r="L986" t="s">
        <v>4251</v>
      </c>
      <c r="M986" t="s">
        <v>4252</v>
      </c>
      <c r="N986" t="s">
        <v>4253</v>
      </c>
      <c r="O986" t="s">
        <v>483</v>
      </c>
    </row>
    <row r="987" spans="1:15" x14ac:dyDescent="0.2">
      <c r="A987" t="s">
        <v>4254</v>
      </c>
      <c r="B987" s="4" t="str">
        <f t="shared" si="32"/>
        <v>form-data@2.3.3</v>
      </c>
      <c r="C987" t="str">
        <f t="shared" si="31"/>
        <v>2.3.3</v>
      </c>
      <c r="D987" t="s">
        <v>4255</v>
      </c>
      <c r="E987" s="3">
        <v>37682</v>
      </c>
      <c r="F987" t="s">
        <v>4256</v>
      </c>
      <c r="G987" t="s">
        <v>4257</v>
      </c>
      <c r="K987" t="s">
        <v>479</v>
      </c>
      <c r="L987" t="s">
        <v>4258</v>
      </c>
      <c r="M987" t="s">
        <v>4259</v>
      </c>
      <c r="N987" t="s">
        <v>4260</v>
      </c>
      <c r="O987" t="s">
        <v>483</v>
      </c>
    </row>
    <row r="988" spans="1:15" x14ac:dyDescent="0.2">
      <c r="A988" t="s">
        <v>4261</v>
      </c>
      <c r="B988" s="4" t="str">
        <f t="shared" si="32"/>
        <v>forwarded@0.1.2</v>
      </c>
      <c r="C988" t="str">
        <f t="shared" si="31"/>
        <v>0.1.2</v>
      </c>
      <c r="D988" t="s">
        <v>4262</v>
      </c>
      <c r="E988" s="3" t="s">
        <v>1080</v>
      </c>
      <c r="F988" t="s">
        <v>4263</v>
      </c>
      <c r="G988" t="s">
        <v>4264</v>
      </c>
      <c r="K988" t="s">
        <v>479</v>
      </c>
      <c r="L988" t="s">
        <v>2917</v>
      </c>
      <c r="M988" t="s">
        <v>4265</v>
      </c>
      <c r="N988" t="s">
        <v>2919</v>
      </c>
      <c r="O988" t="s">
        <v>483</v>
      </c>
    </row>
    <row r="989" spans="1:15" x14ac:dyDescent="0.2">
      <c r="A989" t="s">
        <v>4266</v>
      </c>
      <c r="B989" s="4" t="str">
        <f t="shared" si="32"/>
        <v>fragment-cache@0.2.1</v>
      </c>
      <c r="C989" t="str">
        <f t="shared" si="31"/>
        <v>0.2.1</v>
      </c>
      <c r="D989" t="s">
        <v>4267</v>
      </c>
      <c r="E989" s="3" t="s">
        <v>1030</v>
      </c>
      <c r="F989" t="s">
        <v>4268</v>
      </c>
      <c r="G989" t="s">
        <v>4269</v>
      </c>
      <c r="K989" t="s">
        <v>479</v>
      </c>
      <c r="L989" t="s">
        <v>4270</v>
      </c>
      <c r="M989" t="s">
        <v>4271</v>
      </c>
      <c r="N989" t="s">
        <v>4272</v>
      </c>
      <c r="O989" t="s">
        <v>483</v>
      </c>
    </row>
    <row r="990" spans="1:15" x14ac:dyDescent="0.2">
      <c r="A990" t="s">
        <v>4273</v>
      </c>
      <c r="B990" s="4" t="str">
        <f t="shared" si="32"/>
        <v>fresh@0.5.2</v>
      </c>
      <c r="C990" t="str">
        <f t="shared" si="31"/>
        <v>0.5.2</v>
      </c>
      <c r="D990" t="s">
        <v>4274</v>
      </c>
      <c r="E990" s="3" t="s">
        <v>4275</v>
      </c>
      <c r="F990" t="s">
        <v>4276</v>
      </c>
      <c r="G990" t="s">
        <v>4277</v>
      </c>
      <c r="K990" t="s">
        <v>479</v>
      </c>
      <c r="L990" t="s">
        <v>4278</v>
      </c>
      <c r="M990" t="s">
        <v>4279</v>
      </c>
      <c r="N990" t="s">
        <v>4280</v>
      </c>
      <c r="O990" t="s">
        <v>483</v>
      </c>
    </row>
    <row r="991" spans="1:15" x14ac:dyDescent="0.2">
      <c r="A991" t="s">
        <v>4281</v>
      </c>
      <c r="B991" s="4" t="str">
        <f t="shared" si="32"/>
        <v>from2@2.3.0</v>
      </c>
      <c r="C991" t="str">
        <f t="shared" si="31"/>
        <v>2.3.0</v>
      </c>
      <c r="D991" t="s">
        <v>4282</v>
      </c>
      <c r="E991" s="3">
        <v>36587</v>
      </c>
      <c r="F991" t="s">
        <v>4283</v>
      </c>
      <c r="G991" t="s">
        <v>4284</v>
      </c>
      <c r="K991" t="s">
        <v>479</v>
      </c>
      <c r="L991" t="s">
        <v>4285</v>
      </c>
      <c r="M991" t="s">
        <v>4286</v>
      </c>
      <c r="N991" t="s">
        <v>4287</v>
      </c>
      <c r="O991" t="s">
        <v>483</v>
      </c>
    </row>
    <row r="992" spans="1:15" x14ac:dyDescent="0.2">
      <c r="A992" t="s">
        <v>4288</v>
      </c>
      <c r="B992" s="4" t="str">
        <f t="shared" si="32"/>
        <v>fs-extra@4.0.3</v>
      </c>
      <c r="C992" t="str">
        <f t="shared" si="31"/>
        <v>4.0.3</v>
      </c>
      <c r="D992" t="s">
        <v>4289</v>
      </c>
      <c r="E992" s="3" t="s">
        <v>3831</v>
      </c>
      <c r="F992" t="s">
        <v>4290</v>
      </c>
      <c r="G992" t="s">
        <v>4291</v>
      </c>
      <c r="K992" t="s">
        <v>479</v>
      </c>
      <c r="L992" t="s">
        <v>4292</v>
      </c>
      <c r="M992" t="s">
        <v>4293</v>
      </c>
      <c r="N992" t="s">
        <v>4294</v>
      </c>
      <c r="O992" t="s">
        <v>483</v>
      </c>
    </row>
    <row r="993" spans="1:15" x14ac:dyDescent="0.2">
      <c r="A993" t="s">
        <v>4295</v>
      </c>
      <c r="B993" s="4" t="str">
        <f t="shared" si="32"/>
        <v>fs-extra@7.0.1</v>
      </c>
      <c r="C993" t="str">
        <f t="shared" si="31"/>
        <v>7.0.1</v>
      </c>
      <c r="D993" t="s">
        <v>4289</v>
      </c>
      <c r="E993" s="3" t="s">
        <v>4160</v>
      </c>
      <c r="F993" t="s">
        <v>4290</v>
      </c>
      <c r="G993" t="s">
        <v>4291</v>
      </c>
      <c r="K993" t="s">
        <v>479</v>
      </c>
      <c r="L993" t="s">
        <v>4292</v>
      </c>
      <c r="M993" t="s">
        <v>4296</v>
      </c>
      <c r="N993" t="s">
        <v>4294</v>
      </c>
      <c r="O993" t="s">
        <v>483</v>
      </c>
    </row>
    <row r="994" spans="1:15" x14ac:dyDescent="0.2">
      <c r="A994" t="s">
        <v>4297</v>
      </c>
      <c r="B994" s="4" t="str">
        <f t="shared" si="32"/>
        <v>fs-extra@8.1.0</v>
      </c>
      <c r="C994" t="str">
        <f t="shared" si="31"/>
        <v>8.1.0</v>
      </c>
      <c r="D994" t="s">
        <v>4289</v>
      </c>
      <c r="E994" s="3">
        <v>36533</v>
      </c>
      <c r="F994" t="s">
        <v>4290</v>
      </c>
      <c r="G994" t="s">
        <v>4291</v>
      </c>
      <c r="K994" t="s">
        <v>479</v>
      </c>
      <c r="L994" t="s">
        <v>4292</v>
      </c>
      <c r="M994" t="s">
        <v>4298</v>
      </c>
      <c r="N994" t="s">
        <v>4294</v>
      </c>
      <c r="O994" t="s">
        <v>483</v>
      </c>
    </row>
    <row r="995" spans="1:15" x14ac:dyDescent="0.2">
      <c r="A995" t="s">
        <v>4299</v>
      </c>
      <c r="B995" s="4" t="str">
        <f t="shared" si="32"/>
        <v>fs-extra@9.0.1</v>
      </c>
      <c r="C995" t="str">
        <f t="shared" si="31"/>
        <v>9.0.1</v>
      </c>
      <c r="D995" t="s">
        <v>4289</v>
      </c>
      <c r="E995" s="3" t="s">
        <v>4300</v>
      </c>
      <c r="F995" t="s">
        <v>4301</v>
      </c>
      <c r="G995" t="s">
        <v>4291</v>
      </c>
      <c r="K995" t="s">
        <v>479</v>
      </c>
      <c r="L995" t="s">
        <v>4292</v>
      </c>
      <c r="M995" t="s">
        <v>4302</v>
      </c>
      <c r="N995" t="s">
        <v>4294</v>
      </c>
      <c r="O995" t="s">
        <v>483</v>
      </c>
    </row>
    <row r="996" spans="1:15" x14ac:dyDescent="0.2">
      <c r="A996" t="s">
        <v>4303</v>
      </c>
      <c r="B996" s="4" t="str">
        <f t="shared" si="32"/>
        <v>fs-extra@9.1.0</v>
      </c>
      <c r="C996" t="str">
        <f t="shared" si="31"/>
        <v>9.1.0</v>
      </c>
      <c r="D996" t="s">
        <v>4289</v>
      </c>
      <c r="E996" s="3">
        <v>36534</v>
      </c>
      <c r="F996" t="s">
        <v>4301</v>
      </c>
      <c r="G996" t="s">
        <v>4291</v>
      </c>
      <c r="K996" t="s">
        <v>479</v>
      </c>
      <c r="L996" t="s">
        <v>4292</v>
      </c>
      <c r="M996" t="s">
        <v>4304</v>
      </c>
      <c r="N996" t="s">
        <v>4294</v>
      </c>
      <c r="O996" t="s">
        <v>483</v>
      </c>
    </row>
    <row r="997" spans="1:15" x14ac:dyDescent="0.2">
      <c r="A997" t="s">
        <v>4321</v>
      </c>
      <c r="B997" s="4" t="str">
        <f t="shared" si="32"/>
        <v>fsevents@1.2.13</v>
      </c>
      <c r="C997" t="str">
        <f t="shared" si="31"/>
        <v>1.2.13</v>
      </c>
      <c r="D997" t="s">
        <v>4322</v>
      </c>
      <c r="E997" s="3">
        <v>41306</v>
      </c>
      <c r="F997" t="s">
        <v>4323</v>
      </c>
      <c r="G997" t="s">
        <v>4324</v>
      </c>
      <c r="K997" t="s">
        <v>479</v>
      </c>
      <c r="L997" t="s">
        <v>4325</v>
      </c>
      <c r="M997" t="s">
        <v>4326</v>
      </c>
      <c r="N997" t="s">
        <v>4327</v>
      </c>
      <c r="O997" t="s">
        <v>483</v>
      </c>
    </row>
    <row r="998" spans="1:15" x14ac:dyDescent="0.2">
      <c r="A998" t="s">
        <v>4328</v>
      </c>
      <c r="B998" s="4" t="str">
        <f t="shared" si="32"/>
        <v>fsevents@2.1.3</v>
      </c>
      <c r="C998" t="str">
        <f t="shared" si="31"/>
        <v>2.1.3</v>
      </c>
      <c r="D998" t="s">
        <v>4322</v>
      </c>
      <c r="E998" s="3">
        <v>37623</v>
      </c>
      <c r="F998" t="s">
        <v>4329</v>
      </c>
      <c r="G998" t="s">
        <v>4330</v>
      </c>
      <c r="K998" t="s">
        <v>479</v>
      </c>
      <c r="L998" t="s">
        <v>4331</v>
      </c>
      <c r="M998" t="s">
        <v>4332</v>
      </c>
      <c r="N998" t="s">
        <v>4333</v>
      </c>
      <c r="O998" t="s">
        <v>483</v>
      </c>
    </row>
    <row r="999" spans="1:15" x14ac:dyDescent="0.2">
      <c r="A999" t="s">
        <v>4334</v>
      </c>
      <c r="B999" s="4" t="str">
        <f t="shared" si="32"/>
        <v>fsevents@2.2.1</v>
      </c>
      <c r="C999" t="str">
        <f t="shared" si="31"/>
        <v>2.2.1</v>
      </c>
      <c r="D999" t="s">
        <v>4322</v>
      </c>
      <c r="E999" s="3">
        <v>36924</v>
      </c>
      <c r="F999" t="s">
        <v>4329</v>
      </c>
      <c r="G999" t="s">
        <v>4330</v>
      </c>
      <c r="K999" t="s">
        <v>479</v>
      </c>
      <c r="L999" t="s">
        <v>4331</v>
      </c>
      <c r="M999" t="s">
        <v>4335</v>
      </c>
      <c r="N999" t="s">
        <v>4333</v>
      </c>
      <c r="O999" t="s">
        <v>483</v>
      </c>
    </row>
    <row r="1000" spans="1:15" x14ac:dyDescent="0.2">
      <c r="A1000" t="s">
        <v>4336</v>
      </c>
      <c r="B1000" s="4" t="str">
        <f t="shared" si="32"/>
        <v>fsevents@2.3.1</v>
      </c>
      <c r="C1000" t="str">
        <f t="shared" si="31"/>
        <v>2.3.1</v>
      </c>
      <c r="D1000" t="s">
        <v>4322</v>
      </c>
      <c r="E1000" s="3">
        <v>36952</v>
      </c>
      <c r="F1000" t="s">
        <v>4329</v>
      </c>
      <c r="G1000" t="s">
        <v>4330</v>
      </c>
      <c r="K1000" t="s">
        <v>479</v>
      </c>
      <c r="L1000" t="s">
        <v>4331</v>
      </c>
      <c r="M1000" t="s">
        <v>4337</v>
      </c>
      <c r="N1000" t="s">
        <v>4333</v>
      </c>
      <c r="O1000" t="s">
        <v>483</v>
      </c>
    </row>
    <row r="1001" spans="1:15" x14ac:dyDescent="0.2">
      <c r="A1001" t="s">
        <v>4338</v>
      </c>
      <c r="B1001" s="4" t="str">
        <f t="shared" si="32"/>
        <v>function-bind@1.1.1</v>
      </c>
      <c r="C1001" t="str">
        <f t="shared" si="31"/>
        <v>1.1.1</v>
      </c>
      <c r="D1001" t="s">
        <v>4339</v>
      </c>
      <c r="E1001" s="3">
        <v>36892</v>
      </c>
      <c r="F1001" t="s">
        <v>4340</v>
      </c>
      <c r="G1001" t="s">
        <v>4341</v>
      </c>
      <c r="K1001" t="s">
        <v>479</v>
      </c>
      <c r="L1001" t="s">
        <v>4342</v>
      </c>
      <c r="M1001" t="s">
        <v>4343</v>
      </c>
      <c r="N1001" t="s">
        <v>4344</v>
      </c>
      <c r="O1001" t="s">
        <v>483</v>
      </c>
    </row>
    <row r="1002" spans="1:15" x14ac:dyDescent="0.2">
      <c r="A1002" t="s">
        <v>4345</v>
      </c>
      <c r="B1002" s="4" t="str">
        <f t="shared" si="32"/>
        <v>functional-red-black-tree@1.0.1</v>
      </c>
      <c r="C1002" t="str">
        <f t="shared" si="31"/>
        <v>1.0.1</v>
      </c>
      <c r="D1002" t="s">
        <v>4346</v>
      </c>
      <c r="E1002" s="3" t="s">
        <v>1177</v>
      </c>
      <c r="F1002" t="s">
        <v>4347</v>
      </c>
      <c r="G1002" t="s">
        <v>4348</v>
      </c>
      <c r="K1002" t="s">
        <v>479</v>
      </c>
      <c r="L1002" t="s">
        <v>4349</v>
      </c>
      <c r="M1002" t="s">
        <v>4350</v>
      </c>
      <c r="N1002" t="s">
        <v>4351</v>
      </c>
      <c r="O1002" t="s">
        <v>483</v>
      </c>
    </row>
    <row r="1003" spans="1:15" x14ac:dyDescent="0.2">
      <c r="A1003" t="s">
        <v>4352</v>
      </c>
      <c r="B1003" s="4" t="str">
        <f t="shared" si="32"/>
        <v>gensync@1.0.0-beta.2</v>
      </c>
      <c r="C1003" t="str">
        <f t="shared" si="31"/>
        <v>1.0.0-beta.2</v>
      </c>
      <c r="D1003" t="s">
        <v>4353</v>
      </c>
      <c r="E1003" s="3" t="s">
        <v>4354</v>
      </c>
      <c r="F1003" t="s">
        <v>4355</v>
      </c>
      <c r="G1003" t="s">
        <v>4356</v>
      </c>
      <c r="K1003" t="s">
        <v>479</v>
      </c>
      <c r="L1003" t="s">
        <v>4357</v>
      </c>
      <c r="M1003" t="s">
        <v>4358</v>
      </c>
      <c r="N1003" t="s">
        <v>4359</v>
      </c>
      <c r="O1003" t="s">
        <v>483</v>
      </c>
    </row>
    <row r="1004" spans="1:15" x14ac:dyDescent="0.2">
      <c r="A1004" t="s">
        <v>4366</v>
      </c>
      <c r="B1004" s="4" t="str">
        <f t="shared" si="32"/>
        <v>get-intrinsic@1.0.1</v>
      </c>
      <c r="C1004" t="str">
        <f t="shared" si="31"/>
        <v>1.0.1</v>
      </c>
      <c r="D1004" t="s">
        <v>4367</v>
      </c>
      <c r="E1004" s="3" t="s">
        <v>1177</v>
      </c>
      <c r="F1004" t="s">
        <v>4368</v>
      </c>
      <c r="G1004" t="s">
        <v>4369</v>
      </c>
      <c r="K1004" t="s">
        <v>479</v>
      </c>
      <c r="L1004" t="s">
        <v>2525</v>
      </c>
      <c r="M1004" t="s">
        <v>4370</v>
      </c>
      <c r="N1004" t="s">
        <v>2527</v>
      </c>
      <c r="O1004" t="s">
        <v>483</v>
      </c>
    </row>
    <row r="1005" spans="1:15" x14ac:dyDescent="0.2">
      <c r="A1005" t="s">
        <v>4378</v>
      </c>
      <c r="B1005" s="4" t="str">
        <f t="shared" si="32"/>
        <v>get-package-type@0.1.0</v>
      </c>
      <c r="C1005" t="str">
        <f t="shared" si="31"/>
        <v>0.1.0</v>
      </c>
      <c r="D1005" t="s">
        <v>4379</v>
      </c>
      <c r="E1005" s="3" t="s">
        <v>2908</v>
      </c>
      <c r="F1005" t="s">
        <v>4380</v>
      </c>
      <c r="G1005" t="s">
        <v>4381</v>
      </c>
      <c r="K1005" t="s">
        <v>479</v>
      </c>
      <c r="L1005" t="s">
        <v>4382</v>
      </c>
      <c r="M1005" t="s">
        <v>4383</v>
      </c>
      <c r="N1005" t="s">
        <v>4384</v>
      </c>
      <c r="O1005" t="s">
        <v>483</v>
      </c>
    </row>
    <row r="1006" spans="1:15" x14ac:dyDescent="0.2">
      <c r="A1006" t="s">
        <v>4385</v>
      </c>
      <c r="B1006" s="4" t="str">
        <f t="shared" si="32"/>
        <v>get-stream@4.1.0</v>
      </c>
      <c r="C1006" t="str">
        <f t="shared" si="31"/>
        <v>4.1.0</v>
      </c>
      <c r="D1006" t="s">
        <v>4386</v>
      </c>
      <c r="E1006" s="3">
        <v>36529</v>
      </c>
      <c r="F1006" t="s">
        <v>4387</v>
      </c>
      <c r="G1006" t="s">
        <v>4388</v>
      </c>
      <c r="K1006" t="s">
        <v>479</v>
      </c>
      <c r="L1006" t="s">
        <v>1736</v>
      </c>
      <c r="M1006" t="s">
        <v>4389</v>
      </c>
      <c r="N1006" t="s">
        <v>1738</v>
      </c>
      <c r="O1006" t="s">
        <v>483</v>
      </c>
    </row>
    <row r="1007" spans="1:15" x14ac:dyDescent="0.2">
      <c r="A1007" t="s">
        <v>4390</v>
      </c>
      <c r="B1007" s="4" t="str">
        <f t="shared" si="32"/>
        <v>get-stream@5.2.0</v>
      </c>
      <c r="C1007" t="str">
        <f t="shared" si="31"/>
        <v>5.2.0</v>
      </c>
      <c r="D1007" t="s">
        <v>4386</v>
      </c>
      <c r="E1007" s="3">
        <v>36561</v>
      </c>
      <c r="F1007" t="s">
        <v>4387</v>
      </c>
      <c r="G1007" t="s">
        <v>4388</v>
      </c>
      <c r="K1007" t="s">
        <v>479</v>
      </c>
      <c r="L1007" t="s">
        <v>1786</v>
      </c>
      <c r="M1007" t="s">
        <v>4391</v>
      </c>
      <c r="N1007" t="s">
        <v>1788</v>
      </c>
      <c r="O1007" t="s">
        <v>483</v>
      </c>
    </row>
    <row r="1008" spans="1:15" x14ac:dyDescent="0.2">
      <c r="A1008" t="s">
        <v>4392</v>
      </c>
      <c r="B1008" s="4" t="str">
        <f t="shared" si="32"/>
        <v>get-value@2.0.6</v>
      </c>
      <c r="C1008" t="str">
        <f t="shared" si="31"/>
        <v>2.0.6</v>
      </c>
      <c r="D1008" t="s">
        <v>4393</v>
      </c>
      <c r="E1008" s="3" t="s">
        <v>1955</v>
      </c>
      <c r="F1008" t="s">
        <v>4394</v>
      </c>
      <c r="G1008" t="s">
        <v>4395</v>
      </c>
      <c r="K1008" t="s">
        <v>479</v>
      </c>
      <c r="L1008" t="s">
        <v>1887</v>
      </c>
      <c r="M1008" t="s">
        <v>4396</v>
      </c>
      <c r="N1008" t="s">
        <v>1889</v>
      </c>
      <c r="O1008" t="s">
        <v>483</v>
      </c>
    </row>
    <row r="1009" spans="1:26" x14ac:dyDescent="0.2">
      <c r="A1009" t="s">
        <v>4397</v>
      </c>
      <c r="B1009" s="4" t="str">
        <f t="shared" si="32"/>
        <v>getos@3.2.1</v>
      </c>
      <c r="C1009" t="str">
        <f t="shared" si="31"/>
        <v>3.2.1</v>
      </c>
      <c r="D1009" t="s">
        <v>4398</v>
      </c>
      <c r="E1009" s="3">
        <v>36925</v>
      </c>
      <c r="F1009" t="s">
        <v>4399</v>
      </c>
      <c r="G1009" t="s">
        <v>4400</v>
      </c>
      <c r="K1009" t="s">
        <v>479</v>
      </c>
      <c r="L1009" t="s">
        <v>4401</v>
      </c>
      <c r="M1009" t="s">
        <v>4402</v>
      </c>
      <c r="N1009" t="s">
        <v>4403</v>
      </c>
      <c r="O1009" t="s">
        <v>483</v>
      </c>
    </row>
    <row r="1010" spans="1:26" x14ac:dyDescent="0.2">
      <c r="A1010" t="s">
        <v>4404</v>
      </c>
      <c r="B1010" s="4" t="str">
        <f t="shared" si="32"/>
        <v>getpass@0.1.7</v>
      </c>
      <c r="C1010" t="str">
        <f t="shared" si="31"/>
        <v>0.1.7</v>
      </c>
      <c r="D1010" t="s">
        <v>4405</v>
      </c>
      <c r="E1010" s="3" t="s">
        <v>3679</v>
      </c>
      <c r="F1010" t="s">
        <v>4406</v>
      </c>
      <c r="G1010" t="s">
        <v>4407</v>
      </c>
      <c r="K1010" t="s">
        <v>479</v>
      </c>
      <c r="L1010" t="s">
        <v>4408</v>
      </c>
      <c r="M1010" t="s">
        <v>1986</v>
      </c>
      <c r="N1010" t="s">
        <v>1987</v>
      </c>
      <c r="O1010" t="s">
        <v>1988</v>
      </c>
      <c r="P1010" t="s">
        <v>1989</v>
      </c>
      <c r="Q1010" t="s">
        <v>1990</v>
      </c>
      <c r="R1010" t="s">
        <v>1991</v>
      </c>
      <c r="S1010" t="s">
        <v>1992</v>
      </c>
      <c r="T1010" t="s">
        <v>1993</v>
      </c>
      <c r="U1010" t="s">
        <v>1994</v>
      </c>
      <c r="V1010" t="s">
        <v>1995</v>
      </c>
      <c r="W1010" t="s">
        <v>1996</v>
      </c>
      <c r="X1010" t="s">
        <v>4409</v>
      </c>
      <c r="Y1010" t="s">
        <v>4410</v>
      </c>
      <c r="Z1010" t="s">
        <v>483</v>
      </c>
    </row>
    <row r="1011" spans="1:26" x14ac:dyDescent="0.2">
      <c r="A1011" t="s">
        <v>4430</v>
      </c>
      <c r="B1011" s="4" t="str">
        <f t="shared" si="32"/>
        <v>global-dirs@3.0.0</v>
      </c>
      <c r="C1011" t="str">
        <f t="shared" si="31"/>
        <v>3.0.0</v>
      </c>
      <c r="D1011" t="s">
        <v>4431</v>
      </c>
      <c r="E1011" s="3" t="s">
        <v>1409</v>
      </c>
      <c r="F1011" t="s">
        <v>4432</v>
      </c>
      <c r="G1011" t="s">
        <v>4433</v>
      </c>
      <c r="K1011" t="s">
        <v>479</v>
      </c>
      <c r="L1011" t="s">
        <v>1786</v>
      </c>
      <c r="M1011" t="s">
        <v>4434</v>
      </c>
      <c r="N1011" t="s">
        <v>1788</v>
      </c>
      <c r="O1011" t="s">
        <v>483</v>
      </c>
    </row>
    <row r="1012" spans="1:26" x14ac:dyDescent="0.2">
      <c r="A1012" t="s">
        <v>4435</v>
      </c>
      <c r="B1012" s="4" t="str">
        <f t="shared" si="32"/>
        <v>global-modules@2.0.0</v>
      </c>
      <c r="C1012" t="str">
        <f t="shared" si="31"/>
        <v>2.0.0</v>
      </c>
      <c r="D1012" t="s">
        <v>4436</v>
      </c>
      <c r="E1012" s="3" t="s">
        <v>1506</v>
      </c>
      <c r="F1012" t="s">
        <v>4437</v>
      </c>
      <c r="G1012" t="s">
        <v>4438</v>
      </c>
      <c r="K1012" t="s">
        <v>479</v>
      </c>
      <c r="L1012" t="s">
        <v>4439</v>
      </c>
      <c r="M1012" t="s">
        <v>4440</v>
      </c>
      <c r="N1012" t="s">
        <v>4441</v>
      </c>
      <c r="O1012" t="s">
        <v>483</v>
      </c>
    </row>
    <row r="1013" spans="1:26" x14ac:dyDescent="0.2">
      <c r="A1013" t="s">
        <v>4442</v>
      </c>
      <c r="B1013" s="4" t="str">
        <f t="shared" si="32"/>
        <v>global-prefix@3.0.0</v>
      </c>
      <c r="C1013" t="str">
        <f t="shared" si="31"/>
        <v>3.0.0</v>
      </c>
      <c r="D1013" t="s">
        <v>4443</v>
      </c>
      <c r="E1013" s="3" t="s">
        <v>1409</v>
      </c>
      <c r="F1013" t="s">
        <v>4444</v>
      </c>
      <c r="G1013" t="s">
        <v>4445</v>
      </c>
      <c r="K1013" t="s">
        <v>479</v>
      </c>
      <c r="L1013" t="s">
        <v>4439</v>
      </c>
      <c r="M1013" t="s">
        <v>4446</v>
      </c>
      <c r="N1013" t="s">
        <v>4441</v>
      </c>
      <c r="O1013" t="s">
        <v>483</v>
      </c>
    </row>
    <row r="1014" spans="1:26" x14ac:dyDescent="0.2">
      <c r="A1014" t="s">
        <v>4447</v>
      </c>
      <c r="B1014" s="4" t="str">
        <f t="shared" si="32"/>
        <v>globals@11.12.0</v>
      </c>
      <c r="C1014" t="str">
        <f t="shared" si="31"/>
        <v>11.12.0</v>
      </c>
      <c r="D1014" t="s">
        <v>4448</v>
      </c>
      <c r="E1014" s="3">
        <v>36871</v>
      </c>
      <c r="F1014" t="s">
        <v>4449</v>
      </c>
      <c r="G1014" t="s">
        <v>4450</v>
      </c>
      <c r="K1014" t="s">
        <v>479</v>
      </c>
      <c r="L1014" t="s">
        <v>1736</v>
      </c>
      <c r="M1014" t="s">
        <v>4451</v>
      </c>
      <c r="N1014" t="s">
        <v>1738</v>
      </c>
      <c r="O1014" t="s">
        <v>483</v>
      </c>
    </row>
    <row r="1015" spans="1:26" x14ac:dyDescent="0.2">
      <c r="A1015" t="s">
        <v>4452</v>
      </c>
      <c r="B1015" s="4" t="str">
        <f t="shared" si="32"/>
        <v>globals@12.4.0</v>
      </c>
      <c r="C1015" t="str">
        <f t="shared" si="31"/>
        <v>12.4.0</v>
      </c>
      <c r="D1015" t="s">
        <v>4448</v>
      </c>
      <c r="E1015" s="3">
        <v>36628</v>
      </c>
      <c r="F1015" t="s">
        <v>4449</v>
      </c>
      <c r="G1015" t="s">
        <v>4450</v>
      </c>
      <c r="K1015" t="s">
        <v>479</v>
      </c>
      <c r="L1015" t="s">
        <v>1786</v>
      </c>
      <c r="M1015" t="s">
        <v>4453</v>
      </c>
      <c r="N1015" t="s">
        <v>1788</v>
      </c>
      <c r="O1015" t="s">
        <v>483</v>
      </c>
    </row>
    <row r="1016" spans="1:26" x14ac:dyDescent="0.2">
      <c r="A1016" t="s">
        <v>4454</v>
      </c>
      <c r="B1016" s="4" t="str">
        <f t="shared" si="32"/>
        <v>globby@11.0.1</v>
      </c>
      <c r="C1016" t="str">
        <f t="shared" si="31"/>
        <v>11.0.1</v>
      </c>
      <c r="D1016" t="s">
        <v>4455</v>
      </c>
      <c r="E1016" s="3" t="s">
        <v>4456</v>
      </c>
      <c r="F1016" t="s">
        <v>4457</v>
      </c>
      <c r="G1016" t="s">
        <v>4458</v>
      </c>
      <c r="K1016" t="s">
        <v>479</v>
      </c>
      <c r="L1016" t="s">
        <v>1736</v>
      </c>
      <c r="M1016" t="s">
        <v>4459</v>
      </c>
      <c r="N1016" t="s">
        <v>1738</v>
      </c>
      <c r="O1016" t="s">
        <v>483</v>
      </c>
    </row>
    <row r="1017" spans="1:26" x14ac:dyDescent="0.2">
      <c r="A1017" t="s">
        <v>4460</v>
      </c>
      <c r="B1017" s="4" t="str">
        <f t="shared" si="32"/>
        <v>globby@6.1.0</v>
      </c>
      <c r="C1017" t="str">
        <f t="shared" si="31"/>
        <v>6.1.0</v>
      </c>
      <c r="D1017" t="s">
        <v>4455</v>
      </c>
      <c r="E1017" s="3">
        <v>36531</v>
      </c>
      <c r="F1017" t="s">
        <v>4461</v>
      </c>
      <c r="G1017" t="s">
        <v>4458</v>
      </c>
      <c r="K1017" t="s">
        <v>479</v>
      </c>
      <c r="L1017" t="s">
        <v>1736</v>
      </c>
      <c r="M1017" t="s">
        <v>4462</v>
      </c>
      <c r="N1017" t="s">
        <v>1802</v>
      </c>
      <c r="O1017" t="s">
        <v>483</v>
      </c>
    </row>
    <row r="1018" spans="1:26" x14ac:dyDescent="0.2">
      <c r="A1018" t="s">
        <v>4470</v>
      </c>
      <c r="B1018" s="4" t="str">
        <f t="shared" si="32"/>
        <v>graphql@14.0.0</v>
      </c>
      <c r="C1018" t="str">
        <f t="shared" si="31"/>
        <v>14.0.0</v>
      </c>
      <c r="D1018" t="s">
        <v>4471</v>
      </c>
      <c r="E1018" s="3" t="s">
        <v>4472</v>
      </c>
      <c r="F1018" t="s">
        <v>4473</v>
      </c>
      <c r="G1018" t="s">
        <v>4474</v>
      </c>
      <c r="K1018" t="s">
        <v>479</v>
      </c>
      <c r="L1018" t="s">
        <v>4475</v>
      </c>
      <c r="M1018" t="s">
        <v>4476</v>
      </c>
      <c r="N1018" t="s">
        <v>4477</v>
      </c>
      <c r="O1018" t="s">
        <v>483</v>
      </c>
    </row>
    <row r="1019" spans="1:26" x14ac:dyDescent="0.2">
      <c r="A1019" t="s">
        <v>4478</v>
      </c>
      <c r="B1019" s="4" t="str">
        <f t="shared" si="32"/>
        <v>growly@1.3.0</v>
      </c>
      <c r="C1019" t="str">
        <f t="shared" si="31"/>
        <v>1.3.0</v>
      </c>
      <c r="D1019" t="s">
        <v>4479</v>
      </c>
      <c r="E1019" s="3">
        <v>36586</v>
      </c>
      <c r="F1019" t="s">
        <v>4480</v>
      </c>
      <c r="G1019" t="s">
        <v>4481</v>
      </c>
      <c r="K1019" t="s">
        <v>479</v>
      </c>
      <c r="L1019" t="s">
        <v>4482</v>
      </c>
      <c r="M1019" t="s">
        <v>4483</v>
      </c>
      <c r="N1019" t="s">
        <v>4484</v>
      </c>
    </row>
    <row r="1020" spans="1:26" x14ac:dyDescent="0.2">
      <c r="A1020" t="s">
        <v>4485</v>
      </c>
      <c r="B1020" s="4" t="str">
        <f t="shared" si="32"/>
        <v>gzip-size@5.1.1</v>
      </c>
      <c r="C1020" t="str">
        <f t="shared" si="31"/>
        <v>5.1.1</v>
      </c>
      <c r="D1020" t="s">
        <v>4486</v>
      </c>
      <c r="E1020" s="3">
        <v>36896</v>
      </c>
      <c r="F1020" t="s">
        <v>4487</v>
      </c>
      <c r="G1020" t="s">
        <v>4488</v>
      </c>
      <c r="K1020" t="s">
        <v>479</v>
      </c>
      <c r="L1020" t="s">
        <v>1736</v>
      </c>
      <c r="M1020" t="s">
        <v>4489</v>
      </c>
      <c r="N1020" t="s">
        <v>1738</v>
      </c>
      <c r="O1020" t="s">
        <v>483</v>
      </c>
    </row>
    <row r="1021" spans="1:26" x14ac:dyDescent="0.2">
      <c r="A1021" t="s">
        <v>4490</v>
      </c>
      <c r="B1021" s="4" t="str">
        <f t="shared" si="32"/>
        <v>handle-thing@2.0.1</v>
      </c>
      <c r="C1021" t="str">
        <f t="shared" si="31"/>
        <v>2.0.1</v>
      </c>
      <c r="D1021" t="s">
        <v>4491</v>
      </c>
      <c r="E1021" s="3" t="s">
        <v>1949</v>
      </c>
      <c r="F1021" t="s">
        <v>4492</v>
      </c>
      <c r="G1021" t="s">
        <v>4493</v>
      </c>
      <c r="K1021" t="s">
        <v>479</v>
      </c>
      <c r="L1021" t="s">
        <v>2302</v>
      </c>
      <c r="M1021" t="s">
        <v>4494</v>
      </c>
      <c r="N1021" t="s">
        <v>4495</v>
      </c>
      <c r="O1021" t="s">
        <v>483</v>
      </c>
    </row>
    <row r="1022" spans="1:26" x14ac:dyDescent="0.2">
      <c r="A1022" t="s">
        <v>4503</v>
      </c>
      <c r="B1022" s="4" t="str">
        <f t="shared" si="32"/>
        <v>har-validator@5.1.5</v>
      </c>
      <c r="C1022" t="str">
        <f t="shared" si="31"/>
        <v>5.1.5</v>
      </c>
      <c r="D1022" t="s">
        <v>4504</v>
      </c>
      <c r="E1022" s="3">
        <v>38357</v>
      </c>
      <c r="F1022" t="s">
        <v>4505</v>
      </c>
      <c r="G1022" t="s">
        <v>4506</v>
      </c>
      <c r="K1022" t="s">
        <v>479</v>
      </c>
      <c r="L1022" t="s">
        <v>4507</v>
      </c>
      <c r="M1022" t="s">
        <v>4508</v>
      </c>
      <c r="N1022" t="s">
        <v>4509</v>
      </c>
      <c r="O1022" t="s">
        <v>483</v>
      </c>
    </row>
    <row r="1023" spans="1:26" x14ac:dyDescent="0.2">
      <c r="A1023" t="s">
        <v>4517</v>
      </c>
      <c r="B1023" s="4" t="str">
        <f t="shared" si="32"/>
        <v>has-flag@3.0.0</v>
      </c>
      <c r="C1023" t="str">
        <f t="shared" si="31"/>
        <v>3.0.0</v>
      </c>
      <c r="D1023" t="s">
        <v>4518</v>
      </c>
      <c r="E1023" s="3" t="s">
        <v>1409</v>
      </c>
      <c r="F1023" t="s">
        <v>4519</v>
      </c>
      <c r="G1023" t="s">
        <v>4520</v>
      </c>
      <c r="K1023" t="s">
        <v>479</v>
      </c>
      <c r="L1023" t="s">
        <v>1736</v>
      </c>
      <c r="M1023" t="s">
        <v>4521</v>
      </c>
      <c r="N1023" t="s">
        <v>1738</v>
      </c>
      <c r="O1023" t="s">
        <v>483</v>
      </c>
    </row>
    <row r="1024" spans="1:26" x14ac:dyDescent="0.2">
      <c r="A1024" t="s">
        <v>4522</v>
      </c>
      <c r="B1024" s="4" t="str">
        <f t="shared" si="32"/>
        <v>has-flag@4.0.0</v>
      </c>
      <c r="C1024" t="str">
        <f t="shared" si="31"/>
        <v>4.0.0</v>
      </c>
      <c r="D1024" t="s">
        <v>4518</v>
      </c>
      <c r="E1024" s="3" t="s">
        <v>1454</v>
      </c>
      <c r="F1024" t="s">
        <v>4519</v>
      </c>
      <c r="G1024" t="s">
        <v>4520</v>
      </c>
      <c r="K1024" t="s">
        <v>479</v>
      </c>
      <c r="L1024" t="s">
        <v>1736</v>
      </c>
      <c r="M1024" t="s">
        <v>4523</v>
      </c>
      <c r="N1024" t="s">
        <v>1738</v>
      </c>
      <c r="O1024" t="s">
        <v>483</v>
      </c>
    </row>
    <row r="1025" spans="1:15" x14ac:dyDescent="0.2">
      <c r="A1025" t="s">
        <v>4524</v>
      </c>
      <c r="B1025" s="4" t="str">
        <f t="shared" si="32"/>
        <v>has-symbols@1.0.1</v>
      </c>
      <c r="C1025" t="str">
        <f t="shared" si="31"/>
        <v>1.0.1</v>
      </c>
      <c r="D1025" t="s">
        <v>4525</v>
      </c>
      <c r="E1025" s="3" t="s">
        <v>1177</v>
      </c>
      <c r="F1025" t="s">
        <v>4526</v>
      </c>
      <c r="G1025" t="s">
        <v>4527</v>
      </c>
      <c r="K1025" t="s">
        <v>479</v>
      </c>
      <c r="L1025" t="s">
        <v>4528</v>
      </c>
      <c r="M1025" t="s">
        <v>4529</v>
      </c>
      <c r="N1025" t="s">
        <v>4530</v>
      </c>
      <c r="O1025" t="s">
        <v>483</v>
      </c>
    </row>
    <row r="1026" spans="1:15" x14ac:dyDescent="0.2">
      <c r="A1026" t="s">
        <v>4531</v>
      </c>
      <c r="B1026" s="4" t="str">
        <f t="shared" si="32"/>
        <v>has-value@0.3.1</v>
      </c>
      <c r="C1026" t="str">
        <f t="shared" si="31"/>
        <v>0.3.1</v>
      </c>
      <c r="D1026" t="s">
        <v>4532</v>
      </c>
      <c r="E1026" s="3" t="s">
        <v>4533</v>
      </c>
      <c r="F1026" t="s">
        <v>4534</v>
      </c>
      <c r="G1026" t="s">
        <v>4535</v>
      </c>
      <c r="K1026" t="s">
        <v>479</v>
      </c>
      <c r="L1026" t="s">
        <v>1887</v>
      </c>
      <c r="M1026" t="s">
        <v>4536</v>
      </c>
      <c r="N1026" t="s">
        <v>1889</v>
      </c>
      <c r="O1026" t="s">
        <v>483</v>
      </c>
    </row>
    <row r="1027" spans="1:15" x14ac:dyDescent="0.2">
      <c r="A1027" t="s">
        <v>4537</v>
      </c>
      <c r="B1027" s="4" t="str">
        <f t="shared" si="32"/>
        <v>has-value@1.0.0</v>
      </c>
      <c r="C1027" t="str">
        <f t="shared" ref="C1027:C1090" si="33">RIGHT(B1027,(LEN(B1027)-SEARCH("@",B1027)))</f>
        <v>1.0.0</v>
      </c>
      <c r="D1027" t="s">
        <v>4532</v>
      </c>
      <c r="E1027" s="3" t="s">
        <v>124</v>
      </c>
      <c r="F1027" t="s">
        <v>4534</v>
      </c>
      <c r="G1027" t="s">
        <v>4535</v>
      </c>
      <c r="K1027" t="s">
        <v>479</v>
      </c>
      <c r="L1027" t="s">
        <v>1873</v>
      </c>
      <c r="M1027" t="s">
        <v>4538</v>
      </c>
      <c r="N1027" t="s">
        <v>1875</v>
      </c>
      <c r="O1027" t="s">
        <v>483</v>
      </c>
    </row>
    <row r="1028" spans="1:15" x14ac:dyDescent="0.2">
      <c r="A1028" t="s">
        <v>4539</v>
      </c>
      <c r="B1028" s="4" t="str">
        <f t="shared" si="32"/>
        <v>has-values@0.1.4</v>
      </c>
      <c r="C1028" t="str">
        <f t="shared" si="33"/>
        <v>0.1.4</v>
      </c>
      <c r="D1028" t="s">
        <v>4540</v>
      </c>
      <c r="E1028" s="3" t="s">
        <v>927</v>
      </c>
      <c r="F1028" t="s">
        <v>4541</v>
      </c>
      <c r="G1028" t="s">
        <v>4542</v>
      </c>
      <c r="K1028" t="s">
        <v>479</v>
      </c>
      <c r="L1028" t="s">
        <v>1887</v>
      </c>
      <c r="M1028" t="s">
        <v>4543</v>
      </c>
      <c r="N1028" t="s">
        <v>1889</v>
      </c>
      <c r="O1028" t="s">
        <v>483</v>
      </c>
    </row>
    <row r="1029" spans="1:15" x14ac:dyDescent="0.2">
      <c r="A1029" t="s">
        <v>4544</v>
      </c>
      <c r="B1029" s="4" t="str">
        <f t="shared" si="32"/>
        <v>has-values@1.0.0</v>
      </c>
      <c r="C1029" t="str">
        <f t="shared" si="33"/>
        <v>1.0.0</v>
      </c>
      <c r="D1029" t="s">
        <v>4540</v>
      </c>
      <c r="E1029" s="3" t="s">
        <v>124</v>
      </c>
      <c r="F1029" t="s">
        <v>4541</v>
      </c>
      <c r="G1029" t="s">
        <v>4542</v>
      </c>
      <c r="K1029" t="s">
        <v>479</v>
      </c>
      <c r="L1029" t="s">
        <v>1873</v>
      </c>
      <c r="M1029" t="s">
        <v>4545</v>
      </c>
      <c r="N1029" t="s">
        <v>1875</v>
      </c>
      <c r="O1029" t="s">
        <v>483</v>
      </c>
    </row>
    <row r="1030" spans="1:15" x14ac:dyDescent="0.2">
      <c r="A1030" t="s">
        <v>4546</v>
      </c>
      <c r="B1030" s="4" t="str">
        <f t="shared" si="32"/>
        <v>has@1.0.3</v>
      </c>
      <c r="C1030" t="str">
        <f t="shared" si="33"/>
        <v>1.0.3</v>
      </c>
      <c r="D1030" t="s">
        <v>4547</v>
      </c>
      <c r="E1030" s="3" t="s">
        <v>1923</v>
      </c>
      <c r="F1030" t="s">
        <v>4548</v>
      </c>
      <c r="G1030" t="s">
        <v>4549</v>
      </c>
      <c r="K1030" t="s">
        <v>479</v>
      </c>
      <c r="L1030" t="s">
        <v>4550</v>
      </c>
      <c r="M1030" t="s">
        <v>4551</v>
      </c>
      <c r="N1030" t="s">
        <v>4552</v>
      </c>
      <c r="O1030" t="s">
        <v>483</v>
      </c>
    </row>
    <row r="1031" spans="1:15" x14ac:dyDescent="0.2">
      <c r="A1031" t="s">
        <v>4553</v>
      </c>
      <c r="B1031" s="4" t="str">
        <f t="shared" si="32"/>
        <v>hash-base@3.1.0</v>
      </c>
      <c r="C1031" t="str">
        <f t="shared" si="33"/>
        <v>3.1.0</v>
      </c>
      <c r="D1031" t="s">
        <v>4554</v>
      </c>
      <c r="E1031" s="3">
        <v>36528</v>
      </c>
      <c r="F1031" t="s">
        <v>4555</v>
      </c>
      <c r="G1031" t="s">
        <v>4556</v>
      </c>
      <c r="K1031" t="s">
        <v>479</v>
      </c>
      <c r="L1031" t="s">
        <v>4557</v>
      </c>
      <c r="M1031" t="s">
        <v>4558</v>
      </c>
      <c r="N1031" t="s">
        <v>4559</v>
      </c>
      <c r="O1031" t="s">
        <v>483</v>
      </c>
    </row>
    <row r="1032" spans="1:15" x14ac:dyDescent="0.2">
      <c r="A1032" t="s">
        <v>4560</v>
      </c>
      <c r="B1032" s="4" t="str">
        <f t="shared" si="32"/>
        <v>hash.js@1.1.7</v>
      </c>
      <c r="C1032" t="str">
        <f t="shared" si="33"/>
        <v>1.1.7</v>
      </c>
      <c r="D1032" t="s">
        <v>4561</v>
      </c>
      <c r="E1032" s="3">
        <v>39083</v>
      </c>
      <c r="F1032" t="s">
        <v>4562</v>
      </c>
      <c r="G1032" t="s">
        <v>4563</v>
      </c>
      <c r="K1032" t="s">
        <v>479</v>
      </c>
      <c r="L1032" t="s">
        <v>2349</v>
      </c>
      <c r="M1032" t="s">
        <v>4564</v>
      </c>
      <c r="N1032" t="s">
        <v>4565</v>
      </c>
    </row>
    <row r="1033" spans="1:15" x14ac:dyDescent="0.2">
      <c r="A1033" t="s">
        <v>4566</v>
      </c>
      <c r="B1033" s="4" t="str">
        <f t="shared" si="32"/>
        <v>e@1.2.0</v>
      </c>
      <c r="C1033" t="str">
        <f t="shared" si="33"/>
        <v>1.2.0</v>
      </c>
      <c r="D1033" t="s">
        <v>4567</v>
      </c>
      <c r="E1033" s="3">
        <v>36557</v>
      </c>
      <c r="F1033" t="s">
        <v>4568</v>
      </c>
      <c r="G1033" t="s">
        <v>4569</v>
      </c>
      <c r="K1033" t="s">
        <v>479</v>
      </c>
      <c r="L1033" t="s">
        <v>3142</v>
      </c>
      <c r="M1033" t="s">
        <v>4570</v>
      </c>
      <c r="N1033" t="s">
        <v>3144</v>
      </c>
      <c r="O1033" t="s">
        <v>483</v>
      </c>
    </row>
    <row r="1034" spans="1:15" x14ac:dyDescent="0.2">
      <c r="A1034" t="s">
        <v>4571</v>
      </c>
      <c r="B1034" s="4" t="str">
        <f t="shared" si="32"/>
        <v>hex-color-regex@1.1.0</v>
      </c>
      <c r="C1034" t="str">
        <f t="shared" si="33"/>
        <v>1.1.0</v>
      </c>
      <c r="D1034" t="s">
        <v>4572</v>
      </c>
      <c r="E1034" s="3">
        <v>36526</v>
      </c>
      <c r="F1034" t="s">
        <v>4573</v>
      </c>
      <c r="G1034" t="s">
        <v>4574</v>
      </c>
      <c r="K1034" t="s">
        <v>479</v>
      </c>
      <c r="L1034" t="s">
        <v>4575</v>
      </c>
      <c r="M1034" t="s">
        <v>4576</v>
      </c>
      <c r="N1034" t="s">
        <v>4577</v>
      </c>
      <c r="O1034" t="s">
        <v>483</v>
      </c>
    </row>
    <row r="1035" spans="1:15" x14ac:dyDescent="0.2">
      <c r="A1035" t="s">
        <v>4578</v>
      </c>
      <c r="B1035" s="4" t="str">
        <f t="shared" si="32"/>
        <v>hmac-drbg@1.0.1</v>
      </c>
      <c r="C1035" t="str">
        <f t="shared" si="33"/>
        <v>1.0.1</v>
      </c>
      <c r="D1035" t="s">
        <v>4579</v>
      </c>
      <c r="E1035" s="3" t="s">
        <v>1177</v>
      </c>
      <c r="F1035" t="s">
        <v>4580</v>
      </c>
      <c r="G1035" t="s">
        <v>4581</v>
      </c>
      <c r="K1035" t="s">
        <v>479</v>
      </c>
      <c r="L1035" t="s">
        <v>4582</v>
      </c>
      <c r="M1035" t="s">
        <v>4583</v>
      </c>
      <c r="N1035" t="s">
        <v>4584</v>
      </c>
    </row>
    <row r="1036" spans="1:15" x14ac:dyDescent="0.2">
      <c r="A1036" t="s">
        <v>4592</v>
      </c>
      <c r="B1036" s="4" t="str">
        <f t="shared" si="32"/>
        <v>hoopy@0.1.4</v>
      </c>
      <c r="C1036" t="str">
        <f t="shared" si="33"/>
        <v>0.1.4</v>
      </c>
      <c r="D1036" t="s">
        <v>4593</v>
      </c>
      <c r="E1036" s="3" t="s">
        <v>927</v>
      </c>
      <c r="F1036" t="s">
        <v>4594</v>
      </c>
      <c r="G1036" t="s">
        <v>4595</v>
      </c>
      <c r="K1036" t="s">
        <v>479</v>
      </c>
      <c r="L1036" t="s">
        <v>4596</v>
      </c>
      <c r="M1036" t="s">
        <v>4597</v>
      </c>
      <c r="N1036" t="s">
        <v>4598</v>
      </c>
      <c r="O1036" t="s">
        <v>483</v>
      </c>
    </row>
    <row r="1037" spans="1:15" x14ac:dyDescent="0.2">
      <c r="A1037" t="s">
        <v>4606</v>
      </c>
      <c r="B1037" s="4" t="str">
        <f t="shared" ref="B1037:B1100" si="34">IF(FIND("@",A1037)&lt;=3,REPLACE(A1037,1,1,""),A1037)</f>
        <v>hpack.js@2.1.6</v>
      </c>
      <c r="C1037" t="str">
        <f t="shared" si="33"/>
        <v>2.1.6</v>
      </c>
      <c r="D1037" t="s">
        <v>4607</v>
      </c>
      <c r="E1037" s="3">
        <v>38719</v>
      </c>
      <c r="F1037" t="s">
        <v>4608</v>
      </c>
      <c r="G1037" t="s">
        <v>4609</v>
      </c>
      <c r="K1037" t="s">
        <v>479</v>
      </c>
      <c r="L1037" t="s">
        <v>2302</v>
      </c>
      <c r="M1037" t="s">
        <v>4610</v>
      </c>
      <c r="N1037" t="s">
        <v>4611</v>
      </c>
    </row>
    <row r="1038" spans="1:15" x14ac:dyDescent="0.2">
      <c r="A1038" t="s">
        <v>4612</v>
      </c>
      <c r="B1038" s="4" t="str">
        <f t="shared" si="34"/>
        <v>hsl-regex@1.0.0</v>
      </c>
      <c r="C1038" t="str">
        <f t="shared" si="33"/>
        <v>1.0.0</v>
      </c>
      <c r="D1038" t="s">
        <v>4613</v>
      </c>
      <c r="E1038" s="3" t="s">
        <v>124</v>
      </c>
      <c r="F1038" t="s">
        <v>4614</v>
      </c>
      <c r="G1038" t="s">
        <v>4615</v>
      </c>
      <c r="K1038" t="s">
        <v>479</v>
      </c>
      <c r="L1038" t="s">
        <v>4616</v>
      </c>
      <c r="M1038" t="s">
        <v>4617</v>
      </c>
      <c r="N1038" t="s">
        <v>4618</v>
      </c>
      <c r="O1038" t="s">
        <v>483</v>
      </c>
    </row>
    <row r="1039" spans="1:15" x14ac:dyDescent="0.2">
      <c r="A1039" t="s">
        <v>4619</v>
      </c>
      <c r="B1039" s="4" t="str">
        <f t="shared" si="34"/>
        <v>hsla-regex@1.0.0</v>
      </c>
      <c r="C1039" t="str">
        <f t="shared" si="33"/>
        <v>1.0.0</v>
      </c>
      <c r="D1039" t="s">
        <v>4620</v>
      </c>
      <c r="E1039" s="3" t="s">
        <v>124</v>
      </c>
      <c r="F1039" t="s">
        <v>4621</v>
      </c>
      <c r="G1039" t="s">
        <v>4622</v>
      </c>
      <c r="K1039" t="s">
        <v>479</v>
      </c>
      <c r="L1039" t="s">
        <v>4616</v>
      </c>
      <c r="M1039" t="s">
        <v>4623</v>
      </c>
      <c r="N1039" t="s">
        <v>4618</v>
      </c>
      <c r="O1039" t="s">
        <v>483</v>
      </c>
    </row>
    <row r="1040" spans="1:15" x14ac:dyDescent="0.2">
      <c r="A1040" t="s">
        <v>4624</v>
      </c>
      <c r="B1040" s="4" t="str">
        <f t="shared" si="34"/>
        <v>html-comment-regex@1.1.2</v>
      </c>
      <c r="C1040" t="str">
        <f t="shared" si="33"/>
        <v>1.1.2</v>
      </c>
      <c r="D1040" t="s">
        <v>4625</v>
      </c>
      <c r="E1040" s="3">
        <v>37257</v>
      </c>
      <c r="F1040" t="s">
        <v>4626</v>
      </c>
      <c r="G1040" t="s">
        <v>4627</v>
      </c>
      <c r="K1040" t="s">
        <v>479</v>
      </c>
      <c r="L1040" t="s">
        <v>4628</v>
      </c>
      <c r="M1040" t="s">
        <v>4629</v>
      </c>
      <c r="N1040" t="s">
        <v>4630</v>
      </c>
      <c r="O1040" t="s">
        <v>483</v>
      </c>
    </row>
    <row r="1041" spans="1:35" x14ac:dyDescent="0.2">
      <c r="A1041" t="s">
        <v>4631</v>
      </c>
      <c r="B1041" s="4" t="str">
        <f t="shared" si="34"/>
        <v>html-encoding-sniffer@2.0.1</v>
      </c>
      <c r="C1041" t="str">
        <f t="shared" si="33"/>
        <v>2.0.1</v>
      </c>
      <c r="D1041" t="s">
        <v>4632</v>
      </c>
      <c r="E1041" s="3" t="s">
        <v>1949</v>
      </c>
      <c r="F1041" t="s">
        <v>4633</v>
      </c>
      <c r="G1041" t="s">
        <v>4634</v>
      </c>
      <c r="K1041" t="s">
        <v>479</v>
      </c>
      <c r="L1041" t="s">
        <v>4635</v>
      </c>
      <c r="M1041" t="s">
        <v>4636</v>
      </c>
      <c r="N1041" t="s">
        <v>4637</v>
      </c>
      <c r="O1041" t="s">
        <v>483</v>
      </c>
    </row>
    <row r="1042" spans="1:35" x14ac:dyDescent="0.2">
      <c r="A1042" t="s">
        <v>4638</v>
      </c>
      <c r="B1042" s="4" t="str">
        <f t="shared" si="34"/>
        <v>html-entities@1.3.1</v>
      </c>
      <c r="C1042" t="str">
        <f t="shared" si="33"/>
        <v>1.3.1</v>
      </c>
      <c r="D1042" t="s">
        <v>4639</v>
      </c>
      <c r="E1042" s="3">
        <v>36951</v>
      </c>
      <c r="F1042" t="s">
        <v>4640</v>
      </c>
      <c r="G1042" t="s">
        <v>4641</v>
      </c>
      <c r="K1042" t="s">
        <v>479</v>
      </c>
      <c r="L1042" t="s">
        <v>4642</v>
      </c>
      <c r="M1042" t="s">
        <v>4643</v>
      </c>
      <c r="N1042" t="s">
        <v>4644</v>
      </c>
      <c r="O1042" t="s">
        <v>483</v>
      </c>
    </row>
    <row r="1043" spans="1:35" x14ac:dyDescent="0.2">
      <c r="A1043" t="s">
        <v>4645</v>
      </c>
      <c r="B1043" s="4" t="str">
        <f t="shared" si="34"/>
        <v>html-escaper@2.0.2</v>
      </c>
      <c r="C1043" t="str">
        <f t="shared" si="33"/>
        <v>2.0.2</v>
      </c>
      <c r="D1043" t="s">
        <v>4646</v>
      </c>
      <c r="E1043" s="3" t="s">
        <v>115</v>
      </c>
      <c r="F1043" t="s">
        <v>4647</v>
      </c>
      <c r="G1043" t="s">
        <v>4648</v>
      </c>
      <c r="K1043" t="s">
        <v>479</v>
      </c>
      <c r="L1043" t="s">
        <v>4649</v>
      </c>
      <c r="M1043" t="s">
        <v>4650</v>
      </c>
      <c r="N1043" t="s">
        <v>4651</v>
      </c>
      <c r="O1043" t="s">
        <v>483</v>
      </c>
    </row>
    <row r="1044" spans="1:35" x14ac:dyDescent="0.2">
      <c r="A1044" t="s">
        <v>4652</v>
      </c>
      <c r="B1044" s="4" t="str">
        <f t="shared" si="34"/>
        <v>html-minifier-terser@5.1.1</v>
      </c>
      <c r="C1044" t="str">
        <f t="shared" si="33"/>
        <v>5.1.1</v>
      </c>
      <c r="D1044" t="s">
        <v>4653</v>
      </c>
      <c r="E1044" s="3">
        <v>36896</v>
      </c>
      <c r="F1044" t="s">
        <v>4654</v>
      </c>
      <c r="G1044" t="s">
        <v>4655</v>
      </c>
      <c r="K1044" t="s">
        <v>479</v>
      </c>
      <c r="L1044" t="s">
        <v>4656</v>
      </c>
      <c r="M1044" t="s">
        <v>4657</v>
      </c>
      <c r="N1044" t="s">
        <v>4658</v>
      </c>
      <c r="O1044" t="s">
        <v>483</v>
      </c>
    </row>
    <row r="1045" spans="1:35" x14ac:dyDescent="0.2">
      <c r="A1045" t="s">
        <v>4659</v>
      </c>
      <c r="B1045" s="4" t="str">
        <f t="shared" si="34"/>
        <v>html-webpack-plugin@4.5.0</v>
      </c>
      <c r="C1045" t="str">
        <f t="shared" si="33"/>
        <v>4.5.0</v>
      </c>
      <c r="D1045" t="s">
        <v>4660</v>
      </c>
      <c r="E1045" s="3">
        <v>36650</v>
      </c>
      <c r="F1045" t="s">
        <v>4661</v>
      </c>
      <c r="G1045" t="s">
        <v>4662</v>
      </c>
      <c r="K1045" t="s">
        <v>479</v>
      </c>
      <c r="L1045" t="s">
        <v>3088</v>
      </c>
      <c r="M1045" t="s">
        <v>4663</v>
      </c>
      <c r="N1045" t="s">
        <v>3090</v>
      </c>
      <c r="O1045" t="s">
        <v>483</v>
      </c>
    </row>
    <row r="1046" spans="1:35" x14ac:dyDescent="0.2">
      <c r="A1046" t="s">
        <v>4664</v>
      </c>
      <c r="B1046" s="4" t="str">
        <f t="shared" si="34"/>
        <v>htmlparser2@3.10.1</v>
      </c>
      <c r="C1046" t="str">
        <f t="shared" si="33"/>
        <v>3.10.1</v>
      </c>
      <c r="D1046" t="s">
        <v>4665</v>
      </c>
      <c r="E1046" s="3">
        <v>37167</v>
      </c>
      <c r="F1046" t="s">
        <v>4666</v>
      </c>
      <c r="G1046" t="s">
        <v>4667</v>
      </c>
      <c r="K1046" t="s">
        <v>479</v>
      </c>
      <c r="L1046" t="s">
        <v>4668</v>
      </c>
      <c r="M1046" t="s">
        <v>1986</v>
      </c>
      <c r="N1046" t="s">
        <v>1987</v>
      </c>
      <c r="O1046" t="s">
        <v>1988</v>
      </c>
      <c r="P1046" t="s">
        <v>1989</v>
      </c>
      <c r="Q1046" t="s">
        <v>1990</v>
      </c>
      <c r="R1046" t="s">
        <v>1991</v>
      </c>
      <c r="S1046" t="s">
        <v>1992</v>
      </c>
      <c r="T1046" t="s">
        <v>1993</v>
      </c>
      <c r="U1046" t="s">
        <v>1994</v>
      </c>
      <c r="V1046" t="s">
        <v>1995</v>
      </c>
      <c r="W1046" t="s">
        <v>4669</v>
      </c>
      <c r="X1046" t="s">
        <v>4670</v>
      </c>
      <c r="Y1046" t="s">
        <v>4671</v>
      </c>
      <c r="Z1046" t="s">
        <v>4672</v>
      </c>
      <c r="AA1046" t="s">
        <v>4673</v>
      </c>
      <c r="AB1046" t="s">
        <v>4674</v>
      </c>
      <c r="AC1046" t="s">
        <v>4675</v>
      </c>
      <c r="AD1046" t="s">
        <v>4676</v>
      </c>
      <c r="AE1046" t="s">
        <v>4677</v>
      </c>
      <c r="AF1046" t="s">
        <v>4678</v>
      </c>
      <c r="AG1046" t="s">
        <v>4679</v>
      </c>
      <c r="AH1046" t="s">
        <v>4680</v>
      </c>
      <c r="AI1046" t="s">
        <v>483</v>
      </c>
    </row>
    <row r="1047" spans="1:35" x14ac:dyDescent="0.2">
      <c r="A1047" t="s">
        <v>4681</v>
      </c>
      <c r="B1047" s="4" t="str">
        <f t="shared" si="34"/>
        <v>http-deceiver@1.2.7</v>
      </c>
      <c r="C1047" t="str">
        <f t="shared" si="33"/>
        <v>1.2.7</v>
      </c>
      <c r="D1047" t="s">
        <v>4682</v>
      </c>
      <c r="E1047" s="3">
        <v>39114</v>
      </c>
      <c r="F1047" t="s">
        <v>4683</v>
      </c>
      <c r="G1047" t="s">
        <v>4684</v>
      </c>
      <c r="K1047" t="s">
        <v>479</v>
      </c>
      <c r="L1047" t="s">
        <v>2302</v>
      </c>
      <c r="M1047" t="s">
        <v>4685</v>
      </c>
      <c r="N1047" t="s">
        <v>4686</v>
      </c>
      <c r="O1047" t="s">
        <v>483</v>
      </c>
    </row>
    <row r="1048" spans="1:35" x14ac:dyDescent="0.2">
      <c r="A1048" t="s">
        <v>4687</v>
      </c>
      <c r="B1048" s="4" t="str">
        <f t="shared" si="34"/>
        <v>http-errors@1.6.3</v>
      </c>
      <c r="C1048" t="str">
        <f t="shared" si="33"/>
        <v>1.6.3</v>
      </c>
      <c r="D1048" t="s">
        <v>4688</v>
      </c>
      <c r="E1048" s="3">
        <v>37773</v>
      </c>
      <c r="F1048" t="s">
        <v>4689</v>
      </c>
      <c r="G1048" t="s">
        <v>4690</v>
      </c>
      <c r="K1048" t="s">
        <v>479</v>
      </c>
      <c r="L1048" t="s">
        <v>4691</v>
      </c>
      <c r="M1048" t="s">
        <v>4692</v>
      </c>
      <c r="N1048" t="s">
        <v>4693</v>
      </c>
      <c r="O1048" t="s">
        <v>483</v>
      </c>
    </row>
    <row r="1049" spans="1:35" x14ac:dyDescent="0.2">
      <c r="A1049" t="s">
        <v>4694</v>
      </c>
      <c r="B1049" s="4" t="str">
        <f t="shared" si="34"/>
        <v>http-errors@1.7.2</v>
      </c>
      <c r="C1049" t="str">
        <f t="shared" si="33"/>
        <v>1.7.2</v>
      </c>
      <c r="D1049" t="s">
        <v>4688</v>
      </c>
      <c r="E1049" s="3">
        <v>37438</v>
      </c>
      <c r="F1049" t="s">
        <v>4689</v>
      </c>
      <c r="G1049" t="s">
        <v>4690</v>
      </c>
      <c r="K1049" t="s">
        <v>479</v>
      </c>
      <c r="L1049" t="s">
        <v>4691</v>
      </c>
      <c r="M1049" t="s">
        <v>4695</v>
      </c>
      <c r="N1049" t="s">
        <v>4693</v>
      </c>
      <c r="O1049" t="s">
        <v>483</v>
      </c>
    </row>
    <row r="1050" spans="1:35" x14ac:dyDescent="0.2">
      <c r="A1050" t="s">
        <v>4696</v>
      </c>
      <c r="B1050" s="4" t="str">
        <f t="shared" si="34"/>
        <v>http-errors@1.7.3</v>
      </c>
      <c r="C1050" t="str">
        <f t="shared" si="33"/>
        <v>1.7.3</v>
      </c>
      <c r="D1050" t="s">
        <v>4688</v>
      </c>
      <c r="E1050" s="3">
        <v>37803</v>
      </c>
      <c r="F1050" t="s">
        <v>4689</v>
      </c>
      <c r="G1050" t="s">
        <v>4690</v>
      </c>
      <c r="K1050" t="s">
        <v>479</v>
      </c>
      <c r="L1050" t="s">
        <v>4691</v>
      </c>
      <c r="M1050" t="s">
        <v>4697</v>
      </c>
      <c r="N1050" t="s">
        <v>4693</v>
      </c>
      <c r="O1050" t="s">
        <v>483</v>
      </c>
    </row>
    <row r="1051" spans="1:35" x14ac:dyDescent="0.2">
      <c r="A1051" t="s">
        <v>4698</v>
      </c>
      <c r="B1051" s="4" t="str">
        <f t="shared" si="34"/>
        <v>http-parser-js@0.5.2</v>
      </c>
      <c r="C1051" t="str">
        <f t="shared" si="33"/>
        <v>0.5.2</v>
      </c>
      <c r="D1051" t="s">
        <v>4699</v>
      </c>
      <c r="E1051" s="3" t="s">
        <v>4275</v>
      </c>
      <c r="F1051" t="s">
        <v>4700</v>
      </c>
      <c r="G1051" t="s">
        <v>4701</v>
      </c>
      <c r="K1051" t="s">
        <v>479</v>
      </c>
      <c r="L1051" t="s">
        <v>4702</v>
      </c>
      <c r="M1051" t="s">
        <v>4703</v>
      </c>
      <c r="N1051" t="s">
        <v>4704</v>
      </c>
      <c r="O1051" t="s">
        <v>483</v>
      </c>
    </row>
    <row r="1052" spans="1:35" x14ac:dyDescent="0.2">
      <c r="A1052" t="s">
        <v>4705</v>
      </c>
      <c r="B1052" s="4" t="str">
        <f t="shared" si="34"/>
        <v>http-proxy-middleware@0.19.1</v>
      </c>
      <c r="C1052" t="str">
        <f t="shared" si="33"/>
        <v>0.19.1</v>
      </c>
      <c r="D1052" t="s">
        <v>4706</v>
      </c>
      <c r="E1052" s="3" t="s">
        <v>4707</v>
      </c>
      <c r="F1052" t="s">
        <v>4708</v>
      </c>
      <c r="G1052" t="s">
        <v>4709</v>
      </c>
      <c r="K1052" t="s">
        <v>479</v>
      </c>
      <c r="L1052" t="s">
        <v>4710</v>
      </c>
      <c r="M1052" t="s">
        <v>4711</v>
      </c>
      <c r="N1052" t="s">
        <v>4712</v>
      </c>
      <c r="O1052" t="s">
        <v>483</v>
      </c>
    </row>
    <row r="1053" spans="1:35" x14ac:dyDescent="0.2">
      <c r="A1053" t="s">
        <v>4713</v>
      </c>
      <c r="B1053" s="4" t="str">
        <f t="shared" si="34"/>
        <v>http-proxy@1.18.1</v>
      </c>
      <c r="C1053" t="str">
        <f t="shared" si="33"/>
        <v>1.18.1</v>
      </c>
      <c r="D1053" t="s">
        <v>4714</v>
      </c>
      <c r="E1053" s="3" t="s">
        <v>4715</v>
      </c>
      <c r="F1053" t="s">
        <v>4716</v>
      </c>
      <c r="G1053" t="s">
        <v>4717</v>
      </c>
      <c r="K1053" t="s">
        <v>479</v>
      </c>
      <c r="M1053" t="s">
        <v>4718</v>
      </c>
      <c r="N1053" t="s">
        <v>4719</v>
      </c>
      <c r="O1053" t="s">
        <v>483</v>
      </c>
    </row>
    <row r="1054" spans="1:35" x14ac:dyDescent="0.2">
      <c r="A1054" t="s">
        <v>4720</v>
      </c>
      <c r="B1054" s="4" t="str">
        <f t="shared" si="34"/>
        <v>http-signature@1.2.0</v>
      </c>
      <c r="C1054" t="str">
        <f t="shared" si="33"/>
        <v>1.2.0</v>
      </c>
      <c r="D1054" t="s">
        <v>4721</v>
      </c>
      <c r="E1054" s="3">
        <v>36557</v>
      </c>
      <c r="F1054" t="s">
        <v>4722</v>
      </c>
      <c r="G1054" t="s">
        <v>4723</v>
      </c>
      <c r="K1054" t="s">
        <v>479</v>
      </c>
      <c r="L1054" t="s">
        <v>4408</v>
      </c>
      <c r="M1054" t="s">
        <v>1986</v>
      </c>
      <c r="N1054" t="s">
        <v>1987</v>
      </c>
      <c r="O1054" t="s">
        <v>1988</v>
      </c>
      <c r="P1054" t="s">
        <v>1989</v>
      </c>
      <c r="Q1054" t="s">
        <v>1990</v>
      </c>
      <c r="R1054" t="s">
        <v>1991</v>
      </c>
      <c r="S1054" t="s">
        <v>1992</v>
      </c>
      <c r="T1054" t="s">
        <v>1993</v>
      </c>
      <c r="U1054" t="s">
        <v>1994</v>
      </c>
      <c r="V1054" t="s">
        <v>1995</v>
      </c>
      <c r="W1054" t="s">
        <v>1996</v>
      </c>
      <c r="X1054" t="s">
        <v>4724</v>
      </c>
      <c r="Y1054" t="s">
        <v>4410</v>
      </c>
      <c r="Z1054" t="s">
        <v>483</v>
      </c>
    </row>
    <row r="1055" spans="1:35" x14ac:dyDescent="0.2">
      <c r="A1055" t="s">
        <v>4725</v>
      </c>
      <c r="B1055" s="4" t="str">
        <f t="shared" si="34"/>
        <v>https-browserify@1.0.0</v>
      </c>
      <c r="C1055" t="str">
        <f t="shared" si="33"/>
        <v>1.0.0</v>
      </c>
      <c r="D1055" t="s">
        <v>4726</v>
      </c>
      <c r="E1055" s="3" t="s">
        <v>124</v>
      </c>
      <c r="F1055" t="s">
        <v>4727</v>
      </c>
      <c r="G1055" t="s">
        <v>4728</v>
      </c>
      <c r="K1055" t="s">
        <v>479</v>
      </c>
      <c r="L1055" t="s">
        <v>4729</v>
      </c>
      <c r="M1055" t="s">
        <v>4730</v>
      </c>
      <c r="N1055" t="s">
        <v>4731</v>
      </c>
      <c r="O1055" t="s">
        <v>483</v>
      </c>
    </row>
    <row r="1056" spans="1:35" x14ac:dyDescent="0.2">
      <c r="A1056" t="s">
        <v>4744</v>
      </c>
      <c r="B1056" s="4" t="str">
        <f t="shared" si="34"/>
        <v>iconv-lite@0.4.24</v>
      </c>
      <c r="C1056" t="str">
        <f t="shared" si="33"/>
        <v>0.4.24</v>
      </c>
      <c r="D1056" t="s">
        <v>4745</v>
      </c>
      <c r="E1056" s="3" t="s">
        <v>2187</v>
      </c>
      <c r="F1056" t="s">
        <v>4746</v>
      </c>
      <c r="G1056" t="s">
        <v>4747</v>
      </c>
      <c r="K1056" t="s">
        <v>479</v>
      </c>
      <c r="L1056" t="s">
        <v>4748</v>
      </c>
      <c r="M1056" t="s">
        <v>4749</v>
      </c>
      <c r="N1056" t="s">
        <v>4750</v>
      </c>
      <c r="O1056" t="s">
        <v>483</v>
      </c>
    </row>
    <row r="1057" spans="1:15" x14ac:dyDescent="0.2">
      <c r="A1057" t="s">
        <v>4764</v>
      </c>
      <c r="B1057" s="4" t="str">
        <f t="shared" si="34"/>
        <v>identity-obj-proxy@3.0.0</v>
      </c>
      <c r="C1057" t="str">
        <f t="shared" si="33"/>
        <v>3.0.0</v>
      </c>
      <c r="D1057" t="s">
        <v>4765</v>
      </c>
      <c r="E1057" s="3" t="s">
        <v>1409</v>
      </c>
      <c r="F1057" t="s">
        <v>4766</v>
      </c>
      <c r="G1057" t="s">
        <v>4767</v>
      </c>
      <c r="K1057" t="s">
        <v>479</v>
      </c>
      <c r="L1057" t="s">
        <v>4768</v>
      </c>
      <c r="M1057" t="s">
        <v>4769</v>
      </c>
      <c r="N1057" t="s">
        <v>4770</v>
      </c>
      <c r="O1057" t="s">
        <v>483</v>
      </c>
    </row>
    <row r="1058" spans="1:15" x14ac:dyDescent="0.2">
      <c r="A1058" t="s">
        <v>4778</v>
      </c>
      <c r="B1058" s="4" t="str">
        <f t="shared" si="34"/>
        <v>iferr@0.1.5</v>
      </c>
      <c r="C1058" t="str">
        <f t="shared" si="33"/>
        <v>0.1.5</v>
      </c>
      <c r="D1058" t="s">
        <v>4779</v>
      </c>
      <c r="E1058" s="3" t="s">
        <v>4780</v>
      </c>
      <c r="F1058" t="s">
        <v>4781</v>
      </c>
      <c r="G1058" t="s">
        <v>4782</v>
      </c>
      <c r="K1058" t="s">
        <v>479</v>
      </c>
      <c r="L1058" t="s">
        <v>4783</v>
      </c>
      <c r="M1058" t="s">
        <v>4784</v>
      </c>
      <c r="N1058" t="s">
        <v>4785</v>
      </c>
      <c r="O1058" t="s">
        <v>483</v>
      </c>
    </row>
    <row r="1059" spans="1:15" x14ac:dyDescent="0.2">
      <c r="A1059" t="s">
        <v>4786</v>
      </c>
      <c r="B1059" s="4" t="str">
        <f t="shared" si="34"/>
        <v>ignore@4.0.6</v>
      </c>
      <c r="C1059" t="str">
        <f t="shared" si="33"/>
        <v>4.0.6</v>
      </c>
      <c r="D1059" t="s">
        <v>4787</v>
      </c>
      <c r="E1059" s="3" t="s">
        <v>4788</v>
      </c>
      <c r="F1059" t="s">
        <v>4789</v>
      </c>
      <c r="G1059" t="s">
        <v>4790</v>
      </c>
      <c r="K1059" t="s">
        <v>479</v>
      </c>
      <c r="L1059" t="s">
        <v>4791</v>
      </c>
      <c r="M1059" t="s">
        <v>4792</v>
      </c>
      <c r="N1059" t="s">
        <v>4793</v>
      </c>
      <c r="O1059" t="s">
        <v>483</v>
      </c>
    </row>
    <row r="1060" spans="1:15" x14ac:dyDescent="0.2">
      <c r="A1060" t="s">
        <v>4794</v>
      </c>
      <c r="B1060" s="4" t="str">
        <f t="shared" si="34"/>
        <v>ignore@5.1.8</v>
      </c>
      <c r="C1060" t="str">
        <f t="shared" si="33"/>
        <v>5.1.8</v>
      </c>
      <c r="D1060" t="s">
        <v>4787</v>
      </c>
      <c r="E1060" s="3">
        <v>39452</v>
      </c>
      <c r="F1060" t="s">
        <v>4795</v>
      </c>
      <c r="G1060" t="s">
        <v>4790</v>
      </c>
      <c r="K1060" t="s">
        <v>479</v>
      </c>
      <c r="L1060" t="s">
        <v>4791</v>
      </c>
      <c r="M1060" t="s">
        <v>4796</v>
      </c>
      <c r="N1060" t="s">
        <v>4793</v>
      </c>
      <c r="O1060" t="s">
        <v>483</v>
      </c>
    </row>
    <row r="1061" spans="1:15" x14ac:dyDescent="0.2">
      <c r="A1061" t="s">
        <v>4797</v>
      </c>
      <c r="B1061" s="4" t="str">
        <f t="shared" si="34"/>
        <v>immer@6.0.1</v>
      </c>
      <c r="C1061" t="str">
        <f t="shared" si="33"/>
        <v>6.0.1</v>
      </c>
      <c r="D1061" t="s">
        <v>4798</v>
      </c>
      <c r="E1061" s="3" t="s">
        <v>1217</v>
      </c>
      <c r="F1061" t="s">
        <v>4799</v>
      </c>
      <c r="G1061" t="s">
        <v>4800</v>
      </c>
      <c r="K1061" t="s">
        <v>479</v>
      </c>
      <c r="L1061" t="s">
        <v>4801</v>
      </c>
      <c r="M1061" t="s">
        <v>4802</v>
      </c>
      <c r="N1061" t="s">
        <v>4803</v>
      </c>
      <c r="O1061" t="s">
        <v>483</v>
      </c>
    </row>
    <row r="1062" spans="1:15" x14ac:dyDescent="0.2">
      <c r="A1062" t="s">
        <v>4804</v>
      </c>
      <c r="B1062" s="4" t="str">
        <f t="shared" si="34"/>
        <v>immer@7.0.9</v>
      </c>
      <c r="C1062" t="str">
        <f t="shared" si="33"/>
        <v>7.0.9</v>
      </c>
      <c r="D1062" t="s">
        <v>4798</v>
      </c>
      <c r="E1062" s="3" t="s">
        <v>4805</v>
      </c>
      <c r="F1062" t="s">
        <v>4799</v>
      </c>
      <c r="G1062" t="s">
        <v>4800</v>
      </c>
      <c r="K1062" t="s">
        <v>479</v>
      </c>
      <c r="L1062" t="s">
        <v>4801</v>
      </c>
      <c r="M1062" t="s">
        <v>4806</v>
      </c>
      <c r="N1062" t="s">
        <v>4803</v>
      </c>
      <c r="O1062" t="s">
        <v>483</v>
      </c>
    </row>
    <row r="1063" spans="1:15" x14ac:dyDescent="0.2">
      <c r="A1063" t="s">
        <v>4807</v>
      </c>
      <c r="B1063" s="4" t="str">
        <f t="shared" si="34"/>
        <v>import-cwd@2.1.0</v>
      </c>
      <c r="C1063" t="str">
        <f t="shared" si="33"/>
        <v>2.1.0</v>
      </c>
      <c r="D1063" t="s">
        <v>4808</v>
      </c>
      <c r="E1063" s="3">
        <v>36527</v>
      </c>
      <c r="F1063" t="s">
        <v>4809</v>
      </c>
      <c r="G1063" t="s">
        <v>4810</v>
      </c>
      <c r="K1063" t="s">
        <v>479</v>
      </c>
      <c r="L1063" t="s">
        <v>1736</v>
      </c>
      <c r="M1063" t="s">
        <v>4811</v>
      </c>
      <c r="N1063" t="s">
        <v>1802</v>
      </c>
      <c r="O1063" t="s">
        <v>483</v>
      </c>
    </row>
    <row r="1064" spans="1:15" x14ac:dyDescent="0.2">
      <c r="A1064" t="s">
        <v>4812</v>
      </c>
      <c r="B1064" s="4" t="str">
        <f t="shared" si="34"/>
        <v>import-fresh@2.0.0</v>
      </c>
      <c r="C1064" t="str">
        <f t="shared" si="33"/>
        <v>2.0.0</v>
      </c>
      <c r="D1064" t="s">
        <v>4813</v>
      </c>
      <c r="E1064" s="3" t="s">
        <v>1506</v>
      </c>
      <c r="F1064" t="s">
        <v>4814</v>
      </c>
      <c r="G1064" t="s">
        <v>4815</v>
      </c>
      <c r="K1064" t="s">
        <v>479</v>
      </c>
      <c r="L1064" t="s">
        <v>1736</v>
      </c>
      <c r="M1064" t="s">
        <v>4816</v>
      </c>
      <c r="N1064" t="s">
        <v>1802</v>
      </c>
      <c r="O1064" t="s">
        <v>483</v>
      </c>
    </row>
    <row r="1065" spans="1:15" x14ac:dyDescent="0.2">
      <c r="A1065" t="s">
        <v>4817</v>
      </c>
      <c r="B1065" s="4" t="str">
        <f t="shared" si="34"/>
        <v>import-fresh@3.2.2</v>
      </c>
      <c r="C1065" t="str">
        <f t="shared" si="33"/>
        <v>3.2.2</v>
      </c>
      <c r="D1065" t="s">
        <v>4813</v>
      </c>
      <c r="E1065" s="3">
        <v>37290</v>
      </c>
      <c r="F1065" t="s">
        <v>4814</v>
      </c>
      <c r="G1065" t="s">
        <v>4815</v>
      </c>
      <c r="K1065" t="s">
        <v>479</v>
      </c>
      <c r="L1065" t="s">
        <v>1736</v>
      </c>
      <c r="M1065" t="s">
        <v>4818</v>
      </c>
      <c r="N1065" t="s">
        <v>1738</v>
      </c>
      <c r="O1065" t="s">
        <v>483</v>
      </c>
    </row>
    <row r="1066" spans="1:15" x14ac:dyDescent="0.2">
      <c r="A1066" t="s">
        <v>4819</v>
      </c>
      <c r="B1066" s="4" t="str">
        <f t="shared" si="34"/>
        <v>import-from@2.1.0</v>
      </c>
      <c r="C1066" t="str">
        <f t="shared" si="33"/>
        <v>2.1.0</v>
      </c>
      <c r="D1066" t="s">
        <v>4820</v>
      </c>
      <c r="E1066" s="3">
        <v>36527</v>
      </c>
      <c r="F1066" t="s">
        <v>4821</v>
      </c>
      <c r="G1066" t="s">
        <v>4822</v>
      </c>
      <c r="K1066" t="s">
        <v>479</v>
      </c>
      <c r="L1066" t="s">
        <v>1736</v>
      </c>
      <c r="M1066" t="s">
        <v>4823</v>
      </c>
      <c r="N1066" t="s">
        <v>1802</v>
      </c>
      <c r="O1066" t="s">
        <v>483</v>
      </c>
    </row>
    <row r="1067" spans="1:15" x14ac:dyDescent="0.2">
      <c r="A1067" t="s">
        <v>4824</v>
      </c>
      <c r="B1067" s="4" t="str">
        <f t="shared" si="34"/>
        <v>import-local@2.0.0</v>
      </c>
      <c r="C1067" t="str">
        <f t="shared" si="33"/>
        <v>2.0.0</v>
      </c>
      <c r="D1067" t="s">
        <v>4825</v>
      </c>
      <c r="E1067" s="3" t="s">
        <v>1506</v>
      </c>
      <c r="F1067" t="s">
        <v>4826</v>
      </c>
      <c r="G1067" t="s">
        <v>4827</v>
      </c>
      <c r="K1067" t="s">
        <v>479</v>
      </c>
      <c r="L1067" t="s">
        <v>1736</v>
      </c>
      <c r="M1067" t="s">
        <v>4828</v>
      </c>
      <c r="N1067" t="s">
        <v>1738</v>
      </c>
      <c r="O1067" t="s">
        <v>483</v>
      </c>
    </row>
    <row r="1068" spans="1:15" x14ac:dyDescent="0.2">
      <c r="A1068" t="s">
        <v>4829</v>
      </c>
      <c r="B1068" s="4" t="str">
        <f t="shared" si="34"/>
        <v>import-local@3.0.2</v>
      </c>
      <c r="C1068" t="str">
        <f t="shared" si="33"/>
        <v>3.0.2</v>
      </c>
      <c r="D1068" t="s">
        <v>4825</v>
      </c>
      <c r="E1068" s="3" t="s">
        <v>2343</v>
      </c>
      <c r="F1068" t="s">
        <v>4826</v>
      </c>
      <c r="G1068" t="s">
        <v>4827</v>
      </c>
      <c r="K1068" t="s">
        <v>479</v>
      </c>
      <c r="L1068" t="s">
        <v>1736</v>
      </c>
      <c r="M1068" t="s">
        <v>4830</v>
      </c>
      <c r="N1068" t="s">
        <v>1738</v>
      </c>
      <c r="O1068" t="s">
        <v>483</v>
      </c>
    </row>
    <row r="1069" spans="1:15" x14ac:dyDescent="0.2">
      <c r="A1069" t="s">
        <v>4831</v>
      </c>
      <c r="B1069" s="4" t="str">
        <f t="shared" si="34"/>
        <v>imurmurhash@0.1.4</v>
      </c>
      <c r="C1069" t="str">
        <f t="shared" si="33"/>
        <v>0.1.4</v>
      </c>
      <c r="D1069" t="s">
        <v>4832</v>
      </c>
      <c r="E1069" s="3" t="s">
        <v>927</v>
      </c>
      <c r="F1069" t="s">
        <v>4833</v>
      </c>
      <c r="G1069" t="s">
        <v>4834</v>
      </c>
      <c r="K1069" t="s">
        <v>479</v>
      </c>
      <c r="M1069" t="s">
        <v>4835</v>
      </c>
      <c r="N1069" t="s">
        <v>4836</v>
      </c>
    </row>
    <row r="1070" spans="1:15" x14ac:dyDescent="0.2">
      <c r="A1070" t="s">
        <v>4842</v>
      </c>
      <c r="B1070" s="4" t="str">
        <f t="shared" si="34"/>
        <v>indent-string@4.0.0</v>
      </c>
      <c r="C1070" t="str">
        <f t="shared" si="33"/>
        <v>4.0.0</v>
      </c>
      <c r="D1070" t="s">
        <v>4843</v>
      </c>
      <c r="E1070" s="3" t="s">
        <v>1454</v>
      </c>
      <c r="F1070" t="s">
        <v>4844</v>
      </c>
      <c r="G1070" t="s">
        <v>4845</v>
      </c>
      <c r="K1070" t="s">
        <v>479</v>
      </c>
      <c r="L1070" t="s">
        <v>1736</v>
      </c>
      <c r="M1070" t="s">
        <v>4846</v>
      </c>
      <c r="N1070" t="s">
        <v>1738</v>
      </c>
      <c r="O1070" t="s">
        <v>483</v>
      </c>
    </row>
    <row r="1071" spans="1:15" x14ac:dyDescent="0.2">
      <c r="A1071" t="s">
        <v>4847</v>
      </c>
      <c r="B1071" s="4" t="str">
        <f t="shared" si="34"/>
        <v>indexes-of@1.0.1</v>
      </c>
      <c r="C1071" t="str">
        <f t="shared" si="33"/>
        <v>1.0.1</v>
      </c>
      <c r="D1071" t="s">
        <v>4848</v>
      </c>
      <c r="E1071" s="3" t="s">
        <v>1177</v>
      </c>
      <c r="F1071" t="s">
        <v>4849</v>
      </c>
      <c r="G1071" t="s">
        <v>4850</v>
      </c>
      <c r="K1071" t="s">
        <v>479</v>
      </c>
      <c r="L1071" t="s">
        <v>3045</v>
      </c>
      <c r="M1071" t="s">
        <v>4851</v>
      </c>
      <c r="N1071" t="s">
        <v>4852</v>
      </c>
      <c r="O1071" t="s">
        <v>483</v>
      </c>
    </row>
    <row r="1072" spans="1:15" x14ac:dyDescent="0.2">
      <c r="A1072" t="s">
        <v>4883</v>
      </c>
      <c r="B1072" s="4" t="str">
        <f t="shared" si="34"/>
        <v>internal-ip@4.3.0</v>
      </c>
      <c r="C1072" t="str">
        <f t="shared" si="33"/>
        <v>4.3.0</v>
      </c>
      <c r="D1072" t="s">
        <v>4884</v>
      </c>
      <c r="E1072" s="3">
        <v>36589</v>
      </c>
      <c r="F1072" t="s">
        <v>4885</v>
      </c>
      <c r="G1072" t="s">
        <v>4886</v>
      </c>
      <c r="K1072" t="s">
        <v>479</v>
      </c>
      <c r="L1072" t="s">
        <v>1736</v>
      </c>
      <c r="M1072" t="s">
        <v>4887</v>
      </c>
      <c r="N1072" t="s">
        <v>1738</v>
      </c>
      <c r="O1072" t="s">
        <v>483</v>
      </c>
    </row>
    <row r="1073" spans="1:15" x14ac:dyDescent="0.2">
      <c r="A1073" t="s">
        <v>4888</v>
      </c>
      <c r="B1073" s="4" t="str">
        <f t="shared" si="34"/>
        <v>internal-slot@1.0.2</v>
      </c>
      <c r="C1073" t="str">
        <f t="shared" si="33"/>
        <v>1.0.2</v>
      </c>
      <c r="D1073" t="s">
        <v>4889</v>
      </c>
      <c r="E1073" s="3" t="s">
        <v>993</v>
      </c>
      <c r="F1073" t="s">
        <v>4890</v>
      </c>
      <c r="G1073" t="s">
        <v>4891</v>
      </c>
      <c r="K1073" t="s">
        <v>479</v>
      </c>
      <c r="L1073" t="s">
        <v>4892</v>
      </c>
      <c r="M1073" t="s">
        <v>4893</v>
      </c>
      <c r="N1073" t="s">
        <v>4894</v>
      </c>
      <c r="O1073" t="s">
        <v>483</v>
      </c>
    </row>
    <row r="1074" spans="1:15" x14ac:dyDescent="0.2">
      <c r="A1074" t="s">
        <v>4895</v>
      </c>
      <c r="B1074" s="4" t="str">
        <f t="shared" si="34"/>
        <v>ip-regex@2.1.0</v>
      </c>
      <c r="C1074" t="str">
        <f t="shared" si="33"/>
        <v>2.1.0</v>
      </c>
      <c r="D1074" t="s">
        <v>4896</v>
      </c>
      <c r="E1074" s="3">
        <v>36527</v>
      </c>
      <c r="F1074" t="s">
        <v>4897</v>
      </c>
      <c r="G1074" t="s">
        <v>4898</v>
      </c>
      <c r="K1074" t="s">
        <v>479</v>
      </c>
      <c r="L1074" t="s">
        <v>1736</v>
      </c>
      <c r="M1074" t="s">
        <v>4899</v>
      </c>
      <c r="N1074" t="s">
        <v>1802</v>
      </c>
      <c r="O1074" t="s">
        <v>483</v>
      </c>
    </row>
    <row r="1075" spans="1:15" x14ac:dyDescent="0.2">
      <c r="A1075" t="s">
        <v>4900</v>
      </c>
      <c r="B1075" s="4" t="str">
        <f t="shared" si="34"/>
        <v>p@1.1.5</v>
      </c>
      <c r="C1075" t="str">
        <f t="shared" si="33"/>
        <v>1.1.5</v>
      </c>
      <c r="D1075" t="s">
        <v>4901</v>
      </c>
      <c r="E1075" s="3">
        <v>38353</v>
      </c>
      <c r="F1075" t="s">
        <v>4902</v>
      </c>
      <c r="G1075" t="s">
        <v>4903</v>
      </c>
      <c r="K1075" t="s">
        <v>479</v>
      </c>
      <c r="L1075" t="s">
        <v>4904</v>
      </c>
      <c r="M1075" t="s">
        <v>4905</v>
      </c>
      <c r="N1075" t="s">
        <v>4906</v>
      </c>
    </row>
    <row r="1076" spans="1:15" x14ac:dyDescent="0.2">
      <c r="A1076" t="s">
        <v>4907</v>
      </c>
      <c r="B1076" s="4" t="str">
        <f t="shared" si="34"/>
        <v>ipaddr.js@1.9.1</v>
      </c>
      <c r="C1076" t="str">
        <f t="shared" si="33"/>
        <v>1.9.1</v>
      </c>
      <c r="D1076" t="s">
        <v>4908</v>
      </c>
      <c r="E1076" s="3">
        <v>37135</v>
      </c>
      <c r="F1076" t="s">
        <v>4909</v>
      </c>
      <c r="G1076" t="s">
        <v>4910</v>
      </c>
      <c r="K1076" t="s">
        <v>479</v>
      </c>
      <c r="L1076" t="s">
        <v>4911</v>
      </c>
      <c r="M1076" t="s">
        <v>4912</v>
      </c>
      <c r="N1076" t="s">
        <v>4913</v>
      </c>
      <c r="O1076" t="s">
        <v>483</v>
      </c>
    </row>
    <row r="1077" spans="1:15" x14ac:dyDescent="0.2">
      <c r="A1077" t="s">
        <v>4914</v>
      </c>
      <c r="B1077" s="4" t="str">
        <f t="shared" si="34"/>
        <v>is-absolute-url@2.1.0</v>
      </c>
      <c r="C1077" t="str">
        <f t="shared" si="33"/>
        <v>2.1.0</v>
      </c>
      <c r="D1077" t="s">
        <v>4915</v>
      </c>
      <c r="E1077" s="3">
        <v>36527</v>
      </c>
      <c r="F1077" t="s">
        <v>4916</v>
      </c>
      <c r="G1077" t="s">
        <v>4917</v>
      </c>
      <c r="K1077" t="s">
        <v>479</v>
      </c>
      <c r="L1077" t="s">
        <v>1736</v>
      </c>
      <c r="M1077" t="s">
        <v>4918</v>
      </c>
      <c r="N1077" t="s">
        <v>1802</v>
      </c>
      <c r="O1077" t="s">
        <v>483</v>
      </c>
    </row>
    <row r="1078" spans="1:15" x14ac:dyDescent="0.2">
      <c r="A1078" t="s">
        <v>4919</v>
      </c>
      <c r="B1078" s="4" t="str">
        <f t="shared" si="34"/>
        <v>is-absolute-url@3.0.3</v>
      </c>
      <c r="C1078" t="str">
        <f t="shared" si="33"/>
        <v>3.0.3</v>
      </c>
      <c r="D1078" t="s">
        <v>4915</v>
      </c>
      <c r="E1078" s="3" t="s">
        <v>1434</v>
      </c>
      <c r="F1078" t="s">
        <v>4920</v>
      </c>
      <c r="G1078" t="s">
        <v>4917</v>
      </c>
      <c r="K1078" t="s">
        <v>479</v>
      </c>
      <c r="L1078" t="s">
        <v>1736</v>
      </c>
      <c r="M1078" t="s">
        <v>4921</v>
      </c>
      <c r="N1078" t="s">
        <v>1738</v>
      </c>
      <c r="O1078" t="s">
        <v>483</v>
      </c>
    </row>
    <row r="1079" spans="1:15" x14ac:dyDescent="0.2">
      <c r="A1079" t="s">
        <v>4922</v>
      </c>
      <c r="B1079" s="4" t="str">
        <f t="shared" si="34"/>
        <v>is-accessor-descriptor@0.1.6</v>
      </c>
      <c r="C1079" t="str">
        <f t="shared" si="33"/>
        <v>0.1.6</v>
      </c>
      <c r="D1079" t="s">
        <v>4923</v>
      </c>
      <c r="E1079" s="3" t="s">
        <v>4924</v>
      </c>
      <c r="F1079" t="s">
        <v>4925</v>
      </c>
      <c r="G1079" t="s">
        <v>4926</v>
      </c>
      <c r="K1079" t="s">
        <v>479</v>
      </c>
      <c r="L1079" t="s">
        <v>2003</v>
      </c>
      <c r="M1079" t="s">
        <v>4927</v>
      </c>
      <c r="N1079" t="s">
        <v>2005</v>
      </c>
      <c r="O1079" t="s">
        <v>483</v>
      </c>
    </row>
    <row r="1080" spans="1:15" x14ac:dyDescent="0.2">
      <c r="A1080" t="s">
        <v>4928</v>
      </c>
      <c r="B1080" s="4" t="str">
        <f t="shared" si="34"/>
        <v>is-accessor-descriptor@1.0.0</v>
      </c>
      <c r="C1080" t="str">
        <f t="shared" si="33"/>
        <v>1.0.0</v>
      </c>
      <c r="D1080" t="s">
        <v>4923</v>
      </c>
      <c r="E1080" s="3" t="s">
        <v>124</v>
      </c>
      <c r="F1080" t="s">
        <v>4925</v>
      </c>
      <c r="G1080" t="s">
        <v>4926</v>
      </c>
      <c r="K1080" t="s">
        <v>479</v>
      </c>
      <c r="L1080" t="s">
        <v>2237</v>
      </c>
      <c r="M1080" t="s">
        <v>4929</v>
      </c>
      <c r="N1080" t="s">
        <v>2239</v>
      </c>
      <c r="O1080" t="s">
        <v>483</v>
      </c>
    </row>
    <row r="1081" spans="1:15" x14ac:dyDescent="0.2">
      <c r="A1081" t="s">
        <v>4930</v>
      </c>
      <c r="B1081" s="4" t="str">
        <f t="shared" si="34"/>
        <v>is-arguments@1.0.4</v>
      </c>
      <c r="C1081" t="str">
        <f t="shared" si="33"/>
        <v>1.0.4</v>
      </c>
      <c r="D1081" t="s">
        <v>4931</v>
      </c>
      <c r="E1081" s="3" t="s">
        <v>974</v>
      </c>
      <c r="F1081" t="s">
        <v>4932</v>
      </c>
      <c r="G1081" t="s">
        <v>4933</v>
      </c>
      <c r="K1081" t="s">
        <v>479</v>
      </c>
      <c r="L1081" t="s">
        <v>4934</v>
      </c>
      <c r="M1081" t="s">
        <v>4935</v>
      </c>
      <c r="N1081" t="s">
        <v>4936</v>
      </c>
      <c r="O1081" t="s">
        <v>483</v>
      </c>
    </row>
    <row r="1082" spans="1:15" x14ac:dyDescent="0.2">
      <c r="A1082" t="s">
        <v>4937</v>
      </c>
      <c r="B1082" s="4" t="str">
        <f t="shared" si="34"/>
        <v>is-arrayish@0.2.1</v>
      </c>
      <c r="C1082" t="str">
        <f t="shared" si="33"/>
        <v>0.2.1</v>
      </c>
      <c r="D1082" t="s">
        <v>4938</v>
      </c>
      <c r="E1082" s="3" t="s">
        <v>1030</v>
      </c>
      <c r="F1082" t="s">
        <v>4939</v>
      </c>
      <c r="G1082" t="s">
        <v>4940</v>
      </c>
      <c r="K1082" t="s">
        <v>479</v>
      </c>
      <c r="L1082" t="s">
        <v>3688</v>
      </c>
      <c r="M1082" t="s">
        <v>4941</v>
      </c>
      <c r="N1082" t="s">
        <v>3690</v>
      </c>
      <c r="O1082" t="s">
        <v>483</v>
      </c>
    </row>
    <row r="1083" spans="1:15" x14ac:dyDescent="0.2">
      <c r="A1083" t="s">
        <v>4942</v>
      </c>
      <c r="B1083" s="4" t="str">
        <f t="shared" si="34"/>
        <v>is-arrayish@0.3.2</v>
      </c>
      <c r="C1083" t="str">
        <f t="shared" si="33"/>
        <v>0.3.2</v>
      </c>
      <c r="D1083" t="s">
        <v>4938</v>
      </c>
      <c r="E1083" s="3" t="s">
        <v>1929</v>
      </c>
      <c r="F1083" t="s">
        <v>4939</v>
      </c>
      <c r="G1083" t="s">
        <v>4940</v>
      </c>
      <c r="K1083" t="s">
        <v>479</v>
      </c>
      <c r="L1083" t="s">
        <v>3688</v>
      </c>
      <c r="M1083" t="s">
        <v>4943</v>
      </c>
      <c r="N1083" t="s">
        <v>3690</v>
      </c>
      <c r="O1083" t="s">
        <v>483</v>
      </c>
    </row>
    <row r="1084" spans="1:15" x14ac:dyDescent="0.2">
      <c r="A1084" t="s">
        <v>4944</v>
      </c>
      <c r="B1084" s="4" t="str">
        <f t="shared" si="34"/>
        <v>is-binary-path@1.0.1</v>
      </c>
      <c r="C1084" t="str">
        <f t="shared" si="33"/>
        <v>1.0.1</v>
      </c>
      <c r="D1084" t="s">
        <v>4945</v>
      </c>
      <c r="E1084" s="3" t="s">
        <v>1177</v>
      </c>
      <c r="F1084" t="s">
        <v>4946</v>
      </c>
      <c r="G1084" t="s">
        <v>4947</v>
      </c>
      <c r="K1084" t="s">
        <v>479</v>
      </c>
      <c r="L1084" t="s">
        <v>1736</v>
      </c>
      <c r="M1084" t="s">
        <v>4948</v>
      </c>
      <c r="N1084" t="s">
        <v>1802</v>
      </c>
      <c r="O1084" t="s">
        <v>483</v>
      </c>
    </row>
    <row r="1085" spans="1:15" x14ac:dyDescent="0.2">
      <c r="A1085" t="s">
        <v>4949</v>
      </c>
      <c r="B1085" s="4" t="str">
        <f t="shared" si="34"/>
        <v>is-binary-path@2.1.0</v>
      </c>
      <c r="C1085" t="str">
        <f t="shared" si="33"/>
        <v>2.1.0</v>
      </c>
      <c r="D1085" t="s">
        <v>4945</v>
      </c>
      <c r="E1085" s="3">
        <v>36527</v>
      </c>
      <c r="F1085" t="s">
        <v>4950</v>
      </c>
      <c r="G1085" t="s">
        <v>4947</v>
      </c>
      <c r="K1085" t="s">
        <v>479</v>
      </c>
      <c r="L1085" t="s">
        <v>2277</v>
      </c>
      <c r="M1085" t="s">
        <v>4951</v>
      </c>
      <c r="N1085" t="s">
        <v>2279</v>
      </c>
      <c r="O1085" t="s">
        <v>483</v>
      </c>
    </row>
    <row r="1086" spans="1:15" x14ac:dyDescent="0.2">
      <c r="A1086" t="s">
        <v>4952</v>
      </c>
      <c r="B1086" s="4" t="str">
        <f t="shared" si="34"/>
        <v>is-buffer@1.1.6</v>
      </c>
      <c r="C1086" t="str">
        <f t="shared" si="33"/>
        <v>1.1.6</v>
      </c>
      <c r="D1086" t="s">
        <v>4953</v>
      </c>
      <c r="E1086" s="3">
        <v>38718</v>
      </c>
      <c r="F1086" t="s">
        <v>4954</v>
      </c>
      <c r="G1086" t="s">
        <v>4955</v>
      </c>
      <c r="K1086" t="s">
        <v>479</v>
      </c>
      <c r="L1086" t="s">
        <v>1837</v>
      </c>
      <c r="M1086" t="s">
        <v>4956</v>
      </c>
      <c r="N1086" t="s">
        <v>1839</v>
      </c>
      <c r="O1086" t="s">
        <v>483</v>
      </c>
    </row>
    <row r="1087" spans="1:15" x14ac:dyDescent="0.2">
      <c r="A1087" t="s">
        <v>4957</v>
      </c>
      <c r="B1087" s="4" t="str">
        <f t="shared" si="34"/>
        <v>is-callable@1.2.2</v>
      </c>
      <c r="C1087" t="str">
        <f t="shared" si="33"/>
        <v>1.2.2</v>
      </c>
      <c r="D1087" t="s">
        <v>4958</v>
      </c>
      <c r="E1087" s="3">
        <v>37288</v>
      </c>
      <c r="F1087" t="s">
        <v>4959</v>
      </c>
      <c r="G1087" t="s">
        <v>4960</v>
      </c>
      <c r="K1087" t="s">
        <v>479</v>
      </c>
      <c r="L1087" t="s">
        <v>3711</v>
      </c>
      <c r="M1087" t="s">
        <v>4961</v>
      </c>
      <c r="N1087" t="s">
        <v>3713</v>
      </c>
      <c r="O1087" t="s">
        <v>483</v>
      </c>
    </row>
    <row r="1088" spans="1:15" x14ac:dyDescent="0.2">
      <c r="A1088" t="s">
        <v>4962</v>
      </c>
      <c r="B1088" s="4" t="str">
        <f t="shared" si="34"/>
        <v>is-ci@2.0.0</v>
      </c>
      <c r="C1088" t="str">
        <f t="shared" si="33"/>
        <v>2.0.0</v>
      </c>
      <c r="D1088" t="s">
        <v>4963</v>
      </c>
      <c r="E1088" s="3" t="s">
        <v>1506</v>
      </c>
      <c r="F1088" t="s">
        <v>4964</v>
      </c>
      <c r="G1088" t="s">
        <v>4965</v>
      </c>
      <c r="K1088" t="s">
        <v>479</v>
      </c>
      <c r="L1088" t="s">
        <v>2654</v>
      </c>
      <c r="M1088" t="s">
        <v>4966</v>
      </c>
      <c r="N1088" t="s">
        <v>2656</v>
      </c>
      <c r="O1088" t="s">
        <v>483</v>
      </c>
    </row>
    <row r="1089" spans="1:15" x14ac:dyDescent="0.2">
      <c r="A1089" t="s">
        <v>4967</v>
      </c>
      <c r="B1089" s="4" t="str">
        <f t="shared" si="34"/>
        <v>is-ci@3.0.0</v>
      </c>
      <c r="C1089" t="str">
        <f t="shared" si="33"/>
        <v>3.0.0</v>
      </c>
      <c r="D1089" t="s">
        <v>4963</v>
      </c>
      <c r="E1089" s="3" t="s">
        <v>1409</v>
      </c>
      <c r="F1089" t="s">
        <v>4964</v>
      </c>
      <c r="G1089" t="s">
        <v>4965</v>
      </c>
      <c r="K1089" t="s">
        <v>479</v>
      </c>
      <c r="L1089" t="s">
        <v>2658</v>
      </c>
      <c r="M1089" t="s">
        <v>4968</v>
      </c>
      <c r="N1089" t="s">
        <v>2660</v>
      </c>
      <c r="O1089" t="s">
        <v>483</v>
      </c>
    </row>
    <row r="1090" spans="1:15" x14ac:dyDescent="0.2">
      <c r="A1090" t="s">
        <v>4969</v>
      </c>
      <c r="B1090" s="4" t="str">
        <f t="shared" si="34"/>
        <v>is-color-stop@1.1.0</v>
      </c>
      <c r="C1090" t="str">
        <f t="shared" si="33"/>
        <v>1.1.0</v>
      </c>
      <c r="D1090" t="s">
        <v>4970</v>
      </c>
      <c r="E1090" s="3">
        <v>36526</v>
      </c>
      <c r="F1090" t="s">
        <v>4971</v>
      </c>
      <c r="G1090" t="s">
        <v>4972</v>
      </c>
      <c r="K1090" t="s">
        <v>479</v>
      </c>
      <c r="L1090" t="s">
        <v>4973</v>
      </c>
      <c r="M1090" t="s">
        <v>4974</v>
      </c>
      <c r="N1090" t="s">
        <v>4975</v>
      </c>
      <c r="O1090" t="s">
        <v>483</v>
      </c>
    </row>
    <row r="1091" spans="1:15" x14ac:dyDescent="0.2">
      <c r="A1091" t="s">
        <v>4976</v>
      </c>
      <c r="B1091" s="4" t="str">
        <f t="shared" si="34"/>
        <v>is-core-module@2.1.0</v>
      </c>
      <c r="C1091" t="str">
        <f t="shared" ref="C1091:C1154" si="35">RIGHT(B1091,(LEN(B1091)-SEARCH("@",B1091)))</f>
        <v>2.1.0</v>
      </c>
      <c r="D1091" t="s">
        <v>4977</v>
      </c>
      <c r="E1091" s="3">
        <v>36527</v>
      </c>
      <c r="F1091" t="s">
        <v>4978</v>
      </c>
      <c r="G1091" t="s">
        <v>4979</v>
      </c>
      <c r="K1091" t="s">
        <v>479</v>
      </c>
      <c r="L1091" t="s">
        <v>4980</v>
      </c>
      <c r="M1091" t="s">
        <v>4981</v>
      </c>
      <c r="N1091" t="s">
        <v>4982</v>
      </c>
      <c r="O1091" t="s">
        <v>483</v>
      </c>
    </row>
    <row r="1092" spans="1:15" x14ac:dyDescent="0.2">
      <c r="A1092" t="s">
        <v>4983</v>
      </c>
      <c r="B1092" s="4" t="str">
        <f t="shared" si="34"/>
        <v>is-data-descriptor@0.1.4</v>
      </c>
      <c r="C1092" t="str">
        <f t="shared" si="35"/>
        <v>0.1.4</v>
      </c>
      <c r="D1092" t="s">
        <v>4984</v>
      </c>
      <c r="E1092" s="3" t="s">
        <v>927</v>
      </c>
      <c r="F1092" t="s">
        <v>4985</v>
      </c>
      <c r="G1092" t="s">
        <v>4986</v>
      </c>
      <c r="K1092" t="s">
        <v>479</v>
      </c>
      <c r="L1092" t="s">
        <v>2003</v>
      </c>
      <c r="M1092" t="s">
        <v>4987</v>
      </c>
      <c r="N1092" t="s">
        <v>2005</v>
      </c>
      <c r="O1092" t="s">
        <v>483</v>
      </c>
    </row>
    <row r="1093" spans="1:15" x14ac:dyDescent="0.2">
      <c r="A1093" t="s">
        <v>4988</v>
      </c>
      <c r="B1093" s="4" t="str">
        <f t="shared" si="34"/>
        <v>is-data-descriptor@1.0.0</v>
      </c>
      <c r="C1093" t="str">
        <f t="shared" si="35"/>
        <v>1.0.0</v>
      </c>
      <c r="D1093" t="s">
        <v>4984</v>
      </c>
      <c r="E1093" s="3" t="s">
        <v>124</v>
      </c>
      <c r="F1093" t="s">
        <v>4985</v>
      </c>
      <c r="G1093" t="s">
        <v>4986</v>
      </c>
      <c r="K1093" t="s">
        <v>479</v>
      </c>
      <c r="L1093" t="s">
        <v>2237</v>
      </c>
      <c r="M1093" t="s">
        <v>4989</v>
      </c>
      <c r="N1093" t="s">
        <v>2239</v>
      </c>
      <c r="O1093" t="s">
        <v>483</v>
      </c>
    </row>
    <row r="1094" spans="1:15" x14ac:dyDescent="0.2">
      <c r="A1094" t="s">
        <v>4990</v>
      </c>
      <c r="B1094" s="4" t="str">
        <f t="shared" si="34"/>
        <v>is-date-object@1.0.2</v>
      </c>
      <c r="C1094" t="str">
        <f t="shared" si="35"/>
        <v>1.0.2</v>
      </c>
      <c r="D1094" t="s">
        <v>4991</v>
      </c>
      <c r="E1094" s="3" t="s">
        <v>993</v>
      </c>
      <c r="F1094" t="s">
        <v>4992</v>
      </c>
      <c r="G1094" t="s">
        <v>4993</v>
      </c>
      <c r="K1094" t="s">
        <v>479</v>
      </c>
      <c r="L1094" t="s">
        <v>3711</v>
      </c>
      <c r="M1094" t="s">
        <v>4994</v>
      </c>
      <c r="N1094" t="s">
        <v>3713</v>
      </c>
      <c r="O1094" t="s">
        <v>483</v>
      </c>
    </row>
    <row r="1095" spans="1:15" x14ac:dyDescent="0.2">
      <c r="A1095" t="s">
        <v>4995</v>
      </c>
      <c r="B1095" s="4" t="str">
        <f t="shared" si="34"/>
        <v>is-descriptor@0.1.6</v>
      </c>
      <c r="C1095" t="str">
        <f t="shared" si="35"/>
        <v>0.1.6</v>
      </c>
      <c r="D1095" t="s">
        <v>4996</v>
      </c>
      <c r="E1095" s="3" t="s">
        <v>4924</v>
      </c>
      <c r="F1095" t="s">
        <v>4997</v>
      </c>
      <c r="G1095" t="s">
        <v>4998</v>
      </c>
      <c r="K1095" t="s">
        <v>479</v>
      </c>
      <c r="L1095" t="s">
        <v>2237</v>
      </c>
      <c r="M1095" t="s">
        <v>4999</v>
      </c>
      <c r="N1095" t="s">
        <v>2239</v>
      </c>
      <c r="O1095" t="s">
        <v>483</v>
      </c>
    </row>
    <row r="1096" spans="1:15" x14ac:dyDescent="0.2">
      <c r="A1096" t="s">
        <v>5000</v>
      </c>
      <c r="B1096" s="4" t="str">
        <f t="shared" si="34"/>
        <v>is-descriptor@1.0.2</v>
      </c>
      <c r="C1096" t="str">
        <f t="shared" si="35"/>
        <v>1.0.2</v>
      </c>
      <c r="D1096" t="s">
        <v>4996</v>
      </c>
      <c r="E1096" s="3" t="s">
        <v>993</v>
      </c>
      <c r="F1096" t="s">
        <v>4997</v>
      </c>
      <c r="G1096" t="s">
        <v>4998</v>
      </c>
      <c r="K1096" t="s">
        <v>479</v>
      </c>
      <c r="L1096" t="s">
        <v>2237</v>
      </c>
      <c r="M1096" t="s">
        <v>5001</v>
      </c>
      <c r="N1096" t="s">
        <v>2239</v>
      </c>
      <c r="O1096" t="s">
        <v>483</v>
      </c>
    </row>
    <row r="1097" spans="1:15" x14ac:dyDescent="0.2">
      <c r="A1097" t="s">
        <v>5002</v>
      </c>
      <c r="B1097" s="4" t="str">
        <f t="shared" si="34"/>
        <v>is-directory@0.3.1</v>
      </c>
      <c r="C1097" t="str">
        <f t="shared" si="35"/>
        <v>0.3.1</v>
      </c>
      <c r="D1097" t="s">
        <v>5003</v>
      </c>
      <c r="E1097" s="3" t="s">
        <v>4533</v>
      </c>
      <c r="F1097" t="s">
        <v>5004</v>
      </c>
      <c r="G1097" t="s">
        <v>5005</v>
      </c>
      <c r="K1097" t="s">
        <v>479</v>
      </c>
      <c r="L1097" t="s">
        <v>1887</v>
      </c>
      <c r="M1097" t="s">
        <v>5006</v>
      </c>
      <c r="N1097" t="s">
        <v>1889</v>
      </c>
      <c r="O1097" t="s">
        <v>483</v>
      </c>
    </row>
    <row r="1098" spans="1:15" x14ac:dyDescent="0.2">
      <c r="A1098" t="s">
        <v>5007</v>
      </c>
      <c r="B1098" s="4" t="str">
        <f t="shared" si="34"/>
        <v>is-docker@2.1.1</v>
      </c>
      <c r="C1098" t="str">
        <f t="shared" si="35"/>
        <v>2.1.1</v>
      </c>
      <c r="D1098" t="s">
        <v>5008</v>
      </c>
      <c r="E1098" s="3">
        <v>36893</v>
      </c>
      <c r="F1098" t="s">
        <v>5009</v>
      </c>
      <c r="G1098" t="s">
        <v>5010</v>
      </c>
      <c r="K1098" t="s">
        <v>479</v>
      </c>
      <c r="L1098" t="s">
        <v>1786</v>
      </c>
      <c r="M1098" t="s">
        <v>5011</v>
      </c>
      <c r="N1098" t="s">
        <v>1788</v>
      </c>
      <c r="O1098" t="s">
        <v>483</v>
      </c>
    </row>
    <row r="1099" spans="1:15" x14ac:dyDescent="0.2">
      <c r="A1099" t="s">
        <v>5012</v>
      </c>
      <c r="B1099" s="4" t="str">
        <f t="shared" si="34"/>
        <v>is-extendable@0.1.1</v>
      </c>
      <c r="C1099" t="str">
        <f t="shared" si="35"/>
        <v>0.1.1</v>
      </c>
      <c r="D1099" t="s">
        <v>5013</v>
      </c>
      <c r="E1099" s="3" t="s">
        <v>2962</v>
      </c>
      <c r="F1099" t="s">
        <v>5014</v>
      </c>
      <c r="G1099" t="s">
        <v>5015</v>
      </c>
      <c r="K1099" t="s">
        <v>479</v>
      </c>
      <c r="L1099" t="s">
        <v>2003</v>
      </c>
      <c r="M1099" t="s">
        <v>5016</v>
      </c>
      <c r="N1099" t="s">
        <v>2005</v>
      </c>
      <c r="O1099" t="s">
        <v>483</v>
      </c>
    </row>
    <row r="1100" spans="1:15" x14ac:dyDescent="0.2">
      <c r="A1100" t="s">
        <v>5017</v>
      </c>
      <c r="B1100" s="4" t="str">
        <f t="shared" si="34"/>
        <v>is-extendable@1.0.1</v>
      </c>
      <c r="C1100" t="str">
        <f t="shared" si="35"/>
        <v>1.0.1</v>
      </c>
      <c r="D1100" t="s">
        <v>5013</v>
      </c>
      <c r="E1100" s="3" t="s">
        <v>1177</v>
      </c>
      <c r="F1100" t="s">
        <v>5018</v>
      </c>
      <c r="G1100" t="s">
        <v>5015</v>
      </c>
      <c r="K1100" t="s">
        <v>479</v>
      </c>
      <c r="L1100" t="s">
        <v>2237</v>
      </c>
      <c r="M1100" t="s">
        <v>5019</v>
      </c>
      <c r="N1100" t="s">
        <v>2239</v>
      </c>
      <c r="O1100" t="s">
        <v>483</v>
      </c>
    </row>
    <row r="1101" spans="1:15" x14ac:dyDescent="0.2">
      <c r="A1101" t="s">
        <v>5020</v>
      </c>
      <c r="B1101" s="4" t="str">
        <f t="shared" ref="B1101:B1164" si="36">IF(FIND("@",A1101)&lt;=3,REPLACE(A1101,1,1,""),A1101)</f>
        <v>is-extglob@2.1.1</v>
      </c>
      <c r="C1101" t="str">
        <f t="shared" si="35"/>
        <v>2.1.1</v>
      </c>
      <c r="D1101" t="s">
        <v>5021</v>
      </c>
      <c r="E1101" s="3">
        <v>36893</v>
      </c>
      <c r="F1101" t="s">
        <v>5022</v>
      </c>
      <c r="G1101" t="s">
        <v>5023</v>
      </c>
      <c r="K1101" t="s">
        <v>479</v>
      </c>
      <c r="L1101" t="s">
        <v>1932</v>
      </c>
      <c r="M1101" t="s">
        <v>5024</v>
      </c>
      <c r="N1101" t="s">
        <v>1934</v>
      </c>
      <c r="O1101" t="s">
        <v>483</v>
      </c>
    </row>
    <row r="1102" spans="1:15" x14ac:dyDescent="0.2">
      <c r="A1102" t="s">
        <v>5025</v>
      </c>
      <c r="B1102" s="4" t="str">
        <f t="shared" si="36"/>
        <v>is-fullwidth-code-point@2.0.0</v>
      </c>
      <c r="C1102" t="str">
        <f t="shared" si="35"/>
        <v>2.0.0</v>
      </c>
      <c r="D1102" t="s">
        <v>5026</v>
      </c>
      <c r="E1102" s="3" t="s">
        <v>1506</v>
      </c>
      <c r="F1102" t="s">
        <v>5027</v>
      </c>
      <c r="G1102" t="s">
        <v>5028</v>
      </c>
      <c r="K1102" t="s">
        <v>479</v>
      </c>
      <c r="L1102" t="s">
        <v>1736</v>
      </c>
      <c r="M1102" t="s">
        <v>5029</v>
      </c>
      <c r="N1102" t="s">
        <v>1802</v>
      </c>
      <c r="O1102" t="s">
        <v>483</v>
      </c>
    </row>
    <row r="1103" spans="1:15" x14ac:dyDescent="0.2">
      <c r="A1103" t="s">
        <v>5030</v>
      </c>
      <c r="B1103" s="4" t="str">
        <f t="shared" si="36"/>
        <v>is-fullwidth-code-point@3.0.0</v>
      </c>
      <c r="C1103" t="str">
        <f t="shared" si="35"/>
        <v>3.0.0</v>
      </c>
      <c r="D1103" t="s">
        <v>5026</v>
      </c>
      <c r="E1103" s="3" t="s">
        <v>1409</v>
      </c>
      <c r="F1103" t="s">
        <v>5027</v>
      </c>
      <c r="G1103" t="s">
        <v>5028</v>
      </c>
      <c r="K1103" t="s">
        <v>479</v>
      </c>
      <c r="L1103" t="s">
        <v>1736</v>
      </c>
      <c r="M1103" t="s">
        <v>5031</v>
      </c>
      <c r="N1103" t="s">
        <v>1738</v>
      </c>
      <c r="O1103" t="s">
        <v>483</v>
      </c>
    </row>
    <row r="1104" spans="1:15" x14ac:dyDescent="0.2">
      <c r="A1104" t="s">
        <v>5032</v>
      </c>
      <c r="B1104" s="4" t="str">
        <f t="shared" si="36"/>
        <v>is-generator-fn@2.1.0</v>
      </c>
      <c r="C1104" t="str">
        <f t="shared" si="35"/>
        <v>2.1.0</v>
      </c>
      <c r="D1104" t="s">
        <v>5033</v>
      </c>
      <c r="E1104" s="3">
        <v>36527</v>
      </c>
      <c r="F1104" t="s">
        <v>5034</v>
      </c>
      <c r="G1104" t="s">
        <v>5035</v>
      </c>
      <c r="K1104" t="s">
        <v>479</v>
      </c>
      <c r="L1104" t="s">
        <v>1736</v>
      </c>
      <c r="M1104" t="s">
        <v>5036</v>
      </c>
      <c r="N1104" t="s">
        <v>1738</v>
      </c>
      <c r="O1104" t="s">
        <v>483</v>
      </c>
    </row>
    <row r="1105" spans="1:15" x14ac:dyDescent="0.2">
      <c r="A1105" t="s">
        <v>5037</v>
      </c>
      <c r="B1105" s="4" t="str">
        <f t="shared" si="36"/>
        <v>is-glob@3.1.0</v>
      </c>
      <c r="C1105" t="str">
        <f t="shared" si="35"/>
        <v>3.1.0</v>
      </c>
      <c r="D1105" t="s">
        <v>5038</v>
      </c>
      <c r="E1105" s="3">
        <v>36528</v>
      </c>
      <c r="F1105" t="s">
        <v>5039</v>
      </c>
      <c r="G1105" t="s">
        <v>5040</v>
      </c>
      <c r="K1105" t="s">
        <v>479</v>
      </c>
      <c r="L1105" t="s">
        <v>1887</v>
      </c>
      <c r="M1105" t="s">
        <v>5041</v>
      </c>
      <c r="N1105" t="s">
        <v>1889</v>
      </c>
      <c r="O1105" t="s">
        <v>483</v>
      </c>
    </row>
    <row r="1106" spans="1:15" x14ac:dyDescent="0.2">
      <c r="A1106" t="s">
        <v>5042</v>
      </c>
      <c r="B1106" s="4" t="str">
        <f t="shared" si="36"/>
        <v>is-glob@4.0.1</v>
      </c>
      <c r="C1106" t="str">
        <f t="shared" si="35"/>
        <v>4.0.1</v>
      </c>
      <c r="D1106" t="s">
        <v>5038</v>
      </c>
      <c r="E1106" s="3" t="s">
        <v>2724</v>
      </c>
      <c r="F1106" t="s">
        <v>5039</v>
      </c>
      <c r="G1106" t="s">
        <v>5043</v>
      </c>
      <c r="K1106" t="s">
        <v>479</v>
      </c>
      <c r="L1106" t="s">
        <v>1880</v>
      </c>
      <c r="M1106" t="s">
        <v>5044</v>
      </c>
      <c r="N1106" t="s">
        <v>1882</v>
      </c>
      <c r="O1106" t="s">
        <v>483</v>
      </c>
    </row>
    <row r="1107" spans="1:15" x14ac:dyDescent="0.2">
      <c r="A1107" t="s">
        <v>5045</v>
      </c>
      <c r="B1107" s="4" t="str">
        <f t="shared" si="36"/>
        <v>is-in-browser@1.1.3</v>
      </c>
      <c r="C1107" t="str">
        <f t="shared" si="35"/>
        <v>1.1.3</v>
      </c>
      <c r="D1107" t="s">
        <v>5046</v>
      </c>
      <c r="E1107" s="3">
        <v>37622</v>
      </c>
      <c r="F1107" t="s">
        <v>5047</v>
      </c>
      <c r="G1107" t="s">
        <v>5048</v>
      </c>
      <c r="K1107" t="s">
        <v>479</v>
      </c>
      <c r="M1107" t="s">
        <v>5049</v>
      </c>
      <c r="N1107" t="s">
        <v>5050</v>
      </c>
    </row>
    <row r="1108" spans="1:15" x14ac:dyDescent="0.2">
      <c r="A1108" t="s">
        <v>5051</v>
      </c>
      <c r="B1108" s="4" t="str">
        <f t="shared" si="36"/>
        <v>is-installed-globally@0.4.0</v>
      </c>
      <c r="C1108" t="str">
        <f t="shared" si="35"/>
        <v>0.4.0</v>
      </c>
      <c r="D1108" t="s">
        <v>5052</v>
      </c>
      <c r="E1108" s="3" t="s">
        <v>2045</v>
      </c>
      <c r="F1108" t="s">
        <v>5053</v>
      </c>
      <c r="G1108" t="s">
        <v>5054</v>
      </c>
      <c r="K1108" t="s">
        <v>479</v>
      </c>
      <c r="L1108" t="s">
        <v>1786</v>
      </c>
      <c r="M1108" t="s">
        <v>5055</v>
      </c>
      <c r="N1108" t="s">
        <v>1788</v>
      </c>
      <c r="O1108" t="s">
        <v>483</v>
      </c>
    </row>
    <row r="1109" spans="1:15" x14ac:dyDescent="0.2">
      <c r="A1109" t="s">
        <v>5056</v>
      </c>
      <c r="B1109" s="4" t="str">
        <f t="shared" si="36"/>
        <v>is-module@1.0.0</v>
      </c>
      <c r="C1109" t="str">
        <f t="shared" si="35"/>
        <v>1.0.0</v>
      </c>
      <c r="D1109" t="s">
        <v>5057</v>
      </c>
      <c r="E1109" s="3" t="s">
        <v>124</v>
      </c>
      <c r="F1109" t="s">
        <v>5058</v>
      </c>
      <c r="G1109" t="s">
        <v>5059</v>
      </c>
      <c r="K1109" t="s">
        <v>479</v>
      </c>
      <c r="L1109" t="s">
        <v>5060</v>
      </c>
    </row>
    <row r="1110" spans="1:15" x14ac:dyDescent="0.2">
      <c r="A1110" t="s">
        <v>5061</v>
      </c>
      <c r="B1110" s="4" t="str">
        <f t="shared" si="36"/>
        <v>is-negative-zero@2.0.0</v>
      </c>
      <c r="C1110" t="str">
        <f t="shared" si="35"/>
        <v>2.0.0</v>
      </c>
      <c r="D1110" t="s">
        <v>5062</v>
      </c>
      <c r="E1110" s="3" t="s">
        <v>1506</v>
      </c>
      <c r="F1110" t="s">
        <v>5063</v>
      </c>
      <c r="G1110" t="s">
        <v>5064</v>
      </c>
      <c r="K1110" t="s">
        <v>479</v>
      </c>
      <c r="L1110" t="s">
        <v>4934</v>
      </c>
      <c r="M1110" t="s">
        <v>5065</v>
      </c>
      <c r="N1110" t="s">
        <v>4936</v>
      </c>
      <c r="O1110" t="s">
        <v>483</v>
      </c>
    </row>
    <row r="1111" spans="1:15" x14ac:dyDescent="0.2">
      <c r="A1111" t="s">
        <v>5066</v>
      </c>
      <c r="B1111" s="4" t="str">
        <f t="shared" si="36"/>
        <v>is-number@3.0.0</v>
      </c>
      <c r="C1111" t="str">
        <f t="shared" si="35"/>
        <v>3.0.0</v>
      </c>
      <c r="D1111" t="s">
        <v>5067</v>
      </c>
      <c r="E1111" s="3" t="s">
        <v>1409</v>
      </c>
      <c r="F1111" t="s">
        <v>5068</v>
      </c>
      <c r="G1111" t="s">
        <v>5069</v>
      </c>
      <c r="K1111" t="s">
        <v>479</v>
      </c>
      <c r="L1111" t="s">
        <v>1932</v>
      </c>
      <c r="M1111" t="s">
        <v>5070</v>
      </c>
      <c r="N1111" t="s">
        <v>1934</v>
      </c>
      <c r="O1111" t="s">
        <v>483</v>
      </c>
    </row>
    <row r="1112" spans="1:15" x14ac:dyDescent="0.2">
      <c r="A1112" t="s">
        <v>5071</v>
      </c>
      <c r="B1112" s="4" t="str">
        <f t="shared" si="36"/>
        <v>is-number@7.0.0</v>
      </c>
      <c r="C1112" t="str">
        <f t="shared" si="35"/>
        <v>7.0.0</v>
      </c>
      <c r="D1112" t="s">
        <v>5067</v>
      </c>
      <c r="E1112" s="3" t="s">
        <v>3003</v>
      </c>
      <c r="F1112" t="s">
        <v>5072</v>
      </c>
      <c r="G1112" t="s">
        <v>5069</v>
      </c>
      <c r="K1112" t="s">
        <v>479</v>
      </c>
      <c r="L1112" t="s">
        <v>4161</v>
      </c>
      <c r="M1112" t="s">
        <v>5073</v>
      </c>
      <c r="N1112" t="s">
        <v>4163</v>
      </c>
      <c r="O1112" t="s">
        <v>483</v>
      </c>
    </row>
    <row r="1113" spans="1:15" x14ac:dyDescent="0.2">
      <c r="A1113" t="s">
        <v>5074</v>
      </c>
      <c r="B1113" s="4" t="str">
        <f t="shared" si="36"/>
        <v>is-obj@1.0.1</v>
      </c>
      <c r="C1113" t="str">
        <f t="shared" si="35"/>
        <v>1.0.1</v>
      </c>
      <c r="D1113" t="s">
        <v>5075</v>
      </c>
      <c r="E1113" s="3" t="s">
        <v>1177</v>
      </c>
      <c r="F1113" t="s">
        <v>5076</v>
      </c>
      <c r="G1113" t="s">
        <v>5077</v>
      </c>
      <c r="K1113" t="s">
        <v>479</v>
      </c>
      <c r="L1113" t="s">
        <v>1736</v>
      </c>
      <c r="M1113" t="s">
        <v>5078</v>
      </c>
      <c r="N1113" t="s">
        <v>1802</v>
      </c>
      <c r="O1113" t="s">
        <v>483</v>
      </c>
    </row>
    <row r="1114" spans="1:15" x14ac:dyDescent="0.2">
      <c r="A1114" t="s">
        <v>5079</v>
      </c>
      <c r="B1114" s="4" t="str">
        <f t="shared" si="36"/>
        <v>is-obj@2.0.0</v>
      </c>
      <c r="C1114" t="str">
        <f t="shared" si="35"/>
        <v>2.0.0</v>
      </c>
      <c r="D1114" t="s">
        <v>5075</v>
      </c>
      <c r="E1114" s="3" t="s">
        <v>1506</v>
      </c>
      <c r="F1114" t="s">
        <v>5076</v>
      </c>
      <c r="G1114" t="s">
        <v>5077</v>
      </c>
      <c r="K1114" t="s">
        <v>479</v>
      </c>
      <c r="L1114" t="s">
        <v>1736</v>
      </c>
      <c r="M1114" t="s">
        <v>5080</v>
      </c>
      <c r="N1114" t="s">
        <v>1738</v>
      </c>
      <c r="O1114" t="s">
        <v>483</v>
      </c>
    </row>
    <row r="1115" spans="1:15" x14ac:dyDescent="0.2">
      <c r="A1115" t="s">
        <v>5081</v>
      </c>
      <c r="B1115" s="4" t="str">
        <f t="shared" si="36"/>
        <v>is-path-cwd@2.2.0</v>
      </c>
      <c r="C1115" t="str">
        <f t="shared" si="35"/>
        <v>2.2.0</v>
      </c>
      <c r="D1115" t="s">
        <v>5082</v>
      </c>
      <c r="E1115" s="3">
        <v>36558</v>
      </c>
      <c r="F1115" t="s">
        <v>5083</v>
      </c>
      <c r="G1115" t="s">
        <v>5084</v>
      </c>
      <c r="K1115" t="s">
        <v>479</v>
      </c>
      <c r="L1115" t="s">
        <v>1736</v>
      </c>
      <c r="M1115" t="s">
        <v>5085</v>
      </c>
      <c r="N1115" t="s">
        <v>1738</v>
      </c>
      <c r="O1115" t="s">
        <v>483</v>
      </c>
    </row>
    <row r="1116" spans="1:15" x14ac:dyDescent="0.2">
      <c r="A1116" t="s">
        <v>5086</v>
      </c>
      <c r="B1116" s="4" t="str">
        <f t="shared" si="36"/>
        <v>is-path-in-cwd@2.1.0</v>
      </c>
      <c r="C1116" t="str">
        <f t="shared" si="35"/>
        <v>2.1.0</v>
      </c>
      <c r="D1116" t="s">
        <v>5087</v>
      </c>
      <c r="E1116" s="3">
        <v>36527</v>
      </c>
      <c r="F1116" t="s">
        <v>5088</v>
      </c>
      <c r="G1116" t="s">
        <v>5089</v>
      </c>
      <c r="K1116" t="s">
        <v>479</v>
      </c>
      <c r="L1116" t="s">
        <v>1736</v>
      </c>
      <c r="M1116" t="s">
        <v>5090</v>
      </c>
      <c r="N1116" t="s">
        <v>1738</v>
      </c>
      <c r="O1116" t="s">
        <v>483</v>
      </c>
    </row>
    <row r="1117" spans="1:15" x14ac:dyDescent="0.2">
      <c r="A1117" t="s">
        <v>5091</v>
      </c>
      <c r="B1117" s="4" t="str">
        <f t="shared" si="36"/>
        <v>is-path-inside@2.1.0</v>
      </c>
      <c r="C1117" t="str">
        <f t="shared" si="35"/>
        <v>2.1.0</v>
      </c>
      <c r="D1117" t="s">
        <v>5092</v>
      </c>
      <c r="E1117" s="3">
        <v>36527</v>
      </c>
      <c r="F1117" t="s">
        <v>5093</v>
      </c>
      <c r="G1117" t="s">
        <v>5094</v>
      </c>
      <c r="K1117" t="s">
        <v>479</v>
      </c>
      <c r="L1117" t="s">
        <v>1736</v>
      </c>
      <c r="M1117" t="s">
        <v>5095</v>
      </c>
      <c r="N1117" t="s">
        <v>1738</v>
      </c>
      <c r="O1117" t="s">
        <v>483</v>
      </c>
    </row>
    <row r="1118" spans="1:15" x14ac:dyDescent="0.2">
      <c r="A1118" t="s">
        <v>5096</v>
      </c>
      <c r="B1118" s="4" t="str">
        <f t="shared" si="36"/>
        <v>is-path-inside@3.0.3</v>
      </c>
      <c r="C1118" t="str">
        <f t="shared" si="35"/>
        <v>3.0.3</v>
      </c>
      <c r="D1118" t="s">
        <v>5092</v>
      </c>
      <c r="E1118" s="3" t="s">
        <v>1434</v>
      </c>
      <c r="F1118" t="s">
        <v>5093</v>
      </c>
      <c r="G1118" t="s">
        <v>5094</v>
      </c>
      <c r="K1118" t="s">
        <v>479</v>
      </c>
      <c r="L1118" t="s">
        <v>1736</v>
      </c>
      <c r="M1118" t="s">
        <v>5097</v>
      </c>
      <c r="N1118" t="s">
        <v>1738</v>
      </c>
      <c r="O1118" t="s">
        <v>483</v>
      </c>
    </row>
    <row r="1119" spans="1:15" x14ac:dyDescent="0.2">
      <c r="A1119" t="s">
        <v>5098</v>
      </c>
      <c r="B1119" s="4" t="str">
        <f t="shared" si="36"/>
        <v>is-plain-obj@1.1.0</v>
      </c>
      <c r="C1119" t="str">
        <f t="shared" si="35"/>
        <v>1.1.0</v>
      </c>
      <c r="D1119" t="s">
        <v>5099</v>
      </c>
      <c r="E1119" s="3">
        <v>36526</v>
      </c>
      <c r="F1119" t="s">
        <v>5100</v>
      </c>
      <c r="G1119" t="s">
        <v>5101</v>
      </c>
      <c r="K1119" t="s">
        <v>479</v>
      </c>
      <c r="L1119" t="s">
        <v>1736</v>
      </c>
      <c r="M1119" t="s">
        <v>5102</v>
      </c>
      <c r="N1119" t="s">
        <v>1802</v>
      </c>
      <c r="O1119" t="s">
        <v>483</v>
      </c>
    </row>
    <row r="1120" spans="1:15" x14ac:dyDescent="0.2">
      <c r="A1120" t="s">
        <v>5103</v>
      </c>
      <c r="B1120" s="4" t="str">
        <f t="shared" si="36"/>
        <v>is-plain-object@2.0.4</v>
      </c>
      <c r="C1120" t="str">
        <f t="shared" si="35"/>
        <v>2.0.4</v>
      </c>
      <c r="D1120" t="s">
        <v>5104</v>
      </c>
      <c r="E1120" s="3" t="s">
        <v>3407</v>
      </c>
      <c r="F1120" t="s">
        <v>5105</v>
      </c>
      <c r="G1120" t="s">
        <v>5106</v>
      </c>
      <c r="K1120" t="s">
        <v>479</v>
      </c>
      <c r="L1120" t="s">
        <v>1880</v>
      </c>
      <c r="M1120" t="s">
        <v>5107</v>
      </c>
      <c r="N1120" t="s">
        <v>1882</v>
      </c>
      <c r="O1120" t="s">
        <v>483</v>
      </c>
    </row>
    <row r="1121" spans="1:15" x14ac:dyDescent="0.2">
      <c r="A1121" t="s">
        <v>5108</v>
      </c>
      <c r="B1121" s="4" t="str">
        <f t="shared" si="36"/>
        <v>is-potential-custom-element-name@1.0.0</v>
      </c>
      <c r="C1121" t="str">
        <f t="shared" si="35"/>
        <v>1.0.0</v>
      </c>
      <c r="D1121" t="s">
        <v>5109</v>
      </c>
      <c r="E1121" s="3" t="s">
        <v>124</v>
      </c>
      <c r="F1121" t="s">
        <v>5110</v>
      </c>
      <c r="G1121" t="s">
        <v>5111</v>
      </c>
      <c r="K1121" t="s">
        <v>479</v>
      </c>
      <c r="L1121" t="s">
        <v>3142</v>
      </c>
      <c r="M1121" t="s">
        <v>5112</v>
      </c>
      <c r="N1121" t="s">
        <v>3144</v>
      </c>
      <c r="O1121" t="s">
        <v>483</v>
      </c>
    </row>
    <row r="1122" spans="1:15" x14ac:dyDescent="0.2">
      <c r="A1122" t="s">
        <v>5113</v>
      </c>
      <c r="B1122" s="4" t="str">
        <f t="shared" si="36"/>
        <v>is-regex@1.1.1</v>
      </c>
      <c r="C1122" t="str">
        <f t="shared" si="35"/>
        <v>1.1.1</v>
      </c>
      <c r="D1122" t="s">
        <v>5114</v>
      </c>
      <c r="E1122" s="3">
        <v>36892</v>
      </c>
      <c r="F1122" t="s">
        <v>5115</v>
      </c>
      <c r="G1122" t="s">
        <v>5116</v>
      </c>
      <c r="K1122" t="s">
        <v>479</v>
      </c>
      <c r="L1122" t="s">
        <v>4934</v>
      </c>
      <c r="M1122" t="s">
        <v>5117</v>
      </c>
      <c r="N1122" t="s">
        <v>4936</v>
      </c>
      <c r="O1122" t="s">
        <v>483</v>
      </c>
    </row>
    <row r="1123" spans="1:15" x14ac:dyDescent="0.2">
      <c r="A1123" t="s">
        <v>5118</v>
      </c>
      <c r="B1123" s="4" t="str">
        <f t="shared" si="36"/>
        <v>is-regexp@1.0.0</v>
      </c>
      <c r="C1123" t="str">
        <f t="shared" si="35"/>
        <v>1.0.0</v>
      </c>
      <c r="D1123" t="s">
        <v>5119</v>
      </c>
      <c r="E1123" s="3" t="s">
        <v>124</v>
      </c>
      <c r="F1123" t="s">
        <v>5120</v>
      </c>
      <c r="G1123" t="s">
        <v>5121</v>
      </c>
      <c r="K1123" t="s">
        <v>479</v>
      </c>
      <c r="M1123" t="s">
        <v>5122</v>
      </c>
      <c r="N1123" t="s">
        <v>5123</v>
      </c>
    </row>
    <row r="1124" spans="1:15" x14ac:dyDescent="0.2">
      <c r="A1124" t="s">
        <v>5130</v>
      </c>
      <c r="B1124" s="4" t="str">
        <f t="shared" si="36"/>
        <v>is-root@2.1.0</v>
      </c>
      <c r="C1124" t="str">
        <f t="shared" si="35"/>
        <v>2.1.0</v>
      </c>
      <c r="D1124" t="s">
        <v>5131</v>
      </c>
      <c r="E1124" s="3">
        <v>36527</v>
      </c>
      <c r="F1124" t="s">
        <v>5132</v>
      </c>
      <c r="G1124" t="s">
        <v>5133</v>
      </c>
      <c r="K1124" t="s">
        <v>479</v>
      </c>
      <c r="L1124" t="s">
        <v>1736</v>
      </c>
      <c r="M1124" t="s">
        <v>5134</v>
      </c>
      <c r="N1124" t="s">
        <v>1738</v>
      </c>
      <c r="O1124" t="s">
        <v>483</v>
      </c>
    </row>
    <row r="1125" spans="1:15" x14ac:dyDescent="0.2">
      <c r="A1125" t="s">
        <v>5135</v>
      </c>
      <c r="B1125" s="4" t="str">
        <f t="shared" si="36"/>
        <v>is-stream@1.1.0</v>
      </c>
      <c r="C1125" t="str">
        <f t="shared" si="35"/>
        <v>1.1.0</v>
      </c>
      <c r="D1125" t="s">
        <v>5136</v>
      </c>
      <c r="E1125" s="3">
        <v>36526</v>
      </c>
      <c r="F1125" t="s">
        <v>5137</v>
      </c>
      <c r="G1125" t="s">
        <v>5138</v>
      </c>
      <c r="K1125" t="s">
        <v>479</v>
      </c>
      <c r="L1125" t="s">
        <v>1736</v>
      </c>
      <c r="M1125" t="s">
        <v>5139</v>
      </c>
      <c r="N1125" t="s">
        <v>1802</v>
      </c>
      <c r="O1125" t="s">
        <v>483</v>
      </c>
    </row>
    <row r="1126" spans="1:15" x14ac:dyDescent="0.2">
      <c r="A1126" t="s">
        <v>5140</v>
      </c>
      <c r="B1126" s="4" t="str">
        <f t="shared" si="36"/>
        <v>is-stream@2.0.0</v>
      </c>
      <c r="C1126" t="str">
        <f t="shared" si="35"/>
        <v>2.0.0</v>
      </c>
      <c r="D1126" t="s">
        <v>5136</v>
      </c>
      <c r="E1126" s="3" t="s">
        <v>1506</v>
      </c>
      <c r="F1126" t="s">
        <v>5137</v>
      </c>
      <c r="G1126" t="s">
        <v>5138</v>
      </c>
      <c r="K1126" t="s">
        <v>479</v>
      </c>
      <c r="L1126" t="s">
        <v>1736</v>
      </c>
      <c r="M1126" t="s">
        <v>5141</v>
      </c>
      <c r="N1126" t="s">
        <v>1738</v>
      </c>
      <c r="O1126" t="s">
        <v>483</v>
      </c>
    </row>
    <row r="1127" spans="1:15" x14ac:dyDescent="0.2">
      <c r="A1127" t="s">
        <v>5142</v>
      </c>
      <c r="B1127" s="4" t="str">
        <f t="shared" si="36"/>
        <v>is-string@1.0.5</v>
      </c>
      <c r="C1127" t="str">
        <f t="shared" si="35"/>
        <v>1.0.5</v>
      </c>
      <c r="D1127" t="s">
        <v>5143</v>
      </c>
      <c r="E1127" s="3" t="s">
        <v>2954</v>
      </c>
      <c r="F1127" t="s">
        <v>5144</v>
      </c>
      <c r="G1127" t="s">
        <v>5145</v>
      </c>
      <c r="K1127" t="s">
        <v>479</v>
      </c>
      <c r="L1127" t="s">
        <v>3711</v>
      </c>
      <c r="M1127" t="s">
        <v>5146</v>
      </c>
      <c r="N1127" t="s">
        <v>3713</v>
      </c>
      <c r="O1127" t="s">
        <v>483</v>
      </c>
    </row>
    <row r="1128" spans="1:15" x14ac:dyDescent="0.2">
      <c r="A1128" t="s">
        <v>5147</v>
      </c>
      <c r="B1128" s="4" t="str">
        <f t="shared" si="36"/>
        <v>is-svg@3.0.0</v>
      </c>
      <c r="C1128" t="str">
        <f t="shared" si="35"/>
        <v>3.0.0</v>
      </c>
      <c r="D1128" t="s">
        <v>5148</v>
      </c>
      <c r="E1128" s="3" t="s">
        <v>1409</v>
      </c>
      <c r="F1128" t="s">
        <v>5149</v>
      </c>
      <c r="G1128" t="s">
        <v>5150</v>
      </c>
      <c r="K1128" t="s">
        <v>479</v>
      </c>
      <c r="L1128" t="s">
        <v>1736</v>
      </c>
      <c r="M1128" t="s">
        <v>5151</v>
      </c>
      <c r="N1128" t="s">
        <v>1738</v>
      </c>
      <c r="O1128" t="s">
        <v>483</v>
      </c>
    </row>
    <row r="1129" spans="1:15" x14ac:dyDescent="0.2">
      <c r="A1129" t="s">
        <v>5152</v>
      </c>
      <c r="B1129" s="4" t="str">
        <f t="shared" si="36"/>
        <v>is-symbol@1.0.3</v>
      </c>
      <c r="C1129" t="str">
        <f t="shared" si="35"/>
        <v>1.0.3</v>
      </c>
      <c r="D1129" t="s">
        <v>5153</v>
      </c>
      <c r="E1129" s="3" t="s">
        <v>1923</v>
      </c>
      <c r="F1129" t="s">
        <v>5154</v>
      </c>
      <c r="G1129" t="s">
        <v>5155</v>
      </c>
      <c r="K1129" t="s">
        <v>479</v>
      </c>
      <c r="L1129" t="s">
        <v>3711</v>
      </c>
      <c r="M1129" t="s">
        <v>5156</v>
      </c>
      <c r="N1129" t="s">
        <v>3713</v>
      </c>
      <c r="O1129" t="s">
        <v>483</v>
      </c>
    </row>
    <row r="1130" spans="1:15" x14ac:dyDescent="0.2">
      <c r="A1130" t="s">
        <v>5157</v>
      </c>
      <c r="B1130" s="4" t="str">
        <f t="shared" si="36"/>
        <v>is-typedarray@1.0.0</v>
      </c>
      <c r="C1130" t="str">
        <f t="shared" si="35"/>
        <v>1.0.0</v>
      </c>
      <c r="D1130" t="s">
        <v>5158</v>
      </c>
      <c r="E1130" s="3" t="s">
        <v>124</v>
      </c>
      <c r="F1130" t="s">
        <v>5159</v>
      </c>
      <c r="G1130" t="s">
        <v>5160</v>
      </c>
      <c r="K1130" t="s">
        <v>479</v>
      </c>
      <c r="M1130" t="s">
        <v>5161</v>
      </c>
      <c r="N1130" t="s">
        <v>2876</v>
      </c>
      <c r="O1130" t="s">
        <v>483</v>
      </c>
    </row>
    <row r="1131" spans="1:15" x14ac:dyDescent="0.2">
      <c r="A1131" t="s">
        <v>5162</v>
      </c>
      <c r="B1131" s="4" t="str">
        <f t="shared" si="36"/>
        <v>is-unicode-supported@0.1.0</v>
      </c>
      <c r="C1131" t="str">
        <f t="shared" si="35"/>
        <v>0.1.0</v>
      </c>
      <c r="D1131" t="s">
        <v>5163</v>
      </c>
      <c r="E1131" s="3" t="s">
        <v>2908</v>
      </c>
      <c r="F1131" t="s">
        <v>5164</v>
      </c>
      <c r="G1131" t="s">
        <v>5165</v>
      </c>
      <c r="K1131" t="s">
        <v>479</v>
      </c>
      <c r="L1131" t="s">
        <v>1786</v>
      </c>
      <c r="M1131" t="s">
        <v>5166</v>
      </c>
      <c r="N1131" t="s">
        <v>1788</v>
      </c>
      <c r="O1131" t="s">
        <v>483</v>
      </c>
    </row>
    <row r="1132" spans="1:15" x14ac:dyDescent="0.2">
      <c r="A1132" t="s">
        <v>5167</v>
      </c>
      <c r="B1132" s="4" t="str">
        <f t="shared" si="36"/>
        <v>is-windows@1.0.2</v>
      </c>
      <c r="C1132" t="str">
        <f t="shared" si="35"/>
        <v>1.0.2</v>
      </c>
      <c r="D1132" t="s">
        <v>5168</v>
      </c>
      <c r="E1132" s="3" t="s">
        <v>993</v>
      </c>
      <c r="F1132" t="s">
        <v>5169</v>
      </c>
      <c r="G1132" t="s">
        <v>5170</v>
      </c>
      <c r="K1132" t="s">
        <v>479</v>
      </c>
      <c r="L1132" t="s">
        <v>3369</v>
      </c>
      <c r="M1132" t="s">
        <v>5171</v>
      </c>
      <c r="N1132" t="s">
        <v>3371</v>
      </c>
      <c r="O1132" t="s">
        <v>483</v>
      </c>
    </row>
    <row r="1133" spans="1:15" x14ac:dyDescent="0.2">
      <c r="A1133" t="s">
        <v>5172</v>
      </c>
      <c r="B1133" s="4" t="str">
        <f t="shared" si="36"/>
        <v>is-wsl@1.1.0</v>
      </c>
      <c r="C1133" t="str">
        <f t="shared" si="35"/>
        <v>1.1.0</v>
      </c>
      <c r="D1133" t="s">
        <v>5173</v>
      </c>
      <c r="E1133" s="3">
        <v>36526</v>
      </c>
      <c r="F1133" t="s">
        <v>5174</v>
      </c>
      <c r="G1133" t="s">
        <v>5175</v>
      </c>
      <c r="K1133" t="s">
        <v>479</v>
      </c>
      <c r="L1133" t="s">
        <v>1736</v>
      </c>
      <c r="M1133" t="s">
        <v>5176</v>
      </c>
      <c r="N1133" t="s">
        <v>1802</v>
      </c>
      <c r="O1133" t="s">
        <v>483</v>
      </c>
    </row>
    <row r="1134" spans="1:15" x14ac:dyDescent="0.2">
      <c r="A1134" t="s">
        <v>5177</v>
      </c>
      <c r="B1134" s="4" t="str">
        <f t="shared" si="36"/>
        <v>is-wsl@2.2.0</v>
      </c>
      <c r="C1134" t="str">
        <f t="shared" si="35"/>
        <v>2.2.0</v>
      </c>
      <c r="D1134" t="s">
        <v>5173</v>
      </c>
      <c r="E1134" s="3">
        <v>36558</v>
      </c>
      <c r="F1134" t="s">
        <v>5174</v>
      </c>
      <c r="G1134" t="s">
        <v>5175</v>
      </c>
      <c r="K1134" t="s">
        <v>479</v>
      </c>
      <c r="L1134" t="s">
        <v>1736</v>
      </c>
      <c r="M1134" t="s">
        <v>5178</v>
      </c>
      <c r="N1134" t="s">
        <v>1738</v>
      </c>
      <c r="O1134" t="s">
        <v>483</v>
      </c>
    </row>
    <row r="1135" spans="1:15" x14ac:dyDescent="0.2">
      <c r="A1135" t="s">
        <v>5179</v>
      </c>
      <c r="B1135" s="4" t="str">
        <f t="shared" si="36"/>
        <v>isarray@0.0.1</v>
      </c>
      <c r="C1135" t="str">
        <f t="shared" si="35"/>
        <v>0.0.1</v>
      </c>
      <c r="D1135" t="s">
        <v>5180</v>
      </c>
      <c r="E1135" s="3" t="s">
        <v>2872</v>
      </c>
      <c r="F1135" t="s">
        <v>5181</v>
      </c>
      <c r="G1135" t="s">
        <v>5182</v>
      </c>
      <c r="K1135" t="s">
        <v>479</v>
      </c>
      <c r="L1135" t="s">
        <v>2224</v>
      </c>
    </row>
    <row r="1136" spans="1:15" x14ac:dyDescent="0.2">
      <c r="A1136" t="s">
        <v>5183</v>
      </c>
      <c r="B1136" s="4" t="str">
        <f t="shared" si="36"/>
        <v>isarray@1.0.0</v>
      </c>
      <c r="C1136" t="str">
        <f t="shared" si="35"/>
        <v>1.0.0</v>
      </c>
      <c r="D1136" t="s">
        <v>5180</v>
      </c>
      <c r="E1136" s="3" t="s">
        <v>124</v>
      </c>
      <c r="F1136" t="s">
        <v>5181</v>
      </c>
      <c r="G1136" t="s">
        <v>5182</v>
      </c>
      <c r="K1136" t="s">
        <v>479</v>
      </c>
      <c r="L1136" t="s">
        <v>2224</v>
      </c>
    </row>
    <row r="1137" spans="1:15" x14ac:dyDescent="0.2">
      <c r="A1137" t="s">
        <v>5184</v>
      </c>
      <c r="B1137" s="4" t="str">
        <f t="shared" si="36"/>
        <v>isarray@2.0.5</v>
      </c>
      <c r="C1137" t="str">
        <f t="shared" si="35"/>
        <v>2.0.5</v>
      </c>
      <c r="D1137" t="s">
        <v>5180</v>
      </c>
      <c r="E1137" s="3" t="s">
        <v>1676</v>
      </c>
      <c r="F1137" t="s">
        <v>5181</v>
      </c>
      <c r="G1137" t="s">
        <v>5182</v>
      </c>
      <c r="K1137" t="s">
        <v>479</v>
      </c>
      <c r="L1137" t="s">
        <v>2332</v>
      </c>
      <c r="M1137" t="s">
        <v>5185</v>
      </c>
      <c r="N1137" t="s">
        <v>2334</v>
      </c>
      <c r="O1137" t="s">
        <v>483</v>
      </c>
    </row>
    <row r="1138" spans="1:15" x14ac:dyDescent="0.2">
      <c r="A1138" t="s">
        <v>5191</v>
      </c>
      <c r="B1138" s="4" t="str">
        <f t="shared" si="36"/>
        <v>isobject@2.1.0</v>
      </c>
      <c r="C1138" t="str">
        <f t="shared" si="35"/>
        <v>2.1.0</v>
      </c>
      <c r="D1138" t="s">
        <v>5192</v>
      </c>
      <c r="E1138" s="3">
        <v>36527</v>
      </c>
      <c r="F1138" t="s">
        <v>5193</v>
      </c>
      <c r="G1138" t="s">
        <v>5194</v>
      </c>
      <c r="K1138" t="s">
        <v>479</v>
      </c>
      <c r="L1138" t="s">
        <v>1887</v>
      </c>
      <c r="M1138" t="s">
        <v>5195</v>
      </c>
      <c r="N1138" t="s">
        <v>1889</v>
      </c>
      <c r="O1138" t="s">
        <v>483</v>
      </c>
    </row>
    <row r="1139" spans="1:15" x14ac:dyDescent="0.2">
      <c r="A1139" t="s">
        <v>5196</v>
      </c>
      <c r="B1139" s="4" t="str">
        <f t="shared" si="36"/>
        <v>isobject@3.0.1</v>
      </c>
      <c r="C1139" t="str">
        <f t="shared" si="35"/>
        <v>3.0.1</v>
      </c>
      <c r="D1139" t="s">
        <v>5192</v>
      </c>
      <c r="E1139" s="3" t="s">
        <v>3451</v>
      </c>
      <c r="F1139" t="s">
        <v>5193</v>
      </c>
      <c r="G1139" t="s">
        <v>5194</v>
      </c>
      <c r="K1139" t="s">
        <v>479</v>
      </c>
      <c r="L1139" t="s">
        <v>1880</v>
      </c>
      <c r="M1139" t="s">
        <v>5197</v>
      </c>
      <c r="N1139" t="s">
        <v>1882</v>
      </c>
      <c r="O1139" t="s">
        <v>483</v>
      </c>
    </row>
    <row r="1140" spans="1:15" x14ac:dyDescent="0.2">
      <c r="A1140" t="s">
        <v>5198</v>
      </c>
      <c r="B1140" s="4" t="str">
        <f t="shared" si="36"/>
        <v>isomorphic-unfetch@3.1.0</v>
      </c>
      <c r="C1140" t="str">
        <f t="shared" si="35"/>
        <v>3.1.0</v>
      </c>
      <c r="D1140" t="s">
        <v>5199</v>
      </c>
      <c r="E1140" s="3">
        <v>36528</v>
      </c>
      <c r="F1140" t="s">
        <v>5200</v>
      </c>
      <c r="G1140" t="s">
        <v>5201</v>
      </c>
      <c r="K1140" t="s">
        <v>479</v>
      </c>
      <c r="M1140" t="s">
        <v>5202</v>
      </c>
      <c r="N1140" t="s">
        <v>5203</v>
      </c>
    </row>
    <row r="1141" spans="1:15" x14ac:dyDescent="0.2">
      <c r="A1141" t="s">
        <v>5204</v>
      </c>
      <c r="B1141" s="4" t="str">
        <f t="shared" si="36"/>
        <v>isstream@0.1.2</v>
      </c>
      <c r="C1141" t="str">
        <f t="shared" si="35"/>
        <v>0.1.2</v>
      </c>
      <c r="D1141" t="s">
        <v>5205</v>
      </c>
      <c r="E1141" s="3" t="s">
        <v>1080</v>
      </c>
      <c r="F1141" t="s">
        <v>5206</v>
      </c>
      <c r="G1141" t="s">
        <v>5207</v>
      </c>
      <c r="K1141" t="s">
        <v>479</v>
      </c>
      <c r="L1141" t="s">
        <v>5208</v>
      </c>
      <c r="M1141" t="s">
        <v>5209</v>
      </c>
      <c r="N1141" t="s">
        <v>5210</v>
      </c>
      <c r="O1141" t="s">
        <v>483</v>
      </c>
    </row>
    <row r="1142" spans="1:15" x14ac:dyDescent="0.2">
      <c r="A1142" t="s">
        <v>5236</v>
      </c>
      <c r="B1142" s="4" t="str">
        <f t="shared" si="36"/>
        <v>iterall@1.3.0</v>
      </c>
      <c r="C1142" t="str">
        <f t="shared" si="35"/>
        <v>1.3.0</v>
      </c>
      <c r="D1142" t="s">
        <v>5237</v>
      </c>
      <c r="E1142" s="3">
        <v>36586</v>
      </c>
      <c r="F1142" t="s">
        <v>5238</v>
      </c>
      <c r="G1142" t="s">
        <v>5239</v>
      </c>
      <c r="K1142" t="s">
        <v>479</v>
      </c>
      <c r="L1142" t="s">
        <v>5240</v>
      </c>
      <c r="M1142" t="s">
        <v>5241</v>
      </c>
      <c r="N1142" t="s">
        <v>5242</v>
      </c>
      <c r="O1142" t="s">
        <v>483</v>
      </c>
    </row>
    <row r="1143" spans="1:15" x14ac:dyDescent="0.2">
      <c r="A1143" t="s">
        <v>5243</v>
      </c>
      <c r="B1143" s="4" t="str">
        <f t="shared" si="36"/>
        <v>jest-changed-files@26.6.2</v>
      </c>
      <c r="C1143" t="str">
        <f t="shared" si="35"/>
        <v>26.6.2</v>
      </c>
      <c r="D1143" t="s">
        <v>5244</v>
      </c>
      <c r="E1143" s="3">
        <v>37433</v>
      </c>
      <c r="F1143" t="s">
        <v>5245</v>
      </c>
      <c r="G1143" t="s">
        <v>1088</v>
      </c>
      <c r="K1143" t="s">
        <v>479</v>
      </c>
      <c r="L1143" t="s">
        <v>1089</v>
      </c>
      <c r="M1143" t="s">
        <v>5246</v>
      </c>
      <c r="N1143" t="s">
        <v>1091</v>
      </c>
      <c r="O1143" t="s">
        <v>483</v>
      </c>
    </row>
    <row r="1144" spans="1:15" x14ac:dyDescent="0.2">
      <c r="A1144" t="s">
        <v>5247</v>
      </c>
      <c r="B1144" s="4" t="str">
        <f t="shared" si="36"/>
        <v>jest-circus@26.6.0</v>
      </c>
      <c r="C1144" t="str">
        <f t="shared" si="35"/>
        <v>26.6.0</v>
      </c>
      <c r="D1144" t="s">
        <v>5248</v>
      </c>
      <c r="E1144" s="3">
        <v>36703</v>
      </c>
      <c r="F1144" t="s">
        <v>5249</v>
      </c>
      <c r="G1144" t="s">
        <v>1088</v>
      </c>
      <c r="K1144" t="s">
        <v>479</v>
      </c>
      <c r="L1144" t="s">
        <v>1089</v>
      </c>
      <c r="M1144" t="s">
        <v>5250</v>
      </c>
      <c r="N1144" t="s">
        <v>1091</v>
      </c>
      <c r="O1144" t="s">
        <v>483</v>
      </c>
    </row>
    <row r="1145" spans="1:15" x14ac:dyDescent="0.2">
      <c r="A1145" t="s">
        <v>5251</v>
      </c>
      <c r="B1145" s="4" t="str">
        <f t="shared" si="36"/>
        <v>jest-cli@26.6.3</v>
      </c>
      <c r="C1145" t="str">
        <f t="shared" si="35"/>
        <v>26.6.3</v>
      </c>
      <c r="D1145" t="s">
        <v>5252</v>
      </c>
      <c r="E1145" s="3">
        <v>37798</v>
      </c>
      <c r="F1145" t="s">
        <v>1094</v>
      </c>
      <c r="G1145" t="s">
        <v>1088</v>
      </c>
      <c r="K1145" t="s">
        <v>479</v>
      </c>
      <c r="L1145" t="s">
        <v>1089</v>
      </c>
      <c r="M1145" t="s">
        <v>5253</v>
      </c>
      <c r="N1145" t="s">
        <v>1091</v>
      </c>
      <c r="O1145" t="s">
        <v>483</v>
      </c>
    </row>
    <row r="1146" spans="1:15" x14ac:dyDescent="0.2">
      <c r="A1146" t="s">
        <v>5254</v>
      </c>
      <c r="B1146" s="4" t="str">
        <f t="shared" si="36"/>
        <v>jest-config@26.6.3</v>
      </c>
      <c r="C1146" t="str">
        <f t="shared" si="35"/>
        <v>26.6.3</v>
      </c>
      <c r="D1146" t="s">
        <v>5255</v>
      </c>
      <c r="E1146" s="3">
        <v>37798</v>
      </c>
      <c r="G1146" t="s">
        <v>1088</v>
      </c>
      <c r="K1146" t="s">
        <v>479</v>
      </c>
      <c r="L1146" t="s">
        <v>1089</v>
      </c>
      <c r="M1146" t="s">
        <v>5256</v>
      </c>
      <c r="N1146" t="s">
        <v>1091</v>
      </c>
      <c r="O1146" t="s">
        <v>483</v>
      </c>
    </row>
    <row r="1147" spans="1:15" x14ac:dyDescent="0.2">
      <c r="A1147" t="s">
        <v>5257</v>
      </c>
      <c r="B1147" s="4" t="str">
        <f t="shared" si="36"/>
        <v>jest-diff@26.6.2</v>
      </c>
      <c r="C1147" t="str">
        <f t="shared" si="35"/>
        <v>26.6.2</v>
      </c>
      <c r="D1147" t="s">
        <v>5258</v>
      </c>
      <c r="E1147" s="3">
        <v>37433</v>
      </c>
      <c r="F1147" t="s">
        <v>5259</v>
      </c>
      <c r="G1147" t="s">
        <v>1088</v>
      </c>
      <c r="K1147" t="s">
        <v>479</v>
      </c>
      <c r="L1147" t="s">
        <v>1089</v>
      </c>
      <c r="M1147" t="s">
        <v>5260</v>
      </c>
      <c r="N1147" t="s">
        <v>1091</v>
      </c>
      <c r="O1147" t="s">
        <v>483</v>
      </c>
    </row>
    <row r="1148" spans="1:15" x14ac:dyDescent="0.2">
      <c r="A1148" t="s">
        <v>5261</v>
      </c>
      <c r="B1148" s="4" t="str">
        <f t="shared" si="36"/>
        <v>jest-docblock@26.0.0</v>
      </c>
      <c r="C1148" t="str">
        <f t="shared" si="35"/>
        <v>26.0.0</v>
      </c>
      <c r="D1148" t="s">
        <v>5262</v>
      </c>
      <c r="E1148" s="3" t="s">
        <v>5263</v>
      </c>
      <c r="F1148" t="s">
        <v>5264</v>
      </c>
      <c r="G1148" t="s">
        <v>1088</v>
      </c>
      <c r="K1148" t="s">
        <v>479</v>
      </c>
      <c r="L1148" t="s">
        <v>1089</v>
      </c>
      <c r="M1148" t="s">
        <v>5265</v>
      </c>
      <c r="N1148" t="s">
        <v>1091</v>
      </c>
      <c r="O1148" t="s">
        <v>483</v>
      </c>
    </row>
    <row r="1149" spans="1:15" x14ac:dyDescent="0.2">
      <c r="A1149" t="s">
        <v>5266</v>
      </c>
      <c r="B1149" s="4" t="str">
        <f t="shared" si="36"/>
        <v>jest-each@26.6.2</v>
      </c>
      <c r="C1149" t="str">
        <f t="shared" si="35"/>
        <v>26.6.2</v>
      </c>
      <c r="D1149" t="s">
        <v>5267</v>
      </c>
      <c r="E1149" s="3">
        <v>37433</v>
      </c>
      <c r="F1149" t="s">
        <v>5268</v>
      </c>
      <c r="G1149" t="s">
        <v>1088</v>
      </c>
      <c r="K1149" t="s">
        <v>479</v>
      </c>
      <c r="L1149" t="s">
        <v>1089</v>
      </c>
      <c r="M1149" t="s">
        <v>5269</v>
      </c>
      <c r="N1149" t="s">
        <v>1091</v>
      </c>
      <c r="O1149" t="s">
        <v>483</v>
      </c>
    </row>
    <row r="1150" spans="1:15" x14ac:dyDescent="0.2">
      <c r="A1150" t="s">
        <v>5270</v>
      </c>
      <c r="B1150" s="4" t="str">
        <f t="shared" si="36"/>
        <v>jest-environment-jsdom@26.6.2</v>
      </c>
      <c r="C1150" t="str">
        <f t="shared" si="35"/>
        <v>26.6.2</v>
      </c>
      <c r="D1150" t="s">
        <v>5271</v>
      </c>
      <c r="E1150" s="3">
        <v>37433</v>
      </c>
      <c r="G1150" t="s">
        <v>1088</v>
      </c>
      <c r="K1150" t="s">
        <v>479</v>
      </c>
      <c r="L1150" t="s">
        <v>1089</v>
      </c>
      <c r="M1150" t="s">
        <v>5272</v>
      </c>
      <c r="N1150" t="s">
        <v>1091</v>
      </c>
      <c r="O1150" t="s">
        <v>483</v>
      </c>
    </row>
    <row r="1151" spans="1:15" x14ac:dyDescent="0.2">
      <c r="A1151" t="s">
        <v>5273</v>
      </c>
      <c r="B1151" s="4" t="str">
        <f t="shared" si="36"/>
        <v>jest-environment-node@26.6.2</v>
      </c>
      <c r="C1151" t="str">
        <f t="shared" si="35"/>
        <v>26.6.2</v>
      </c>
      <c r="D1151" t="s">
        <v>5274</v>
      </c>
      <c r="E1151" s="3">
        <v>37433</v>
      </c>
      <c r="G1151" t="s">
        <v>1088</v>
      </c>
      <c r="K1151" t="s">
        <v>479</v>
      </c>
      <c r="L1151" t="s">
        <v>1089</v>
      </c>
      <c r="M1151" t="s">
        <v>5275</v>
      </c>
      <c r="N1151" t="s">
        <v>1091</v>
      </c>
      <c r="O1151" t="s">
        <v>483</v>
      </c>
    </row>
    <row r="1152" spans="1:15" x14ac:dyDescent="0.2">
      <c r="A1152" t="s">
        <v>5276</v>
      </c>
      <c r="B1152" s="4" t="str">
        <f t="shared" si="36"/>
        <v>jest-get-type@26.3.0</v>
      </c>
      <c r="C1152" t="str">
        <f t="shared" si="35"/>
        <v>26.3.0</v>
      </c>
      <c r="D1152" t="s">
        <v>5277</v>
      </c>
      <c r="E1152" s="3">
        <v>36611</v>
      </c>
      <c r="F1152" t="s">
        <v>5278</v>
      </c>
      <c r="G1152" t="s">
        <v>1088</v>
      </c>
      <c r="K1152" t="s">
        <v>479</v>
      </c>
      <c r="L1152" t="s">
        <v>1089</v>
      </c>
      <c r="M1152" t="s">
        <v>5279</v>
      </c>
      <c r="N1152" t="s">
        <v>1091</v>
      </c>
      <c r="O1152" t="s">
        <v>483</v>
      </c>
    </row>
    <row r="1153" spans="1:15" x14ac:dyDescent="0.2">
      <c r="A1153" t="s">
        <v>5280</v>
      </c>
      <c r="B1153" s="4" t="str">
        <f t="shared" si="36"/>
        <v>jest-haste-map@26.6.2</v>
      </c>
      <c r="C1153" t="str">
        <f t="shared" si="35"/>
        <v>26.6.2</v>
      </c>
      <c r="D1153" t="s">
        <v>5281</v>
      </c>
      <c r="E1153" s="3">
        <v>37433</v>
      </c>
      <c r="G1153" t="s">
        <v>1088</v>
      </c>
      <c r="K1153" t="s">
        <v>479</v>
      </c>
      <c r="L1153" t="s">
        <v>1089</v>
      </c>
      <c r="M1153" t="s">
        <v>5282</v>
      </c>
      <c r="N1153" t="s">
        <v>1091</v>
      </c>
      <c r="O1153" t="s">
        <v>483</v>
      </c>
    </row>
    <row r="1154" spans="1:15" x14ac:dyDescent="0.2">
      <c r="A1154" t="s">
        <v>5283</v>
      </c>
      <c r="B1154" s="4" t="str">
        <f t="shared" si="36"/>
        <v>jest-jasmine2@26.6.3</v>
      </c>
      <c r="C1154" t="str">
        <f t="shared" si="35"/>
        <v>26.6.3</v>
      </c>
      <c r="D1154" t="s">
        <v>5284</v>
      </c>
      <c r="E1154" s="3">
        <v>37798</v>
      </c>
      <c r="G1154" t="s">
        <v>1088</v>
      </c>
      <c r="K1154" t="s">
        <v>479</v>
      </c>
      <c r="L1154" t="s">
        <v>1089</v>
      </c>
      <c r="M1154" t="s">
        <v>5285</v>
      </c>
      <c r="N1154" t="s">
        <v>1091</v>
      </c>
      <c r="O1154" t="s">
        <v>483</v>
      </c>
    </row>
    <row r="1155" spans="1:15" x14ac:dyDescent="0.2">
      <c r="A1155" t="s">
        <v>5286</v>
      </c>
      <c r="B1155" s="4" t="str">
        <f t="shared" si="36"/>
        <v>jest-leak-detector@26.6.2</v>
      </c>
      <c r="C1155" t="str">
        <f t="shared" ref="C1155:C1218" si="37">RIGHT(B1155,(LEN(B1155)-SEARCH("@",B1155)))</f>
        <v>26.6.2</v>
      </c>
      <c r="D1155" t="s">
        <v>5287</v>
      </c>
      <c r="E1155" s="3">
        <v>37433</v>
      </c>
      <c r="F1155" t="s">
        <v>5288</v>
      </c>
      <c r="G1155" t="s">
        <v>1088</v>
      </c>
      <c r="K1155" t="s">
        <v>479</v>
      </c>
      <c r="L1155" t="s">
        <v>1089</v>
      </c>
      <c r="M1155" t="s">
        <v>5289</v>
      </c>
      <c r="N1155" t="s">
        <v>1091</v>
      </c>
      <c r="O1155" t="s">
        <v>483</v>
      </c>
    </row>
    <row r="1156" spans="1:15" x14ac:dyDescent="0.2">
      <c r="A1156" t="s">
        <v>5290</v>
      </c>
      <c r="B1156" s="4" t="str">
        <f t="shared" si="36"/>
        <v>jest-matcher-utils@26.6.2</v>
      </c>
      <c r="C1156" t="str">
        <f t="shared" si="37"/>
        <v>26.6.2</v>
      </c>
      <c r="D1156" t="s">
        <v>5291</v>
      </c>
      <c r="E1156" s="3">
        <v>37433</v>
      </c>
      <c r="F1156" t="s">
        <v>5292</v>
      </c>
      <c r="G1156" t="s">
        <v>1088</v>
      </c>
      <c r="K1156" t="s">
        <v>479</v>
      </c>
      <c r="L1156" t="s">
        <v>1089</v>
      </c>
      <c r="M1156" t="s">
        <v>5293</v>
      </c>
      <c r="N1156" t="s">
        <v>1091</v>
      </c>
      <c r="O1156" t="s">
        <v>483</v>
      </c>
    </row>
    <row r="1157" spans="1:15" x14ac:dyDescent="0.2">
      <c r="A1157" t="s">
        <v>5294</v>
      </c>
      <c r="B1157" s="4" t="str">
        <f t="shared" si="36"/>
        <v>jest-message-util@26.6.2</v>
      </c>
      <c r="C1157" t="str">
        <f t="shared" si="37"/>
        <v>26.6.2</v>
      </c>
      <c r="D1157" t="s">
        <v>5295</v>
      </c>
      <c r="E1157" s="3">
        <v>37433</v>
      </c>
      <c r="G1157" t="s">
        <v>1088</v>
      </c>
      <c r="K1157" t="s">
        <v>479</v>
      </c>
      <c r="L1157" t="s">
        <v>1089</v>
      </c>
      <c r="M1157" t="s">
        <v>5296</v>
      </c>
      <c r="N1157" t="s">
        <v>1091</v>
      </c>
      <c r="O1157" t="s">
        <v>483</v>
      </c>
    </row>
    <row r="1158" spans="1:15" x14ac:dyDescent="0.2">
      <c r="A1158" t="s">
        <v>5297</v>
      </c>
      <c r="B1158" s="4" t="str">
        <f t="shared" si="36"/>
        <v>jest-mock@26.6.2</v>
      </c>
      <c r="C1158" t="str">
        <f t="shared" si="37"/>
        <v>26.6.2</v>
      </c>
      <c r="D1158" t="s">
        <v>5298</v>
      </c>
      <c r="E1158" s="3">
        <v>37433</v>
      </c>
      <c r="F1158" t="s">
        <v>5299</v>
      </c>
      <c r="G1158" t="s">
        <v>1088</v>
      </c>
      <c r="K1158" t="s">
        <v>479</v>
      </c>
      <c r="L1158" t="s">
        <v>1089</v>
      </c>
      <c r="M1158" t="s">
        <v>5300</v>
      </c>
      <c r="N1158" t="s">
        <v>1091</v>
      </c>
      <c r="O1158" t="s">
        <v>483</v>
      </c>
    </row>
    <row r="1159" spans="1:15" x14ac:dyDescent="0.2">
      <c r="A1159" t="s">
        <v>5301</v>
      </c>
      <c r="B1159" s="4" t="str">
        <f t="shared" si="36"/>
        <v>jest-pnp-resolver@1.2.2</v>
      </c>
      <c r="C1159" t="str">
        <f t="shared" si="37"/>
        <v>1.2.2</v>
      </c>
      <c r="D1159" t="s">
        <v>5302</v>
      </c>
      <c r="E1159" s="3">
        <v>37288</v>
      </c>
      <c r="F1159" t="s">
        <v>5303</v>
      </c>
      <c r="G1159" t="s">
        <v>5304</v>
      </c>
      <c r="K1159" t="s">
        <v>479</v>
      </c>
      <c r="M1159" t="s">
        <v>5305</v>
      </c>
      <c r="N1159" t="s">
        <v>5306</v>
      </c>
    </row>
    <row r="1160" spans="1:15" x14ac:dyDescent="0.2">
      <c r="A1160" t="s">
        <v>5307</v>
      </c>
      <c r="B1160" s="4" t="str">
        <f t="shared" si="36"/>
        <v>jest-regex-util@26.0.0</v>
      </c>
      <c r="C1160" t="str">
        <f t="shared" si="37"/>
        <v>26.0.0</v>
      </c>
      <c r="D1160" t="s">
        <v>5308</v>
      </c>
      <c r="E1160" s="3" t="s">
        <v>5263</v>
      </c>
      <c r="G1160" t="s">
        <v>1088</v>
      </c>
      <c r="K1160" t="s">
        <v>479</v>
      </c>
      <c r="L1160" t="s">
        <v>1089</v>
      </c>
      <c r="M1160" t="s">
        <v>5309</v>
      </c>
      <c r="N1160" t="s">
        <v>1091</v>
      </c>
      <c r="O1160" t="s">
        <v>483</v>
      </c>
    </row>
    <row r="1161" spans="1:15" x14ac:dyDescent="0.2">
      <c r="A1161" t="s">
        <v>5310</v>
      </c>
      <c r="B1161" s="4" t="str">
        <f t="shared" si="36"/>
        <v>jest-resolve-dependencies@26.6.3</v>
      </c>
      <c r="C1161" t="str">
        <f t="shared" si="37"/>
        <v>26.6.3</v>
      </c>
      <c r="D1161" t="s">
        <v>5311</v>
      </c>
      <c r="E1161" s="3">
        <v>37798</v>
      </c>
      <c r="G1161" t="s">
        <v>1088</v>
      </c>
      <c r="K1161" t="s">
        <v>479</v>
      </c>
      <c r="L1161" t="s">
        <v>1089</v>
      </c>
      <c r="M1161" t="s">
        <v>5312</v>
      </c>
      <c r="N1161" t="s">
        <v>1091</v>
      </c>
      <c r="O1161" t="s">
        <v>483</v>
      </c>
    </row>
    <row r="1162" spans="1:15" x14ac:dyDescent="0.2">
      <c r="A1162" t="s">
        <v>5313</v>
      </c>
      <c r="B1162" s="4" t="str">
        <f t="shared" si="36"/>
        <v>jest-resolve@26.6.0</v>
      </c>
      <c r="C1162" t="str">
        <f t="shared" si="37"/>
        <v>26.6.0</v>
      </c>
      <c r="D1162" t="s">
        <v>5314</v>
      </c>
      <c r="E1162" s="3">
        <v>36703</v>
      </c>
      <c r="G1162" t="s">
        <v>1088</v>
      </c>
      <c r="K1162" t="s">
        <v>479</v>
      </c>
      <c r="L1162" t="s">
        <v>1089</v>
      </c>
      <c r="M1162" t="s">
        <v>5315</v>
      </c>
      <c r="N1162" t="s">
        <v>1091</v>
      </c>
      <c r="O1162" t="s">
        <v>483</v>
      </c>
    </row>
    <row r="1163" spans="1:15" x14ac:dyDescent="0.2">
      <c r="A1163" t="s">
        <v>5316</v>
      </c>
      <c r="B1163" s="4" t="str">
        <f t="shared" si="36"/>
        <v>jest-resolve@26.6.2</v>
      </c>
      <c r="C1163" t="str">
        <f t="shared" si="37"/>
        <v>26.6.2</v>
      </c>
      <c r="D1163" t="s">
        <v>5314</v>
      </c>
      <c r="E1163" s="3">
        <v>37433</v>
      </c>
      <c r="G1163" t="s">
        <v>1088</v>
      </c>
      <c r="K1163" t="s">
        <v>479</v>
      </c>
      <c r="L1163" t="s">
        <v>1089</v>
      </c>
      <c r="M1163" t="s">
        <v>5317</v>
      </c>
      <c r="N1163" t="s">
        <v>1091</v>
      </c>
      <c r="O1163" t="s">
        <v>483</v>
      </c>
    </row>
    <row r="1164" spans="1:15" x14ac:dyDescent="0.2">
      <c r="A1164" t="s">
        <v>5318</v>
      </c>
      <c r="B1164" s="4" t="str">
        <f t="shared" si="36"/>
        <v>jest-runner@26.6.3</v>
      </c>
      <c r="C1164" t="str">
        <f t="shared" si="37"/>
        <v>26.6.3</v>
      </c>
      <c r="D1164" t="s">
        <v>5319</v>
      </c>
      <c r="E1164" s="3">
        <v>37798</v>
      </c>
      <c r="G1164" t="s">
        <v>1088</v>
      </c>
      <c r="K1164" t="s">
        <v>479</v>
      </c>
      <c r="L1164" t="s">
        <v>1089</v>
      </c>
      <c r="M1164" t="s">
        <v>5320</v>
      </c>
      <c r="N1164" t="s">
        <v>1091</v>
      </c>
      <c r="O1164" t="s">
        <v>483</v>
      </c>
    </row>
    <row r="1165" spans="1:15" x14ac:dyDescent="0.2">
      <c r="A1165" t="s">
        <v>5321</v>
      </c>
      <c r="B1165" s="4" t="str">
        <f t="shared" ref="B1165:B1228" si="38">IF(FIND("@",A1165)&lt;=3,REPLACE(A1165,1,1,""),A1165)</f>
        <v>jest-runtime@26.6.3</v>
      </c>
      <c r="C1165" t="str">
        <f t="shared" si="37"/>
        <v>26.6.3</v>
      </c>
      <c r="D1165" t="s">
        <v>5322</v>
      </c>
      <c r="E1165" s="3">
        <v>37798</v>
      </c>
      <c r="G1165" t="s">
        <v>1088</v>
      </c>
      <c r="K1165" t="s">
        <v>479</v>
      </c>
      <c r="L1165" t="s">
        <v>1089</v>
      </c>
      <c r="M1165" t="s">
        <v>5323</v>
      </c>
      <c r="N1165" t="s">
        <v>1091</v>
      </c>
      <c r="O1165" t="s">
        <v>483</v>
      </c>
    </row>
    <row r="1166" spans="1:15" x14ac:dyDescent="0.2">
      <c r="A1166" t="s">
        <v>5324</v>
      </c>
      <c r="B1166" s="4" t="str">
        <f t="shared" si="38"/>
        <v>jest-serializer@26.6.2</v>
      </c>
      <c r="C1166" t="str">
        <f t="shared" si="37"/>
        <v>26.6.2</v>
      </c>
      <c r="D1166" t="s">
        <v>5325</v>
      </c>
      <c r="E1166" s="3">
        <v>37433</v>
      </c>
      <c r="F1166" t="s">
        <v>5326</v>
      </c>
      <c r="G1166" t="s">
        <v>1088</v>
      </c>
      <c r="K1166" t="s">
        <v>479</v>
      </c>
      <c r="L1166" t="s">
        <v>1089</v>
      </c>
      <c r="M1166" t="s">
        <v>5327</v>
      </c>
      <c r="N1166" t="s">
        <v>1091</v>
      </c>
      <c r="O1166" t="s">
        <v>483</v>
      </c>
    </row>
    <row r="1167" spans="1:15" x14ac:dyDescent="0.2">
      <c r="A1167" t="s">
        <v>5328</v>
      </c>
      <c r="B1167" s="4" t="str">
        <f t="shared" si="38"/>
        <v>jest-snapshot@26.6.2</v>
      </c>
      <c r="C1167" t="str">
        <f t="shared" si="37"/>
        <v>26.6.2</v>
      </c>
      <c r="D1167" t="s">
        <v>5329</v>
      </c>
      <c r="E1167" s="3">
        <v>37433</v>
      </c>
      <c r="G1167" t="s">
        <v>1088</v>
      </c>
      <c r="K1167" t="s">
        <v>479</v>
      </c>
      <c r="L1167" t="s">
        <v>1089</v>
      </c>
      <c r="M1167" t="s">
        <v>5330</v>
      </c>
      <c r="N1167" t="s">
        <v>1091</v>
      </c>
      <c r="O1167" t="s">
        <v>483</v>
      </c>
    </row>
    <row r="1168" spans="1:15" x14ac:dyDescent="0.2">
      <c r="A1168" t="s">
        <v>5331</v>
      </c>
      <c r="B1168" s="4" t="str">
        <f t="shared" si="38"/>
        <v>jest-util@26.6.2</v>
      </c>
      <c r="C1168" t="str">
        <f t="shared" si="37"/>
        <v>26.6.2</v>
      </c>
      <c r="D1168" t="s">
        <v>5332</v>
      </c>
      <c r="E1168" s="3">
        <v>37433</v>
      </c>
      <c r="G1168" t="s">
        <v>1088</v>
      </c>
      <c r="K1168" t="s">
        <v>479</v>
      </c>
      <c r="L1168" t="s">
        <v>1089</v>
      </c>
      <c r="M1168" t="s">
        <v>5333</v>
      </c>
      <c r="N1168" t="s">
        <v>1091</v>
      </c>
      <c r="O1168" t="s">
        <v>483</v>
      </c>
    </row>
    <row r="1169" spans="1:15" x14ac:dyDescent="0.2">
      <c r="A1169" t="s">
        <v>5334</v>
      </c>
      <c r="B1169" s="4" t="str">
        <f t="shared" si="38"/>
        <v>jest-validate@26.6.2</v>
      </c>
      <c r="C1169" t="str">
        <f t="shared" si="37"/>
        <v>26.6.2</v>
      </c>
      <c r="D1169" t="s">
        <v>5335</v>
      </c>
      <c r="E1169" s="3">
        <v>37433</v>
      </c>
      <c r="F1169" t="s">
        <v>5336</v>
      </c>
      <c r="G1169" t="s">
        <v>1088</v>
      </c>
      <c r="K1169" t="s">
        <v>479</v>
      </c>
      <c r="L1169" t="s">
        <v>1089</v>
      </c>
      <c r="M1169" t="s">
        <v>5337</v>
      </c>
      <c r="N1169" t="s">
        <v>1091</v>
      </c>
      <c r="O1169" t="s">
        <v>483</v>
      </c>
    </row>
    <row r="1170" spans="1:15" x14ac:dyDescent="0.2">
      <c r="A1170" t="s">
        <v>5338</v>
      </c>
      <c r="B1170" s="4" t="str">
        <f t="shared" si="38"/>
        <v>jest-watch-typeahead@0.6.1</v>
      </c>
      <c r="C1170" t="str">
        <f t="shared" si="37"/>
        <v>0.6.1</v>
      </c>
      <c r="D1170" t="s">
        <v>5339</v>
      </c>
      <c r="E1170" s="3" t="s">
        <v>2242</v>
      </c>
      <c r="F1170" t="s">
        <v>5340</v>
      </c>
      <c r="G1170" t="s">
        <v>5341</v>
      </c>
      <c r="K1170" t="s">
        <v>479</v>
      </c>
      <c r="L1170" t="s">
        <v>5342</v>
      </c>
      <c r="M1170" t="s">
        <v>5343</v>
      </c>
      <c r="N1170" t="s">
        <v>5344</v>
      </c>
      <c r="O1170" t="s">
        <v>483</v>
      </c>
    </row>
    <row r="1171" spans="1:15" x14ac:dyDescent="0.2">
      <c r="A1171" t="s">
        <v>5345</v>
      </c>
      <c r="B1171" s="4" t="str">
        <f t="shared" si="38"/>
        <v>jest-watcher@26.6.2</v>
      </c>
      <c r="C1171" t="str">
        <f t="shared" si="37"/>
        <v>26.6.2</v>
      </c>
      <c r="D1171" t="s">
        <v>5346</v>
      </c>
      <c r="E1171" s="3">
        <v>37433</v>
      </c>
      <c r="F1171" t="s">
        <v>1094</v>
      </c>
      <c r="G1171" t="s">
        <v>1088</v>
      </c>
      <c r="K1171" t="s">
        <v>479</v>
      </c>
      <c r="L1171" t="s">
        <v>1089</v>
      </c>
      <c r="M1171" t="s">
        <v>5347</v>
      </c>
      <c r="N1171" t="s">
        <v>1091</v>
      </c>
      <c r="O1171" t="s">
        <v>483</v>
      </c>
    </row>
    <row r="1172" spans="1:15" x14ac:dyDescent="0.2">
      <c r="A1172" t="s">
        <v>5348</v>
      </c>
      <c r="B1172" s="4" t="str">
        <f t="shared" si="38"/>
        <v>jest-worker@24.9.0</v>
      </c>
      <c r="C1172" t="str">
        <f t="shared" si="37"/>
        <v>24.9.0</v>
      </c>
      <c r="D1172" t="s">
        <v>5349</v>
      </c>
      <c r="E1172" s="3">
        <v>36793</v>
      </c>
      <c r="F1172" t="s">
        <v>5350</v>
      </c>
      <c r="G1172" t="s">
        <v>1088</v>
      </c>
      <c r="K1172" t="s">
        <v>479</v>
      </c>
      <c r="L1172" t="s">
        <v>1089</v>
      </c>
      <c r="M1172" t="s">
        <v>5351</v>
      </c>
      <c r="N1172" t="s">
        <v>1091</v>
      </c>
      <c r="O1172" t="s">
        <v>483</v>
      </c>
    </row>
    <row r="1173" spans="1:15" x14ac:dyDescent="0.2">
      <c r="A1173" t="s">
        <v>5352</v>
      </c>
      <c r="B1173" s="4" t="str">
        <f t="shared" si="38"/>
        <v>jest-worker@26.6.2</v>
      </c>
      <c r="C1173" t="str">
        <f t="shared" si="37"/>
        <v>26.6.2</v>
      </c>
      <c r="D1173" t="s">
        <v>5349</v>
      </c>
      <c r="E1173" s="3">
        <v>37433</v>
      </c>
      <c r="F1173" t="s">
        <v>5350</v>
      </c>
      <c r="G1173" t="s">
        <v>1088</v>
      </c>
      <c r="K1173" t="s">
        <v>479</v>
      </c>
      <c r="L1173" t="s">
        <v>1089</v>
      </c>
      <c r="M1173" t="s">
        <v>5353</v>
      </c>
      <c r="N1173" t="s">
        <v>1091</v>
      </c>
      <c r="O1173" t="s">
        <v>483</v>
      </c>
    </row>
    <row r="1174" spans="1:15" x14ac:dyDescent="0.2">
      <c r="A1174" t="s">
        <v>5354</v>
      </c>
      <c r="B1174" s="4" t="str">
        <f t="shared" si="38"/>
        <v>jest@26.6.0</v>
      </c>
      <c r="C1174" t="str">
        <f t="shared" si="37"/>
        <v>26.6.0</v>
      </c>
      <c r="D1174" t="s">
        <v>5355</v>
      </c>
      <c r="E1174" s="3">
        <v>36703</v>
      </c>
      <c r="F1174" t="s">
        <v>1094</v>
      </c>
      <c r="G1174" t="s">
        <v>1088</v>
      </c>
      <c r="K1174" t="s">
        <v>479</v>
      </c>
      <c r="L1174" t="s">
        <v>1089</v>
      </c>
      <c r="M1174" t="s">
        <v>5356</v>
      </c>
      <c r="N1174" t="s">
        <v>1091</v>
      </c>
      <c r="O1174" t="s">
        <v>483</v>
      </c>
    </row>
    <row r="1175" spans="1:15" x14ac:dyDescent="0.2">
      <c r="A1175" t="s">
        <v>5366</v>
      </c>
      <c r="B1175" s="4" t="str">
        <f t="shared" si="38"/>
        <v>js-cookie@2.2.1</v>
      </c>
      <c r="C1175" t="str">
        <f t="shared" si="37"/>
        <v>2.2.1</v>
      </c>
      <c r="D1175" t="s">
        <v>5367</v>
      </c>
      <c r="E1175" s="3">
        <v>36924</v>
      </c>
      <c r="F1175" t="s">
        <v>5368</v>
      </c>
      <c r="G1175" t="s">
        <v>5369</v>
      </c>
      <c r="K1175" t="s">
        <v>479</v>
      </c>
      <c r="L1175" t="s">
        <v>5370</v>
      </c>
      <c r="M1175" t="s">
        <v>5371</v>
      </c>
      <c r="N1175" t="s">
        <v>5372</v>
      </c>
      <c r="O1175" t="s">
        <v>483</v>
      </c>
    </row>
    <row r="1176" spans="1:15" x14ac:dyDescent="0.2">
      <c r="A1176" t="s">
        <v>5373</v>
      </c>
      <c r="B1176" s="4" t="str">
        <f t="shared" si="38"/>
        <v>js-tokens@4.0.0</v>
      </c>
      <c r="C1176" t="str">
        <f t="shared" si="37"/>
        <v>4.0.0</v>
      </c>
      <c r="D1176" t="s">
        <v>5374</v>
      </c>
      <c r="E1176" s="3" t="s">
        <v>1454</v>
      </c>
      <c r="F1176" t="s">
        <v>5375</v>
      </c>
      <c r="G1176" t="s">
        <v>5376</v>
      </c>
      <c r="K1176" t="s">
        <v>479</v>
      </c>
      <c r="L1176" t="s">
        <v>5377</v>
      </c>
      <c r="M1176" t="s">
        <v>5378</v>
      </c>
      <c r="N1176" t="s">
        <v>5379</v>
      </c>
      <c r="O1176" t="s">
        <v>483</v>
      </c>
    </row>
    <row r="1177" spans="1:15" x14ac:dyDescent="0.2">
      <c r="A1177" t="s">
        <v>5380</v>
      </c>
      <c r="B1177" s="4" t="str">
        <f t="shared" si="38"/>
        <v>js-yaml@3.14.0</v>
      </c>
      <c r="C1177" t="str">
        <f t="shared" si="37"/>
        <v>3.14.0</v>
      </c>
      <c r="D1177" t="s">
        <v>5381</v>
      </c>
      <c r="E1177" s="3" t="s">
        <v>5382</v>
      </c>
      <c r="F1177" t="s">
        <v>5383</v>
      </c>
      <c r="G1177" t="s">
        <v>5384</v>
      </c>
      <c r="K1177" t="s">
        <v>479</v>
      </c>
      <c r="L1177" t="s">
        <v>5385</v>
      </c>
      <c r="M1177" t="s">
        <v>5386</v>
      </c>
      <c r="N1177" t="s">
        <v>5387</v>
      </c>
      <c r="O1177" t="s">
        <v>483</v>
      </c>
    </row>
    <row r="1178" spans="1:15" x14ac:dyDescent="0.2">
      <c r="A1178" t="s">
        <v>5388</v>
      </c>
      <c r="B1178" s="4" t="str">
        <f t="shared" si="38"/>
        <v>jsbn@0.1.1</v>
      </c>
      <c r="C1178" t="str">
        <f t="shared" si="37"/>
        <v>0.1.1</v>
      </c>
      <c r="D1178" t="s">
        <v>5389</v>
      </c>
      <c r="E1178" s="3" t="s">
        <v>2962</v>
      </c>
      <c r="F1178" t="s">
        <v>5390</v>
      </c>
      <c r="G1178" t="s">
        <v>5391</v>
      </c>
      <c r="K1178" t="s">
        <v>479</v>
      </c>
      <c r="M1178" t="s">
        <v>5392</v>
      </c>
      <c r="N1178" t="s">
        <v>5393</v>
      </c>
      <c r="O1178" t="s">
        <v>483</v>
      </c>
    </row>
    <row r="1179" spans="1:15" x14ac:dyDescent="0.2">
      <c r="A1179" t="s">
        <v>5394</v>
      </c>
      <c r="B1179" s="4" t="str">
        <f t="shared" si="38"/>
        <v>jsdom@16.4.0</v>
      </c>
      <c r="C1179" t="str">
        <f t="shared" si="37"/>
        <v>16.4.0</v>
      </c>
      <c r="D1179" t="s">
        <v>5395</v>
      </c>
      <c r="E1179" s="3">
        <v>36632</v>
      </c>
      <c r="F1179" t="s">
        <v>5396</v>
      </c>
      <c r="G1179" t="s">
        <v>5397</v>
      </c>
      <c r="K1179" t="s">
        <v>479</v>
      </c>
      <c r="L1179" t="s">
        <v>5398</v>
      </c>
      <c r="M1179" t="s">
        <v>5399</v>
      </c>
      <c r="N1179" t="s">
        <v>5400</v>
      </c>
      <c r="O1179" t="s">
        <v>483</v>
      </c>
    </row>
    <row r="1180" spans="1:15" x14ac:dyDescent="0.2">
      <c r="A1180" t="s">
        <v>5401</v>
      </c>
      <c r="B1180" s="4" t="str">
        <f t="shared" si="38"/>
        <v>jsesc@0.5.0</v>
      </c>
      <c r="C1180" t="str">
        <f t="shared" si="37"/>
        <v>0.5.0</v>
      </c>
      <c r="D1180" t="s">
        <v>5402</v>
      </c>
      <c r="E1180" s="3" t="s">
        <v>5403</v>
      </c>
      <c r="F1180" t="s">
        <v>5404</v>
      </c>
      <c r="G1180" t="s">
        <v>5405</v>
      </c>
      <c r="K1180" t="s">
        <v>479</v>
      </c>
      <c r="L1180" t="s">
        <v>5406</v>
      </c>
      <c r="M1180" t="s">
        <v>5407</v>
      </c>
      <c r="N1180" t="s">
        <v>5408</v>
      </c>
      <c r="O1180" t="s">
        <v>483</v>
      </c>
    </row>
    <row r="1181" spans="1:15" x14ac:dyDescent="0.2">
      <c r="A1181" t="s">
        <v>5409</v>
      </c>
      <c r="B1181" s="4" t="str">
        <f t="shared" si="38"/>
        <v>jsesc@2.5.2</v>
      </c>
      <c r="C1181" t="str">
        <f t="shared" si="37"/>
        <v>2.5.2</v>
      </c>
      <c r="D1181" t="s">
        <v>5402</v>
      </c>
      <c r="E1181" s="3">
        <v>37378</v>
      </c>
      <c r="F1181" t="s">
        <v>5410</v>
      </c>
      <c r="G1181" t="s">
        <v>5405</v>
      </c>
      <c r="K1181" t="s">
        <v>479</v>
      </c>
      <c r="L1181" t="s">
        <v>3142</v>
      </c>
      <c r="M1181" t="s">
        <v>5411</v>
      </c>
      <c r="N1181" t="s">
        <v>3144</v>
      </c>
      <c r="O1181" t="s">
        <v>483</v>
      </c>
    </row>
    <row r="1182" spans="1:15" x14ac:dyDescent="0.2">
      <c r="A1182" t="s">
        <v>5412</v>
      </c>
      <c r="B1182" s="4" t="str">
        <f t="shared" si="38"/>
        <v>json-parse-better-errors@1.0.2</v>
      </c>
      <c r="C1182" t="str">
        <f t="shared" si="37"/>
        <v>1.0.2</v>
      </c>
      <c r="D1182" t="s">
        <v>5413</v>
      </c>
      <c r="E1182" s="3" t="s">
        <v>993</v>
      </c>
      <c r="F1182" t="s">
        <v>5414</v>
      </c>
      <c r="G1182" t="s">
        <v>5415</v>
      </c>
      <c r="K1182" t="s">
        <v>479</v>
      </c>
      <c r="L1182" t="s">
        <v>5416</v>
      </c>
      <c r="M1182" t="s">
        <v>5417</v>
      </c>
      <c r="N1182" t="s">
        <v>5418</v>
      </c>
      <c r="O1182" t="s">
        <v>483</v>
      </c>
    </row>
    <row r="1183" spans="1:15" x14ac:dyDescent="0.2">
      <c r="A1183" t="s">
        <v>5419</v>
      </c>
      <c r="B1183" s="4" t="str">
        <f t="shared" si="38"/>
        <v>json-parse-even-better-errors@2.3.1</v>
      </c>
      <c r="C1183" t="str">
        <f t="shared" si="37"/>
        <v>2.3.1</v>
      </c>
      <c r="D1183" t="s">
        <v>5420</v>
      </c>
      <c r="E1183" s="3">
        <v>36952</v>
      </c>
      <c r="F1183" t="s">
        <v>5414</v>
      </c>
      <c r="G1183" t="s">
        <v>5421</v>
      </c>
      <c r="K1183" t="s">
        <v>479</v>
      </c>
      <c r="L1183" t="s">
        <v>5422</v>
      </c>
      <c r="M1183" t="s">
        <v>5423</v>
      </c>
      <c r="N1183" t="s">
        <v>5424</v>
      </c>
      <c r="O1183" t="s">
        <v>483</v>
      </c>
    </row>
    <row r="1184" spans="1:15" x14ac:dyDescent="0.2">
      <c r="A1184" t="s">
        <v>5425</v>
      </c>
      <c r="B1184" s="4" t="str">
        <f t="shared" si="38"/>
        <v>json-schema-traverse@0.4.1</v>
      </c>
      <c r="C1184" t="str">
        <f t="shared" si="37"/>
        <v>0.4.1</v>
      </c>
      <c r="D1184" t="s">
        <v>5426</v>
      </c>
      <c r="E1184" s="3" t="s">
        <v>2950</v>
      </c>
      <c r="F1184" t="s">
        <v>5427</v>
      </c>
      <c r="G1184" t="s">
        <v>5428</v>
      </c>
      <c r="K1184" t="s">
        <v>479</v>
      </c>
      <c r="L1184" t="s">
        <v>1743</v>
      </c>
      <c r="M1184" t="s">
        <v>5429</v>
      </c>
      <c r="N1184" t="s">
        <v>1745</v>
      </c>
      <c r="O1184" t="s">
        <v>483</v>
      </c>
    </row>
    <row r="1185" spans="1:15" x14ac:dyDescent="0.2">
      <c r="A1185" t="s">
        <v>5437</v>
      </c>
      <c r="B1185" s="4" t="str">
        <f t="shared" si="38"/>
        <v>json-stable-stringify-without-jsonify@1.0.1</v>
      </c>
      <c r="C1185" t="str">
        <f t="shared" si="37"/>
        <v>1.0.1</v>
      </c>
      <c r="D1185" t="s">
        <v>5438</v>
      </c>
      <c r="E1185" s="3" t="s">
        <v>1177</v>
      </c>
      <c r="F1185" t="s">
        <v>5439</v>
      </c>
      <c r="G1185" t="s">
        <v>5440</v>
      </c>
      <c r="K1185" t="s">
        <v>479</v>
      </c>
      <c r="M1185" t="s">
        <v>5441</v>
      </c>
      <c r="N1185" t="s">
        <v>2876</v>
      </c>
      <c r="O1185" t="s">
        <v>483</v>
      </c>
    </row>
    <row r="1186" spans="1:15" x14ac:dyDescent="0.2">
      <c r="A1186" t="s">
        <v>5447</v>
      </c>
      <c r="B1186" s="4" t="str">
        <f t="shared" si="38"/>
        <v>json3@3.3.3</v>
      </c>
      <c r="C1186" t="str">
        <f t="shared" si="37"/>
        <v>3.3.3</v>
      </c>
      <c r="D1186" t="s">
        <v>5448</v>
      </c>
      <c r="E1186" s="3">
        <v>37683</v>
      </c>
      <c r="F1186" t="s">
        <v>5449</v>
      </c>
      <c r="G1186" t="s">
        <v>5450</v>
      </c>
      <c r="K1186" t="s">
        <v>479</v>
      </c>
      <c r="L1186" t="s">
        <v>5451</v>
      </c>
      <c r="M1186" t="s">
        <v>5452</v>
      </c>
      <c r="N1186" t="s">
        <v>5453</v>
      </c>
      <c r="O1186" t="s">
        <v>483</v>
      </c>
    </row>
    <row r="1187" spans="1:15" x14ac:dyDescent="0.2">
      <c r="A1187" t="s">
        <v>5454</v>
      </c>
      <c r="B1187" s="4" t="str">
        <f t="shared" si="38"/>
        <v>json5@1.0.1</v>
      </c>
      <c r="C1187" t="str">
        <f t="shared" si="37"/>
        <v>1.0.1</v>
      </c>
      <c r="D1187" t="s">
        <v>5455</v>
      </c>
      <c r="E1187" s="3" t="s">
        <v>1177</v>
      </c>
      <c r="F1187" t="s">
        <v>5456</v>
      </c>
      <c r="G1187" t="s">
        <v>5457</v>
      </c>
      <c r="K1187" t="s">
        <v>479</v>
      </c>
      <c r="L1187" t="s">
        <v>5458</v>
      </c>
      <c r="M1187" t="s">
        <v>5459</v>
      </c>
      <c r="N1187" t="s">
        <v>5460</v>
      </c>
      <c r="O1187" t="s">
        <v>483</v>
      </c>
    </row>
    <row r="1188" spans="1:15" x14ac:dyDescent="0.2">
      <c r="A1188" t="s">
        <v>5461</v>
      </c>
      <c r="B1188" s="4" t="str">
        <f t="shared" si="38"/>
        <v>json5@2.1.3</v>
      </c>
      <c r="C1188" t="str">
        <f t="shared" si="37"/>
        <v>2.1.3</v>
      </c>
      <c r="D1188" t="s">
        <v>5455</v>
      </c>
      <c r="E1188" s="3">
        <v>37623</v>
      </c>
      <c r="F1188" t="s">
        <v>5456</v>
      </c>
      <c r="G1188" t="s">
        <v>5457</v>
      </c>
      <c r="K1188" t="s">
        <v>479</v>
      </c>
      <c r="L1188" t="s">
        <v>5458</v>
      </c>
      <c r="M1188" t="s">
        <v>5462</v>
      </c>
      <c r="N1188" t="s">
        <v>5460</v>
      </c>
      <c r="O1188" t="s">
        <v>483</v>
      </c>
    </row>
    <row r="1189" spans="1:15" x14ac:dyDescent="0.2">
      <c r="A1189" t="s">
        <v>5463</v>
      </c>
      <c r="B1189" s="4" t="str">
        <f t="shared" si="38"/>
        <v>jsonfile@4.0.0</v>
      </c>
      <c r="C1189" t="str">
        <f t="shared" si="37"/>
        <v>4.0.0</v>
      </c>
      <c r="D1189" t="s">
        <v>5464</v>
      </c>
      <c r="E1189" s="3" t="s">
        <v>1454</v>
      </c>
      <c r="F1189" t="s">
        <v>5465</v>
      </c>
      <c r="G1189" t="s">
        <v>5466</v>
      </c>
      <c r="K1189" t="s">
        <v>479</v>
      </c>
      <c r="L1189" t="s">
        <v>5467</v>
      </c>
      <c r="M1189" t="s">
        <v>5468</v>
      </c>
      <c r="N1189" t="s">
        <v>5469</v>
      </c>
      <c r="O1189" t="s">
        <v>483</v>
      </c>
    </row>
    <row r="1190" spans="1:15" x14ac:dyDescent="0.2">
      <c r="A1190" t="s">
        <v>5470</v>
      </c>
      <c r="B1190" s="4" t="str">
        <f t="shared" si="38"/>
        <v>jsonfile@6.1.0</v>
      </c>
      <c r="C1190" t="str">
        <f t="shared" si="37"/>
        <v>6.1.0</v>
      </c>
      <c r="D1190" t="s">
        <v>5464</v>
      </c>
      <c r="E1190" s="3">
        <v>36531</v>
      </c>
      <c r="F1190" t="s">
        <v>5465</v>
      </c>
      <c r="G1190" t="s">
        <v>5466</v>
      </c>
      <c r="K1190" t="s">
        <v>479</v>
      </c>
      <c r="L1190" t="s">
        <v>5467</v>
      </c>
      <c r="M1190" t="s">
        <v>5471</v>
      </c>
      <c r="N1190" t="s">
        <v>5469</v>
      </c>
      <c r="O1190" t="s">
        <v>483</v>
      </c>
    </row>
    <row r="1191" spans="1:15" x14ac:dyDescent="0.2">
      <c r="A1191" t="s">
        <v>5472</v>
      </c>
      <c r="B1191" s="4" t="str">
        <f t="shared" si="38"/>
        <v>jsprim@1.4.1</v>
      </c>
      <c r="C1191" t="str">
        <f t="shared" si="37"/>
        <v>1.4.1</v>
      </c>
      <c r="D1191" t="s">
        <v>5473</v>
      </c>
      <c r="E1191" s="3">
        <v>36982</v>
      </c>
      <c r="F1191" t="s">
        <v>5474</v>
      </c>
      <c r="G1191" t="s">
        <v>5475</v>
      </c>
      <c r="K1191" t="s">
        <v>479</v>
      </c>
      <c r="L1191" t="s">
        <v>4043</v>
      </c>
      <c r="M1191" t="s">
        <v>5476</v>
      </c>
      <c r="N1191" t="s">
        <v>4045</v>
      </c>
      <c r="O1191" t="s">
        <v>483</v>
      </c>
    </row>
    <row r="1192" spans="1:15" x14ac:dyDescent="0.2">
      <c r="A1192" t="s">
        <v>5477</v>
      </c>
      <c r="B1192" s="4" t="str">
        <f t="shared" si="38"/>
        <v>jss-plugin-camel-case@10.5.1</v>
      </c>
      <c r="C1192" t="str">
        <f t="shared" si="37"/>
        <v>10.5.1</v>
      </c>
      <c r="D1192" t="s">
        <v>5478</v>
      </c>
      <c r="E1192" s="3">
        <v>37021</v>
      </c>
      <c r="F1192" t="s">
        <v>5479</v>
      </c>
      <c r="G1192" t="s">
        <v>5480</v>
      </c>
      <c r="K1192" t="s">
        <v>479</v>
      </c>
      <c r="M1192" t="s">
        <v>5481</v>
      </c>
      <c r="N1192" t="s">
        <v>5482</v>
      </c>
      <c r="O1192" t="s">
        <v>483</v>
      </c>
    </row>
    <row r="1193" spans="1:15" x14ac:dyDescent="0.2">
      <c r="A1193" t="s">
        <v>5483</v>
      </c>
      <c r="B1193" s="4" t="str">
        <f t="shared" si="38"/>
        <v>jss-plugin-default-unit@10.5.1</v>
      </c>
      <c r="C1193" t="str">
        <f t="shared" si="37"/>
        <v>10.5.1</v>
      </c>
      <c r="D1193" t="s">
        <v>5484</v>
      </c>
      <c r="E1193" s="3">
        <v>37021</v>
      </c>
      <c r="F1193" t="s">
        <v>5485</v>
      </c>
      <c r="G1193" t="s">
        <v>5480</v>
      </c>
      <c r="K1193" t="s">
        <v>479</v>
      </c>
      <c r="M1193" t="s">
        <v>5486</v>
      </c>
      <c r="N1193" t="s">
        <v>5482</v>
      </c>
      <c r="O1193" t="s">
        <v>483</v>
      </c>
    </row>
    <row r="1194" spans="1:15" x14ac:dyDescent="0.2">
      <c r="A1194" t="s">
        <v>5487</v>
      </c>
      <c r="B1194" s="4" t="str">
        <f t="shared" si="38"/>
        <v>jss-plugin-global@10.5.1</v>
      </c>
      <c r="C1194" t="str">
        <f t="shared" si="37"/>
        <v>10.5.1</v>
      </c>
      <c r="D1194" t="s">
        <v>5488</v>
      </c>
      <c r="E1194" s="3">
        <v>37021</v>
      </c>
      <c r="F1194" t="s">
        <v>5489</v>
      </c>
      <c r="G1194" t="s">
        <v>5480</v>
      </c>
      <c r="K1194" t="s">
        <v>479</v>
      </c>
      <c r="M1194" t="s">
        <v>5490</v>
      </c>
      <c r="N1194" t="s">
        <v>5482</v>
      </c>
      <c r="O1194" t="s">
        <v>483</v>
      </c>
    </row>
    <row r="1195" spans="1:15" x14ac:dyDescent="0.2">
      <c r="A1195" t="s">
        <v>5491</v>
      </c>
      <c r="B1195" s="4" t="str">
        <f t="shared" si="38"/>
        <v>jss-plugin-nested@10.5.1</v>
      </c>
      <c r="C1195" t="str">
        <f t="shared" si="37"/>
        <v>10.5.1</v>
      </c>
      <c r="D1195" t="s">
        <v>5492</v>
      </c>
      <c r="E1195" s="3">
        <v>37021</v>
      </c>
      <c r="F1195" t="s">
        <v>5493</v>
      </c>
      <c r="G1195" t="s">
        <v>5480</v>
      </c>
      <c r="K1195" t="s">
        <v>479</v>
      </c>
      <c r="M1195" t="s">
        <v>5494</v>
      </c>
      <c r="N1195" t="s">
        <v>5482</v>
      </c>
      <c r="O1195" t="s">
        <v>483</v>
      </c>
    </row>
    <row r="1196" spans="1:15" x14ac:dyDescent="0.2">
      <c r="A1196" t="s">
        <v>5495</v>
      </c>
      <c r="B1196" s="4" t="str">
        <f t="shared" si="38"/>
        <v>jss-plugin-props-sort@10.5.1</v>
      </c>
      <c r="C1196" t="str">
        <f t="shared" si="37"/>
        <v>10.5.1</v>
      </c>
      <c r="D1196" t="s">
        <v>5496</v>
      </c>
      <c r="E1196" s="3">
        <v>37021</v>
      </c>
      <c r="F1196" t="s">
        <v>5497</v>
      </c>
      <c r="G1196" t="s">
        <v>5480</v>
      </c>
      <c r="K1196" t="s">
        <v>479</v>
      </c>
      <c r="M1196" t="s">
        <v>5498</v>
      </c>
      <c r="N1196" t="s">
        <v>5482</v>
      </c>
      <c r="O1196" t="s">
        <v>483</v>
      </c>
    </row>
    <row r="1197" spans="1:15" x14ac:dyDescent="0.2">
      <c r="A1197" t="s">
        <v>5499</v>
      </c>
      <c r="B1197" s="4" t="str">
        <f t="shared" si="38"/>
        <v>jss-plugin-rule-value-function@10.5.1</v>
      </c>
      <c r="C1197" t="str">
        <f t="shared" si="37"/>
        <v>10.5.1</v>
      </c>
      <c r="D1197" t="s">
        <v>5500</v>
      </c>
      <c r="E1197" s="3">
        <v>37021</v>
      </c>
      <c r="F1197" t="s">
        <v>5501</v>
      </c>
      <c r="G1197" t="s">
        <v>5480</v>
      </c>
      <c r="K1197" t="s">
        <v>479</v>
      </c>
      <c r="M1197" t="s">
        <v>5502</v>
      </c>
      <c r="N1197" t="s">
        <v>5482</v>
      </c>
      <c r="O1197" t="s">
        <v>483</v>
      </c>
    </row>
    <row r="1198" spans="1:15" x14ac:dyDescent="0.2">
      <c r="A1198" t="s">
        <v>5503</v>
      </c>
      <c r="B1198" s="4" t="str">
        <f t="shared" si="38"/>
        <v>jss-plugin-vendor-prefixer@10.5.1</v>
      </c>
      <c r="C1198" t="str">
        <f t="shared" si="37"/>
        <v>10.5.1</v>
      </c>
      <c r="D1198" t="s">
        <v>5504</v>
      </c>
      <c r="E1198" s="3">
        <v>37021</v>
      </c>
      <c r="F1198" t="s">
        <v>5505</v>
      </c>
      <c r="G1198" t="s">
        <v>5480</v>
      </c>
      <c r="K1198" t="s">
        <v>479</v>
      </c>
      <c r="M1198" t="s">
        <v>5506</v>
      </c>
      <c r="N1198" t="s">
        <v>5482</v>
      </c>
      <c r="O1198" t="s">
        <v>483</v>
      </c>
    </row>
    <row r="1199" spans="1:15" x14ac:dyDescent="0.2">
      <c r="A1199" t="s">
        <v>5507</v>
      </c>
      <c r="B1199" s="4" t="str">
        <f t="shared" si="38"/>
        <v>jss@10.5.1</v>
      </c>
      <c r="C1199" t="str">
        <f t="shared" si="37"/>
        <v>10.5.1</v>
      </c>
      <c r="D1199" t="s">
        <v>5508</v>
      </c>
      <c r="E1199" s="3">
        <v>37021</v>
      </c>
      <c r="F1199" t="s">
        <v>5509</v>
      </c>
      <c r="G1199" t="s">
        <v>5480</v>
      </c>
      <c r="K1199" t="s">
        <v>479</v>
      </c>
      <c r="M1199" t="s">
        <v>5510</v>
      </c>
      <c r="N1199" t="s">
        <v>5482</v>
      </c>
      <c r="O1199" t="s">
        <v>483</v>
      </c>
    </row>
    <row r="1200" spans="1:15" x14ac:dyDescent="0.2">
      <c r="A1200" t="s">
        <v>5511</v>
      </c>
      <c r="B1200" s="4" t="str">
        <f t="shared" si="38"/>
        <v>jsx-ast-utils@3.1.0</v>
      </c>
      <c r="C1200" t="str">
        <f t="shared" si="37"/>
        <v>3.1.0</v>
      </c>
      <c r="D1200" t="s">
        <v>5512</v>
      </c>
      <c r="E1200" s="3">
        <v>36528</v>
      </c>
      <c r="F1200" t="s">
        <v>5513</v>
      </c>
      <c r="G1200" t="s">
        <v>5514</v>
      </c>
      <c r="K1200" t="s">
        <v>479</v>
      </c>
      <c r="M1200" t="s">
        <v>5515</v>
      </c>
      <c r="N1200" t="s">
        <v>3808</v>
      </c>
      <c r="O1200" t="s">
        <v>483</v>
      </c>
    </row>
    <row r="1201" spans="1:15" x14ac:dyDescent="0.2">
      <c r="A1201" t="s">
        <v>5516</v>
      </c>
      <c r="B1201" s="4" t="str">
        <f t="shared" si="38"/>
        <v>just-extend@4.1.1</v>
      </c>
      <c r="C1201" t="str">
        <f t="shared" si="37"/>
        <v>4.1.1</v>
      </c>
      <c r="D1201" t="s">
        <v>5517</v>
      </c>
      <c r="E1201" s="3">
        <v>36895</v>
      </c>
      <c r="F1201" t="s">
        <v>5518</v>
      </c>
      <c r="G1201" t="s">
        <v>5519</v>
      </c>
      <c r="K1201" t="s">
        <v>479</v>
      </c>
      <c r="L1201" t="s">
        <v>5520</v>
      </c>
      <c r="M1201" t="s">
        <v>5521</v>
      </c>
      <c r="N1201" t="s">
        <v>5522</v>
      </c>
      <c r="O1201" t="s">
        <v>483</v>
      </c>
    </row>
    <row r="1202" spans="1:15" x14ac:dyDescent="0.2">
      <c r="A1202" t="s">
        <v>5530</v>
      </c>
      <c r="B1202" s="4" t="str">
        <f t="shared" si="38"/>
        <v>kind-of@3.2.2</v>
      </c>
      <c r="C1202" t="str">
        <f t="shared" si="37"/>
        <v>3.2.2</v>
      </c>
      <c r="D1202" t="s">
        <v>5531</v>
      </c>
      <c r="E1202" s="3">
        <v>37290</v>
      </c>
      <c r="F1202" t="s">
        <v>5532</v>
      </c>
      <c r="G1202" t="s">
        <v>5533</v>
      </c>
      <c r="K1202" t="s">
        <v>479</v>
      </c>
      <c r="L1202" t="s">
        <v>1873</v>
      </c>
      <c r="M1202" t="s">
        <v>5534</v>
      </c>
      <c r="N1202" t="s">
        <v>1875</v>
      </c>
      <c r="O1202" t="s">
        <v>483</v>
      </c>
    </row>
    <row r="1203" spans="1:15" x14ac:dyDescent="0.2">
      <c r="A1203" t="s">
        <v>5535</v>
      </c>
      <c r="B1203" s="4" t="str">
        <f t="shared" si="38"/>
        <v>kind-of@4.0.0</v>
      </c>
      <c r="C1203" t="str">
        <f t="shared" si="37"/>
        <v>4.0.0</v>
      </c>
      <c r="D1203" t="s">
        <v>5531</v>
      </c>
      <c r="E1203" s="3" t="s">
        <v>1454</v>
      </c>
      <c r="F1203" t="s">
        <v>5532</v>
      </c>
      <c r="G1203" t="s">
        <v>5533</v>
      </c>
      <c r="K1203" t="s">
        <v>479</v>
      </c>
      <c r="L1203" t="s">
        <v>1873</v>
      </c>
      <c r="M1203" t="s">
        <v>5536</v>
      </c>
      <c r="N1203" t="s">
        <v>1875</v>
      </c>
      <c r="O1203" t="s">
        <v>483</v>
      </c>
    </row>
    <row r="1204" spans="1:15" x14ac:dyDescent="0.2">
      <c r="A1204" t="s">
        <v>5537</v>
      </c>
      <c r="B1204" s="4" t="str">
        <f t="shared" si="38"/>
        <v>kind-of@5.1.0</v>
      </c>
      <c r="C1204" t="str">
        <f t="shared" si="37"/>
        <v>5.1.0</v>
      </c>
      <c r="D1204" t="s">
        <v>5531</v>
      </c>
      <c r="E1204" s="3">
        <v>36530</v>
      </c>
      <c r="F1204" t="s">
        <v>5532</v>
      </c>
      <c r="G1204" t="s">
        <v>5533</v>
      </c>
      <c r="K1204" t="s">
        <v>479</v>
      </c>
      <c r="L1204" t="s">
        <v>1880</v>
      </c>
      <c r="M1204" t="s">
        <v>5538</v>
      </c>
      <c r="N1204" t="s">
        <v>1882</v>
      </c>
      <c r="O1204" t="s">
        <v>483</v>
      </c>
    </row>
    <row r="1205" spans="1:15" x14ac:dyDescent="0.2">
      <c r="A1205" t="s">
        <v>5539</v>
      </c>
      <c r="B1205" s="4" t="str">
        <f t="shared" si="38"/>
        <v>kind-of@6.0.3</v>
      </c>
      <c r="C1205" t="str">
        <f t="shared" si="37"/>
        <v>6.0.3</v>
      </c>
      <c r="D1205" t="s">
        <v>5531</v>
      </c>
      <c r="E1205" s="3" t="s">
        <v>5540</v>
      </c>
      <c r="F1205" t="s">
        <v>5532</v>
      </c>
      <c r="G1205" t="s">
        <v>5533</v>
      </c>
      <c r="K1205" t="s">
        <v>479</v>
      </c>
      <c r="L1205" t="s">
        <v>1880</v>
      </c>
      <c r="M1205" t="s">
        <v>5541</v>
      </c>
      <c r="N1205" t="s">
        <v>1882</v>
      </c>
      <c r="O1205" t="s">
        <v>483</v>
      </c>
    </row>
    <row r="1206" spans="1:15" x14ac:dyDescent="0.2">
      <c r="A1206" t="s">
        <v>5542</v>
      </c>
      <c r="B1206" s="4" t="str">
        <f t="shared" si="38"/>
        <v>kleur@3.0.3</v>
      </c>
      <c r="C1206" t="str">
        <f t="shared" si="37"/>
        <v>3.0.3</v>
      </c>
      <c r="D1206" t="s">
        <v>5543</v>
      </c>
      <c r="E1206" s="3" t="s">
        <v>1434</v>
      </c>
      <c r="F1206" t="s">
        <v>5544</v>
      </c>
      <c r="G1206" t="s">
        <v>5545</v>
      </c>
      <c r="K1206" t="s">
        <v>479</v>
      </c>
      <c r="L1206" t="s">
        <v>2732</v>
      </c>
      <c r="M1206" t="s">
        <v>5546</v>
      </c>
      <c r="N1206" t="s">
        <v>5547</v>
      </c>
      <c r="O1206" t="s">
        <v>483</v>
      </c>
    </row>
    <row r="1207" spans="1:15" x14ac:dyDescent="0.2">
      <c r="A1207" t="s">
        <v>5556</v>
      </c>
      <c r="B1207" s="4" t="str">
        <f t="shared" si="38"/>
        <v>language-tags@1.0.5</v>
      </c>
      <c r="C1207" t="str">
        <f t="shared" si="37"/>
        <v>1.0.5</v>
      </c>
      <c r="D1207" t="s">
        <v>5557</v>
      </c>
      <c r="E1207" s="3" t="s">
        <v>2954</v>
      </c>
      <c r="F1207" t="s">
        <v>5558</v>
      </c>
      <c r="G1207" t="s">
        <v>5559</v>
      </c>
      <c r="K1207" t="s">
        <v>479</v>
      </c>
      <c r="L1207" t="s">
        <v>5560</v>
      </c>
      <c r="M1207" t="s">
        <v>5561</v>
      </c>
      <c r="N1207" t="s">
        <v>5562</v>
      </c>
    </row>
    <row r="1208" spans="1:15" x14ac:dyDescent="0.2">
      <c r="A1208" t="s">
        <v>5563</v>
      </c>
      <c r="B1208" s="4" t="str">
        <f t="shared" si="38"/>
        <v>last-call-webpack-plugin@3.0.0</v>
      </c>
      <c r="C1208" t="str">
        <f t="shared" si="37"/>
        <v>3.0.0</v>
      </c>
      <c r="D1208" t="s">
        <v>5564</v>
      </c>
      <c r="E1208" s="3" t="s">
        <v>1409</v>
      </c>
      <c r="F1208" t="s">
        <v>5565</v>
      </c>
      <c r="G1208" t="s">
        <v>5566</v>
      </c>
      <c r="K1208" t="s">
        <v>479</v>
      </c>
      <c r="L1208" t="s">
        <v>5567</v>
      </c>
      <c r="M1208" t="s">
        <v>5568</v>
      </c>
      <c r="N1208" t="s">
        <v>5569</v>
      </c>
      <c r="O1208" t="s">
        <v>483</v>
      </c>
    </row>
    <row r="1209" spans="1:15" x14ac:dyDescent="0.2">
      <c r="A1209" t="s">
        <v>5570</v>
      </c>
      <c r="B1209" s="4" t="str">
        <f t="shared" si="38"/>
        <v>lazy-ass@1.6.0</v>
      </c>
      <c r="C1209" t="str">
        <f t="shared" si="37"/>
        <v>1.6.0</v>
      </c>
      <c r="D1209" t="s">
        <v>5571</v>
      </c>
      <c r="E1209" s="3">
        <v>36678</v>
      </c>
      <c r="F1209" t="s">
        <v>5572</v>
      </c>
      <c r="G1209" t="s">
        <v>5573</v>
      </c>
      <c r="K1209" t="s">
        <v>479</v>
      </c>
      <c r="L1209" t="s">
        <v>5574</v>
      </c>
      <c r="M1209" t="s">
        <v>5575</v>
      </c>
      <c r="N1209" t="s">
        <v>5576</v>
      </c>
      <c r="O1209" t="s">
        <v>483</v>
      </c>
    </row>
    <row r="1210" spans="1:15" x14ac:dyDescent="0.2">
      <c r="A1210" t="s">
        <v>5577</v>
      </c>
      <c r="B1210" s="4" t="str">
        <f t="shared" si="38"/>
        <v>leven@3.1.0</v>
      </c>
      <c r="C1210" t="str">
        <f t="shared" si="37"/>
        <v>3.1.0</v>
      </c>
      <c r="D1210" t="s">
        <v>5578</v>
      </c>
      <c r="E1210" s="3">
        <v>36528</v>
      </c>
      <c r="F1210" t="s">
        <v>5579</v>
      </c>
      <c r="G1210" t="s">
        <v>5580</v>
      </c>
      <c r="K1210" t="s">
        <v>479</v>
      </c>
      <c r="L1210" t="s">
        <v>1736</v>
      </c>
      <c r="M1210" t="s">
        <v>5581</v>
      </c>
      <c r="N1210" t="s">
        <v>1738</v>
      </c>
      <c r="O1210" t="s">
        <v>483</v>
      </c>
    </row>
    <row r="1211" spans="1:15" x14ac:dyDescent="0.2">
      <c r="A1211" t="s">
        <v>5582</v>
      </c>
      <c r="B1211" s="4" t="str">
        <f t="shared" si="38"/>
        <v>levn@0.3.0</v>
      </c>
      <c r="C1211" t="str">
        <f t="shared" si="37"/>
        <v>0.3.0</v>
      </c>
      <c r="D1211" t="s">
        <v>5583</v>
      </c>
      <c r="E1211" s="3" t="s">
        <v>5584</v>
      </c>
      <c r="F1211" t="s">
        <v>5585</v>
      </c>
      <c r="G1211" t="s">
        <v>5586</v>
      </c>
      <c r="K1211" t="s">
        <v>479</v>
      </c>
      <c r="L1211" t="s">
        <v>5587</v>
      </c>
      <c r="M1211" t="s">
        <v>5588</v>
      </c>
      <c r="N1211" t="s">
        <v>5589</v>
      </c>
      <c r="O1211" t="s">
        <v>483</v>
      </c>
    </row>
    <row r="1212" spans="1:15" x14ac:dyDescent="0.2">
      <c r="A1212" t="s">
        <v>5590</v>
      </c>
      <c r="B1212" s="4" t="str">
        <f t="shared" si="38"/>
        <v>levn@0.4.1</v>
      </c>
      <c r="C1212" t="str">
        <f t="shared" si="37"/>
        <v>0.4.1</v>
      </c>
      <c r="D1212" t="s">
        <v>5583</v>
      </c>
      <c r="E1212" s="3" t="s">
        <v>2950</v>
      </c>
      <c r="F1212" t="s">
        <v>5585</v>
      </c>
      <c r="G1212" t="s">
        <v>5586</v>
      </c>
      <c r="K1212" t="s">
        <v>479</v>
      </c>
      <c r="L1212" t="s">
        <v>5587</v>
      </c>
      <c r="M1212" t="s">
        <v>5591</v>
      </c>
      <c r="N1212" t="s">
        <v>5589</v>
      </c>
      <c r="O1212" t="s">
        <v>483</v>
      </c>
    </row>
    <row r="1213" spans="1:15" x14ac:dyDescent="0.2">
      <c r="A1213" t="s">
        <v>5592</v>
      </c>
      <c r="B1213" s="4" t="str">
        <f t="shared" si="38"/>
        <v>lines-and-columns@1.1.6</v>
      </c>
      <c r="C1213" t="str">
        <f t="shared" si="37"/>
        <v>1.1.6</v>
      </c>
      <c r="D1213" t="s">
        <v>5593</v>
      </c>
      <c r="E1213" s="3">
        <v>38718</v>
      </c>
      <c r="F1213" t="s">
        <v>5594</v>
      </c>
      <c r="G1213" t="s">
        <v>5595</v>
      </c>
      <c r="K1213" t="s">
        <v>479</v>
      </c>
      <c r="L1213" t="s">
        <v>5596</v>
      </c>
      <c r="M1213" t="s">
        <v>5597</v>
      </c>
      <c r="N1213" t="s">
        <v>5598</v>
      </c>
      <c r="O1213" t="s">
        <v>483</v>
      </c>
    </row>
    <row r="1214" spans="1:15" x14ac:dyDescent="0.2">
      <c r="A1214" t="s">
        <v>5599</v>
      </c>
      <c r="B1214" s="4" t="str">
        <f t="shared" si="38"/>
        <v>listr2@3.10.0</v>
      </c>
      <c r="C1214" t="str">
        <f t="shared" si="37"/>
        <v>3.10.0</v>
      </c>
      <c r="D1214" t="s">
        <v>5600</v>
      </c>
      <c r="E1214" s="3">
        <v>36802</v>
      </c>
      <c r="F1214" t="s">
        <v>5601</v>
      </c>
      <c r="G1214" t="s">
        <v>5602</v>
      </c>
      <c r="K1214" t="s">
        <v>479</v>
      </c>
      <c r="L1214" t="s">
        <v>5603</v>
      </c>
      <c r="M1214" t="s">
        <v>5604</v>
      </c>
      <c r="N1214" t="s">
        <v>5605</v>
      </c>
      <c r="O1214" t="s">
        <v>483</v>
      </c>
    </row>
    <row r="1215" spans="1:15" x14ac:dyDescent="0.2">
      <c r="A1215" t="s">
        <v>5606</v>
      </c>
      <c r="B1215" s="4" t="str">
        <f t="shared" si="38"/>
        <v>load-json-file@2.0.0</v>
      </c>
      <c r="C1215" t="str">
        <f t="shared" si="37"/>
        <v>2.0.0</v>
      </c>
      <c r="D1215" t="s">
        <v>5607</v>
      </c>
      <c r="E1215" s="3" t="s">
        <v>1506</v>
      </c>
      <c r="F1215" t="s">
        <v>5608</v>
      </c>
      <c r="G1215" t="s">
        <v>5609</v>
      </c>
      <c r="K1215" t="s">
        <v>479</v>
      </c>
      <c r="L1215" t="s">
        <v>1736</v>
      </c>
      <c r="M1215" t="s">
        <v>5610</v>
      </c>
      <c r="N1215" t="s">
        <v>1802</v>
      </c>
      <c r="O1215" t="s">
        <v>483</v>
      </c>
    </row>
    <row r="1216" spans="1:15" x14ac:dyDescent="0.2">
      <c r="A1216" t="s">
        <v>5611</v>
      </c>
      <c r="B1216" s="4" t="str">
        <f t="shared" si="38"/>
        <v>loader-runner@2.4.0</v>
      </c>
      <c r="C1216" t="str">
        <f t="shared" si="37"/>
        <v>2.4.0</v>
      </c>
      <c r="D1216" t="s">
        <v>5612</v>
      </c>
      <c r="E1216" s="3">
        <v>36618</v>
      </c>
      <c r="F1216" t="s">
        <v>5613</v>
      </c>
      <c r="G1216" t="s">
        <v>5614</v>
      </c>
      <c r="K1216" t="s">
        <v>479</v>
      </c>
      <c r="L1216" t="s">
        <v>5615</v>
      </c>
      <c r="M1216" t="s">
        <v>5616</v>
      </c>
      <c r="N1216" t="s">
        <v>5617</v>
      </c>
      <c r="O1216" t="s">
        <v>483</v>
      </c>
    </row>
    <row r="1217" spans="1:15" x14ac:dyDescent="0.2">
      <c r="A1217" t="s">
        <v>5618</v>
      </c>
      <c r="B1217" s="4" t="str">
        <f t="shared" si="38"/>
        <v>loader-utils@1.2.3</v>
      </c>
      <c r="C1217" t="str">
        <f t="shared" si="37"/>
        <v>1.2.3</v>
      </c>
      <c r="D1217" t="s">
        <v>5619</v>
      </c>
      <c r="E1217" s="3">
        <v>37653</v>
      </c>
      <c r="F1217" t="s">
        <v>5620</v>
      </c>
      <c r="G1217" t="s">
        <v>5621</v>
      </c>
      <c r="K1217" t="s">
        <v>479</v>
      </c>
      <c r="L1217" t="s">
        <v>3088</v>
      </c>
      <c r="M1217" t="s">
        <v>5622</v>
      </c>
      <c r="N1217" t="s">
        <v>3090</v>
      </c>
      <c r="O1217" t="s">
        <v>483</v>
      </c>
    </row>
    <row r="1218" spans="1:15" x14ac:dyDescent="0.2">
      <c r="A1218" t="s">
        <v>5623</v>
      </c>
      <c r="B1218" s="4" t="str">
        <f t="shared" si="38"/>
        <v>loader-utils@1.4.0</v>
      </c>
      <c r="C1218" t="str">
        <f t="shared" si="37"/>
        <v>1.4.0</v>
      </c>
      <c r="D1218" t="s">
        <v>5619</v>
      </c>
      <c r="E1218" s="3">
        <v>36617</v>
      </c>
      <c r="F1218" t="s">
        <v>5620</v>
      </c>
      <c r="G1218" t="s">
        <v>5621</v>
      </c>
      <c r="K1218" t="s">
        <v>479</v>
      </c>
      <c r="L1218" t="s">
        <v>3088</v>
      </c>
      <c r="M1218" t="s">
        <v>5624</v>
      </c>
      <c r="N1218" t="s">
        <v>3090</v>
      </c>
      <c r="O1218" t="s">
        <v>483</v>
      </c>
    </row>
    <row r="1219" spans="1:15" x14ac:dyDescent="0.2">
      <c r="A1219" t="s">
        <v>5625</v>
      </c>
      <c r="B1219" s="4" t="str">
        <f t="shared" si="38"/>
        <v>loader-utils@2.0.0</v>
      </c>
      <c r="C1219" t="str">
        <f t="shared" ref="C1219:C1282" si="39">RIGHT(B1219,(LEN(B1219)-SEARCH("@",B1219)))</f>
        <v>2.0.0</v>
      </c>
      <c r="D1219" t="s">
        <v>5619</v>
      </c>
      <c r="E1219" s="3" t="s">
        <v>1506</v>
      </c>
      <c r="F1219" t="s">
        <v>5620</v>
      </c>
      <c r="G1219" t="s">
        <v>5621</v>
      </c>
      <c r="K1219" t="s">
        <v>479</v>
      </c>
      <c r="L1219" t="s">
        <v>3088</v>
      </c>
      <c r="M1219" t="s">
        <v>5626</v>
      </c>
      <c r="N1219" t="s">
        <v>3090</v>
      </c>
      <c r="O1219" t="s">
        <v>483</v>
      </c>
    </row>
    <row r="1220" spans="1:15" x14ac:dyDescent="0.2">
      <c r="A1220" t="s">
        <v>5627</v>
      </c>
      <c r="B1220" s="4" t="str">
        <f t="shared" si="38"/>
        <v>locate-path@2.0.0</v>
      </c>
      <c r="C1220" t="str">
        <f t="shared" si="39"/>
        <v>2.0.0</v>
      </c>
      <c r="D1220" t="s">
        <v>5628</v>
      </c>
      <c r="E1220" s="3" t="s">
        <v>1506</v>
      </c>
      <c r="F1220" t="s">
        <v>5629</v>
      </c>
      <c r="G1220" t="s">
        <v>5630</v>
      </c>
      <c r="K1220" t="s">
        <v>479</v>
      </c>
      <c r="L1220" t="s">
        <v>1736</v>
      </c>
      <c r="M1220" t="s">
        <v>5631</v>
      </c>
      <c r="N1220" t="s">
        <v>1802</v>
      </c>
      <c r="O1220" t="s">
        <v>483</v>
      </c>
    </row>
    <row r="1221" spans="1:15" x14ac:dyDescent="0.2">
      <c r="A1221" t="s">
        <v>5632</v>
      </c>
      <c r="B1221" s="4" t="str">
        <f t="shared" si="38"/>
        <v>locate-path@3.0.0</v>
      </c>
      <c r="C1221" t="str">
        <f t="shared" si="39"/>
        <v>3.0.0</v>
      </c>
      <c r="D1221" t="s">
        <v>5628</v>
      </c>
      <c r="E1221" s="3" t="s">
        <v>1409</v>
      </c>
      <c r="F1221" t="s">
        <v>5629</v>
      </c>
      <c r="G1221" t="s">
        <v>5630</v>
      </c>
      <c r="K1221" t="s">
        <v>479</v>
      </c>
      <c r="L1221" t="s">
        <v>1736</v>
      </c>
      <c r="M1221" t="s">
        <v>5633</v>
      </c>
      <c r="N1221" t="s">
        <v>1738</v>
      </c>
      <c r="O1221" t="s">
        <v>483</v>
      </c>
    </row>
    <row r="1222" spans="1:15" x14ac:dyDescent="0.2">
      <c r="A1222" t="s">
        <v>5634</v>
      </c>
      <c r="B1222" s="4" t="str">
        <f t="shared" si="38"/>
        <v>locate-path@5.0.0</v>
      </c>
      <c r="C1222" t="str">
        <f t="shared" si="39"/>
        <v>5.0.0</v>
      </c>
      <c r="D1222" t="s">
        <v>5628</v>
      </c>
      <c r="E1222" s="3" t="s">
        <v>1806</v>
      </c>
      <c r="F1222" t="s">
        <v>5629</v>
      </c>
      <c r="G1222" t="s">
        <v>5630</v>
      </c>
      <c r="K1222" t="s">
        <v>479</v>
      </c>
      <c r="L1222" t="s">
        <v>1736</v>
      </c>
      <c r="M1222" t="s">
        <v>5635</v>
      </c>
      <c r="N1222" t="s">
        <v>1738</v>
      </c>
      <c r="O1222" t="s">
        <v>483</v>
      </c>
    </row>
    <row r="1223" spans="1:15" x14ac:dyDescent="0.2">
      <c r="A1223" t="s">
        <v>5636</v>
      </c>
      <c r="B1223" s="4" t="str">
        <f t="shared" si="38"/>
        <v>lodash._reinterpolate@3.0.0</v>
      </c>
      <c r="C1223" t="str">
        <f t="shared" si="39"/>
        <v>3.0.0</v>
      </c>
      <c r="D1223" t="s">
        <v>5637</v>
      </c>
      <c r="E1223" s="3" t="s">
        <v>1409</v>
      </c>
      <c r="F1223" t="s">
        <v>5638</v>
      </c>
      <c r="G1223" t="s">
        <v>5639</v>
      </c>
      <c r="K1223" t="s">
        <v>479</v>
      </c>
      <c r="L1223" t="s">
        <v>5640</v>
      </c>
      <c r="M1223" t="s">
        <v>5641</v>
      </c>
      <c r="N1223" t="s">
        <v>5642</v>
      </c>
      <c r="O1223" t="s">
        <v>483</v>
      </c>
    </row>
    <row r="1224" spans="1:15" x14ac:dyDescent="0.2">
      <c r="A1224" t="s">
        <v>5643</v>
      </c>
      <c r="B1224" s="4" t="str">
        <f t="shared" si="38"/>
        <v>lodash.memoize@4.1.2</v>
      </c>
      <c r="C1224" t="str">
        <f t="shared" si="39"/>
        <v>4.1.2</v>
      </c>
      <c r="D1224" t="s">
        <v>5644</v>
      </c>
      <c r="E1224" s="3">
        <v>37260</v>
      </c>
      <c r="F1224" t="s">
        <v>5645</v>
      </c>
      <c r="G1224" t="s">
        <v>5639</v>
      </c>
      <c r="K1224" t="s">
        <v>479</v>
      </c>
      <c r="L1224" t="s">
        <v>5646</v>
      </c>
      <c r="M1224" t="s">
        <v>5647</v>
      </c>
      <c r="N1224" t="s">
        <v>5648</v>
      </c>
    </row>
    <row r="1225" spans="1:15" x14ac:dyDescent="0.2">
      <c r="A1225" t="s">
        <v>5649</v>
      </c>
      <c r="B1225" s="4" t="str">
        <f t="shared" si="38"/>
        <v>lodash.once@4.1.1</v>
      </c>
      <c r="C1225" t="str">
        <f t="shared" si="39"/>
        <v>4.1.1</v>
      </c>
      <c r="D1225" t="s">
        <v>5650</v>
      </c>
      <c r="E1225" s="3">
        <v>36895</v>
      </c>
      <c r="F1225" t="s">
        <v>5651</v>
      </c>
      <c r="G1225" t="s">
        <v>5639</v>
      </c>
      <c r="K1225" t="s">
        <v>479</v>
      </c>
      <c r="L1225" t="s">
        <v>5646</v>
      </c>
      <c r="M1225" t="s">
        <v>5652</v>
      </c>
      <c r="N1225" t="s">
        <v>5648</v>
      </c>
    </row>
    <row r="1226" spans="1:15" x14ac:dyDescent="0.2">
      <c r="A1226" t="s">
        <v>5653</v>
      </c>
      <c r="B1226" s="4" t="str">
        <f t="shared" si="38"/>
        <v>lodash.sortby@4.7.0</v>
      </c>
      <c r="C1226" t="str">
        <f t="shared" si="39"/>
        <v>4.7.0</v>
      </c>
      <c r="D1226" t="s">
        <v>5654</v>
      </c>
      <c r="E1226" s="3">
        <v>36711</v>
      </c>
      <c r="F1226" t="s">
        <v>5655</v>
      </c>
      <c r="G1226" t="s">
        <v>5639</v>
      </c>
      <c r="K1226" t="s">
        <v>479</v>
      </c>
      <c r="L1226" t="s">
        <v>5646</v>
      </c>
      <c r="M1226" t="s">
        <v>5656</v>
      </c>
      <c r="N1226" t="s">
        <v>5648</v>
      </c>
    </row>
    <row r="1227" spans="1:15" x14ac:dyDescent="0.2">
      <c r="A1227" t="s">
        <v>5657</v>
      </c>
      <c r="B1227" s="4" t="str">
        <f t="shared" si="38"/>
        <v>lodash.template@4.5.0</v>
      </c>
      <c r="C1227" t="str">
        <f t="shared" si="39"/>
        <v>4.5.0</v>
      </c>
      <c r="D1227" t="s">
        <v>5658</v>
      </c>
      <c r="E1227" s="3">
        <v>36650</v>
      </c>
      <c r="F1227" t="s">
        <v>5659</v>
      </c>
      <c r="G1227" t="s">
        <v>5639</v>
      </c>
      <c r="K1227" t="s">
        <v>479</v>
      </c>
      <c r="L1227" t="s">
        <v>5660</v>
      </c>
      <c r="M1227" t="s">
        <v>5661</v>
      </c>
      <c r="N1227" t="s">
        <v>5662</v>
      </c>
    </row>
    <row r="1228" spans="1:15" x14ac:dyDescent="0.2">
      <c r="A1228" t="s">
        <v>5663</v>
      </c>
      <c r="B1228" s="4" t="str">
        <f t="shared" si="38"/>
        <v>lodash.templatesettings@4.2.0</v>
      </c>
      <c r="C1228" t="str">
        <f t="shared" si="39"/>
        <v>4.2.0</v>
      </c>
      <c r="D1228" t="s">
        <v>5664</v>
      </c>
      <c r="E1228" s="3">
        <v>36560</v>
      </c>
      <c r="F1228" t="s">
        <v>5665</v>
      </c>
      <c r="G1228" t="s">
        <v>5639</v>
      </c>
      <c r="K1228" t="s">
        <v>479</v>
      </c>
      <c r="L1228" t="s">
        <v>5660</v>
      </c>
      <c r="M1228" t="s">
        <v>5666</v>
      </c>
      <c r="N1228" t="s">
        <v>5662</v>
      </c>
    </row>
    <row r="1229" spans="1:15" x14ac:dyDescent="0.2">
      <c r="A1229" t="s">
        <v>5667</v>
      </c>
      <c r="B1229" s="4" t="str">
        <f t="shared" ref="B1229:B1292" si="40">IF(FIND("@",A1229)&lt;=3,REPLACE(A1229,1,1,""),A1229)</f>
        <v>lodash.uniq@4.5.0</v>
      </c>
      <c r="C1229" t="str">
        <f t="shared" si="39"/>
        <v>4.5.0</v>
      </c>
      <c r="D1229" t="s">
        <v>5668</v>
      </c>
      <c r="E1229" s="3">
        <v>36650</v>
      </c>
      <c r="F1229" t="s">
        <v>5669</v>
      </c>
      <c r="G1229" t="s">
        <v>5639</v>
      </c>
      <c r="K1229" t="s">
        <v>479</v>
      </c>
      <c r="L1229" t="s">
        <v>5646</v>
      </c>
      <c r="M1229" t="s">
        <v>5670</v>
      </c>
      <c r="N1229" t="s">
        <v>5648</v>
      </c>
    </row>
    <row r="1230" spans="1:15" x14ac:dyDescent="0.2">
      <c r="A1230" t="s">
        <v>5671</v>
      </c>
      <c r="B1230" s="4" t="str">
        <f t="shared" si="40"/>
        <v>lodash@4.17.20</v>
      </c>
      <c r="C1230" t="str">
        <f t="shared" si="39"/>
        <v>4.17.20</v>
      </c>
      <c r="D1230" t="s">
        <v>5672</v>
      </c>
      <c r="E1230" s="3" t="s">
        <v>5673</v>
      </c>
      <c r="F1230" t="s">
        <v>5674</v>
      </c>
      <c r="G1230" t="s">
        <v>5639</v>
      </c>
      <c r="K1230" t="s">
        <v>479</v>
      </c>
      <c r="L1230" t="s">
        <v>5660</v>
      </c>
      <c r="M1230" t="s">
        <v>5675</v>
      </c>
      <c r="N1230" t="s">
        <v>5662</v>
      </c>
    </row>
    <row r="1231" spans="1:15" x14ac:dyDescent="0.2">
      <c r="A1231" t="s">
        <v>5676</v>
      </c>
      <c r="B1231" s="4" t="str">
        <f t="shared" si="40"/>
        <v>lodash@4.17.21</v>
      </c>
      <c r="C1231" t="str">
        <f t="shared" si="39"/>
        <v>4.17.21</v>
      </c>
      <c r="D1231" t="s">
        <v>5672</v>
      </c>
      <c r="E1231" s="3" t="s">
        <v>5677</v>
      </c>
      <c r="F1231" t="s">
        <v>5674</v>
      </c>
      <c r="G1231" t="s">
        <v>5639</v>
      </c>
      <c r="K1231" t="s">
        <v>479</v>
      </c>
      <c r="L1231" t="s">
        <v>5660</v>
      </c>
      <c r="M1231" t="s">
        <v>5678</v>
      </c>
      <c r="N1231" t="s">
        <v>5662</v>
      </c>
    </row>
    <row r="1232" spans="1:15" x14ac:dyDescent="0.2">
      <c r="A1232" t="s">
        <v>5679</v>
      </c>
      <c r="B1232" s="4" t="str">
        <f t="shared" si="40"/>
        <v>log-symbols@4.1.0</v>
      </c>
      <c r="C1232" t="str">
        <f t="shared" si="39"/>
        <v>4.1.0</v>
      </c>
      <c r="D1232" t="s">
        <v>5680</v>
      </c>
      <c r="E1232" s="3">
        <v>36529</v>
      </c>
      <c r="F1232" t="s">
        <v>5681</v>
      </c>
      <c r="G1232" t="s">
        <v>5682</v>
      </c>
      <c r="K1232" t="s">
        <v>479</v>
      </c>
      <c r="L1232" t="s">
        <v>1786</v>
      </c>
      <c r="M1232" t="s">
        <v>5683</v>
      </c>
      <c r="N1232" t="s">
        <v>1788</v>
      </c>
      <c r="O1232" t="s">
        <v>483</v>
      </c>
    </row>
    <row r="1233" spans="1:15" x14ac:dyDescent="0.2">
      <c r="A1233" t="s">
        <v>5684</v>
      </c>
      <c r="B1233" s="4" t="str">
        <f t="shared" si="40"/>
        <v>log-update@4.0.0</v>
      </c>
      <c r="C1233" t="str">
        <f t="shared" si="39"/>
        <v>4.0.0</v>
      </c>
      <c r="D1233" t="s">
        <v>5685</v>
      </c>
      <c r="E1233" s="3" t="s">
        <v>1454</v>
      </c>
      <c r="F1233" t="s">
        <v>5686</v>
      </c>
      <c r="G1233" t="s">
        <v>5687</v>
      </c>
      <c r="K1233" t="s">
        <v>479</v>
      </c>
      <c r="L1233" t="s">
        <v>1736</v>
      </c>
      <c r="M1233" t="s">
        <v>5688</v>
      </c>
      <c r="N1233" t="s">
        <v>1738</v>
      </c>
      <c r="O1233" t="s">
        <v>483</v>
      </c>
    </row>
    <row r="1234" spans="1:15" x14ac:dyDescent="0.2">
      <c r="A1234" t="s">
        <v>5689</v>
      </c>
      <c r="B1234" s="4" t="str">
        <f t="shared" si="40"/>
        <v>loglevel@1.7.0</v>
      </c>
      <c r="C1234" t="str">
        <f t="shared" si="39"/>
        <v>1.7.0</v>
      </c>
      <c r="D1234" t="s">
        <v>5690</v>
      </c>
      <c r="E1234" s="3">
        <v>36708</v>
      </c>
      <c r="F1234" t="s">
        <v>5691</v>
      </c>
      <c r="G1234" t="s">
        <v>5692</v>
      </c>
      <c r="K1234" t="s">
        <v>479</v>
      </c>
      <c r="L1234" t="s">
        <v>5693</v>
      </c>
      <c r="M1234" t="s">
        <v>5694</v>
      </c>
      <c r="N1234" t="s">
        <v>5695</v>
      </c>
      <c r="O1234" t="s">
        <v>483</v>
      </c>
    </row>
    <row r="1235" spans="1:15" x14ac:dyDescent="0.2">
      <c r="A1235" t="s">
        <v>5702</v>
      </c>
      <c r="B1235" s="4" t="str">
        <f t="shared" si="40"/>
        <v>loose-envify@1.4.0</v>
      </c>
      <c r="C1235" t="str">
        <f t="shared" si="39"/>
        <v>1.4.0</v>
      </c>
      <c r="D1235" t="s">
        <v>5703</v>
      </c>
      <c r="E1235" s="3">
        <v>36617</v>
      </c>
      <c r="F1235" t="s">
        <v>5704</v>
      </c>
      <c r="G1235" t="s">
        <v>5705</v>
      </c>
      <c r="K1235" t="s">
        <v>479</v>
      </c>
      <c r="L1235" t="s">
        <v>5706</v>
      </c>
      <c r="M1235" t="s">
        <v>5707</v>
      </c>
      <c r="N1235" t="s">
        <v>5708</v>
      </c>
      <c r="O1235" t="s">
        <v>483</v>
      </c>
    </row>
    <row r="1236" spans="1:15" x14ac:dyDescent="0.2">
      <c r="A1236" t="s">
        <v>5709</v>
      </c>
      <c r="B1236" s="4" t="str">
        <f t="shared" si="40"/>
        <v>lower-case@2.0.1</v>
      </c>
      <c r="C1236" t="str">
        <f t="shared" si="39"/>
        <v>2.0.1</v>
      </c>
      <c r="D1236" t="s">
        <v>5710</v>
      </c>
      <c r="E1236" s="3" t="s">
        <v>1949</v>
      </c>
      <c r="F1236" t="s">
        <v>5711</v>
      </c>
      <c r="G1236" t="s">
        <v>2548</v>
      </c>
      <c r="K1236" t="s">
        <v>479</v>
      </c>
      <c r="L1236" t="s">
        <v>1894</v>
      </c>
      <c r="M1236" t="s">
        <v>5712</v>
      </c>
      <c r="N1236" t="s">
        <v>1896</v>
      </c>
      <c r="O1236" t="s">
        <v>483</v>
      </c>
    </row>
    <row r="1237" spans="1:15" x14ac:dyDescent="0.2">
      <c r="A1237" t="s">
        <v>5727</v>
      </c>
      <c r="B1237" s="4" t="str">
        <f t="shared" si="40"/>
        <v>magic-string@0.25.7</v>
      </c>
      <c r="C1237" t="str">
        <f t="shared" si="39"/>
        <v>0.25.7</v>
      </c>
      <c r="D1237" t="s">
        <v>5728</v>
      </c>
      <c r="E1237" s="3" t="s">
        <v>5729</v>
      </c>
      <c r="F1237" t="s">
        <v>5730</v>
      </c>
      <c r="G1237" t="s">
        <v>5731</v>
      </c>
      <c r="K1237" t="s">
        <v>479</v>
      </c>
      <c r="L1237" t="s">
        <v>5732</v>
      </c>
      <c r="M1237" t="s">
        <v>5733</v>
      </c>
      <c r="N1237" t="s">
        <v>5734</v>
      </c>
      <c r="O1237" t="s">
        <v>483</v>
      </c>
    </row>
    <row r="1238" spans="1:15" x14ac:dyDescent="0.2">
      <c r="A1238" t="s">
        <v>5735</v>
      </c>
      <c r="B1238" s="4" t="str">
        <f t="shared" si="40"/>
        <v>make-dir@2.1.0</v>
      </c>
      <c r="C1238" t="str">
        <f t="shared" si="39"/>
        <v>2.1.0</v>
      </c>
      <c r="D1238" t="s">
        <v>5736</v>
      </c>
      <c r="E1238" s="3">
        <v>36527</v>
      </c>
      <c r="F1238" t="s">
        <v>5737</v>
      </c>
      <c r="G1238" t="s">
        <v>5738</v>
      </c>
      <c r="K1238" t="s">
        <v>479</v>
      </c>
      <c r="L1238" t="s">
        <v>1736</v>
      </c>
      <c r="M1238" t="s">
        <v>5739</v>
      </c>
      <c r="N1238" t="s">
        <v>1738</v>
      </c>
      <c r="O1238" t="s">
        <v>483</v>
      </c>
    </row>
    <row r="1239" spans="1:15" x14ac:dyDescent="0.2">
      <c r="A1239" t="s">
        <v>5740</v>
      </c>
      <c r="B1239" s="4" t="str">
        <f t="shared" si="40"/>
        <v>make-dir@3.1.0</v>
      </c>
      <c r="C1239" t="str">
        <f t="shared" si="39"/>
        <v>3.1.0</v>
      </c>
      <c r="D1239" t="s">
        <v>5736</v>
      </c>
      <c r="E1239" s="3">
        <v>36528</v>
      </c>
      <c r="F1239" t="s">
        <v>5737</v>
      </c>
      <c r="G1239" t="s">
        <v>5738</v>
      </c>
      <c r="K1239" t="s">
        <v>479</v>
      </c>
      <c r="L1239" t="s">
        <v>1736</v>
      </c>
      <c r="M1239" t="s">
        <v>5741</v>
      </c>
      <c r="N1239" t="s">
        <v>1738</v>
      </c>
      <c r="O1239" t="s">
        <v>483</v>
      </c>
    </row>
    <row r="1240" spans="1:15" x14ac:dyDescent="0.2">
      <c r="A1240" t="s">
        <v>5757</v>
      </c>
      <c r="B1240" s="4" t="str">
        <f t="shared" si="40"/>
        <v>map-cache@0.2.2</v>
      </c>
      <c r="C1240" t="str">
        <f t="shared" si="39"/>
        <v>0.2.2</v>
      </c>
      <c r="D1240" t="s">
        <v>5758</v>
      </c>
      <c r="E1240" s="3" t="s">
        <v>3512</v>
      </c>
      <c r="F1240" t="s">
        <v>5759</v>
      </c>
      <c r="G1240" t="s">
        <v>5760</v>
      </c>
      <c r="K1240" t="s">
        <v>479</v>
      </c>
      <c r="L1240" t="s">
        <v>5761</v>
      </c>
      <c r="M1240" t="s">
        <v>5762</v>
      </c>
      <c r="N1240" t="s">
        <v>5763</v>
      </c>
      <c r="O1240" t="s">
        <v>483</v>
      </c>
    </row>
    <row r="1241" spans="1:15" x14ac:dyDescent="0.2">
      <c r="A1241" t="s">
        <v>5764</v>
      </c>
      <c r="B1241" s="4" t="str">
        <f t="shared" si="40"/>
        <v>map-visit@1.0.0</v>
      </c>
      <c r="C1241" t="str">
        <f t="shared" si="39"/>
        <v>1.0.0</v>
      </c>
      <c r="D1241" t="s">
        <v>5765</v>
      </c>
      <c r="E1241" s="3" t="s">
        <v>124</v>
      </c>
      <c r="F1241" t="s">
        <v>5766</v>
      </c>
      <c r="G1241" t="s">
        <v>5767</v>
      </c>
      <c r="K1241" t="s">
        <v>479</v>
      </c>
      <c r="L1241" t="s">
        <v>5768</v>
      </c>
      <c r="M1241" t="s">
        <v>5769</v>
      </c>
      <c r="N1241" t="s">
        <v>5770</v>
      </c>
      <c r="O1241" t="s">
        <v>483</v>
      </c>
    </row>
    <row r="1242" spans="1:15" x14ac:dyDescent="0.2">
      <c r="A1242" t="s">
        <v>5771</v>
      </c>
      <c r="B1242" s="4" t="str">
        <f t="shared" si="40"/>
        <v>md5.js@1.3.5</v>
      </c>
      <c r="C1242" t="str">
        <f t="shared" si="39"/>
        <v>1.3.5</v>
      </c>
      <c r="D1242" t="s">
        <v>5772</v>
      </c>
      <c r="E1242" s="3">
        <v>38412</v>
      </c>
      <c r="F1242" t="s">
        <v>5773</v>
      </c>
      <c r="G1242" t="s">
        <v>5774</v>
      </c>
      <c r="K1242" t="s">
        <v>479</v>
      </c>
      <c r="L1242" t="s">
        <v>4557</v>
      </c>
      <c r="M1242" t="s">
        <v>5775</v>
      </c>
      <c r="N1242" t="s">
        <v>4559</v>
      </c>
      <c r="O1242" t="s">
        <v>483</v>
      </c>
    </row>
    <row r="1243" spans="1:15" x14ac:dyDescent="0.2">
      <c r="A1243" t="s">
        <v>5785</v>
      </c>
      <c r="B1243" s="4" t="str">
        <f t="shared" si="40"/>
        <v>media-typer@0.3.0</v>
      </c>
      <c r="C1243" t="str">
        <f t="shared" si="39"/>
        <v>0.3.0</v>
      </c>
      <c r="D1243" t="s">
        <v>5786</v>
      </c>
      <c r="E1243" s="3" t="s">
        <v>5584</v>
      </c>
      <c r="F1243" t="s">
        <v>5787</v>
      </c>
      <c r="G1243" t="s">
        <v>5788</v>
      </c>
      <c r="K1243" t="s">
        <v>479</v>
      </c>
      <c r="L1243" t="s">
        <v>5789</v>
      </c>
      <c r="M1243" t="s">
        <v>5790</v>
      </c>
      <c r="N1243" t="s">
        <v>5791</v>
      </c>
      <c r="O1243" t="s">
        <v>483</v>
      </c>
    </row>
    <row r="1244" spans="1:15" x14ac:dyDescent="0.2">
      <c r="A1244" t="s">
        <v>5792</v>
      </c>
      <c r="B1244" s="4" t="str">
        <f t="shared" si="40"/>
        <v>memory-fs@0.4.1</v>
      </c>
      <c r="C1244" t="str">
        <f t="shared" si="39"/>
        <v>0.4.1</v>
      </c>
      <c r="D1244" t="s">
        <v>5793</v>
      </c>
      <c r="E1244" s="3" t="s">
        <v>2950</v>
      </c>
      <c r="F1244" t="s">
        <v>5794</v>
      </c>
      <c r="G1244" t="s">
        <v>5795</v>
      </c>
      <c r="K1244" t="s">
        <v>479</v>
      </c>
      <c r="L1244" t="s">
        <v>5796</v>
      </c>
      <c r="M1244" t="s">
        <v>5797</v>
      </c>
      <c r="N1244" t="s">
        <v>5798</v>
      </c>
    </row>
    <row r="1245" spans="1:15" x14ac:dyDescent="0.2">
      <c r="A1245" t="s">
        <v>5799</v>
      </c>
      <c r="B1245" s="4" t="str">
        <f t="shared" si="40"/>
        <v>memory-fs@0.5.0</v>
      </c>
      <c r="C1245" t="str">
        <f t="shared" si="39"/>
        <v>0.5.0</v>
      </c>
      <c r="D1245" t="s">
        <v>5793</v>
      </c>
      <c r="E1245" s="3" t="s">
        <v>5403</v>
      </c>
      <c r="F1245" t="s">
        <v>5794</v>
      </c>
      <c r="G1245" t="s">
        <v>5795</v>
      </c>
      <c r="K1245" t="s">
        <v>479</v>
      </c>
      <c r="L1245" t="s">
        <v>3088</v>
      </c>
      <c r="M1245" t="s">
        <v>5800</v>
      </c>
      <c r="N1245" t="s">
        <v>3090</v>
      </c>
      <c r="O1245" t="s">
        <v>483</v>
      </c>
    </row>
    <row r="1246" spans="1:15" x14ac:dyDescent="0.2">
      <c r="A1246" t="s">
        <v>5801</v>
      </c>
      <c r="B1246" s="4" t="str">
        <f t="shared" si="40"/>
        <v>merge-descriptors@1.0.1</v>
      </c>
      <c r="C1246" t="str">
        <f t="shared" si="39"/>
        <v>1.0.1</v>
      </c>
      <c r="D1246" t="s">
        <v>5802</v>
      </c>
      <c r="E1246" s="3" t="s">
        <v>1177</v>
      </c>
      <c r="F1246" t="s">
        <v>5803</v>
      </c>
      <c r="G1246" t="s">
        <v>5804</v>
      </c>
      <c r="K1246" t="s">
        <v>479</v>
      </c>
      <c r="L1246" t="s">
        <v>5805</v>
      </c>
      <c r="M1246" t="s">
        <v>5806</v>
      </c>
      <c r="N1246" t="s">
        <v>5807</v>
      </c>
      <c r="O1246" t="s">
        <v>483</v>
      </c>
    </row>
    <row r="1247" spans="1:15" x14ac:dyDescent="0.2">
      <c r="A1247" t="s">
        <v>5808</v>
      </c>
      <c r="B1247" s="4" t="str">
        <f t="shared" si="40"/>
        <v>merge-stream@2.0.0</v>
      </c>
      <c r="C1247" t="str">
        <f t="shared" si="39"/>
        <v>2.0.0</v>
      </c>
      <c r="D1247" t="s">
        <v>5809</v>
      </c>
      <c r="E1247" s="3" t="s">
        <v>1506</v>
      </c>
      <c r="F1247" t="s">
        <v>5810</v>
      </c>
      <c r="G1247" t="s">
        <v>5811</v>
      </c>
      <c r="K1247" t="s">
        <v>479</v>
      </c>
      <c r="L1247" t="s">
        <v>5812</v>
      </c>
      <c r="M1247" t="s">
        <v>5813</v>
      </c>
      <c r="N1247" t="s">
        <v>5814</v>
      </c>
      <c r="O1247" t="s">
        <v>483</v>
      </c>
    </row>
    <row r="1248" spans="1:15" x14ac:dyDescent="0.2">
      <c r="A1248" t="s">
        <v>5815</v>
      </c>
      <c r="B1248" s="4" t="str">
        <f t="shared" si="40"/>
        <v>merge2@1.4.1</v>
      </c>
      <c r="C1248" t="str">
        <f t="shared" si="39"/>
        <v>1.4.1</v>
      </c>
      <c r="D1248" t="s">
        <v>5816</v>
      </c>
      <c r="E1248" s="3">
        <v>36982</v>
      </c>
      <c r="F1248" t="s">
        <v>5817</v>
      </c>
      <c r="G1248" t="s">
        <v>5818</v>
      </c>
      <c r="K1248" t="s">
        <v>479</v>
      </c>
      <c r="L1248" t="s">
        <v>5819</v>
      </c>
      <c r="M1248" t="s">
        <v>5820</v>
      </c>
      <c r="N1248" t="s">
        <v>5821</v>
      </c>
      <c r="O1248" t="s">
        <v>483</v>
      </c>
    </row>
    <row r="1249" spans="1:15" x14ac:dyDescent="0.2">
      <c r="A1249" t="s">
        <v>5822</v>
      </c>
      <c r="B1249" s="4" t="str">
        <f t="shared" si="40"/>
        <v>methods@1.1.2</v>
      </c>
      <c r="C1249" t="str">
        <f t="shared" si="39"/>
        <v>1.1.2</v>
      </c>
      <c r="D1249" t="s">
        <v>5823</v>
      </c>
      <c r="E1249" s="3">
        <v>37257</v>
      </c>
      <c r="F1249" t="s">
        <v>5824</v>
      </c>
      <c r="G1249" t="s">
        <v>5825</v>
      </c>
      <c r="K1249" t="s">
        <v>479</v>
      </c>
      <c r="L1249" t="s">
        <v>5826</v>
      </c>
      <c r="M1249" t="s">
        <v>5827</v>
      </c>
      <c r="N1249" t="s">
        <v>5828</v>
      </c>
      <c r="O1249" t="s">
        <v>483</v>
      </c>
    </row>
    <row r="1250" spans="1:15" x14ac:dyDescent="0.2">
      <c r="A1250" t="s">
        <v>5829</v>
      </c>
      <c r="B1250" s="4" t="str">
        <f t="shared" si="40"/>
        <v>microevent.ts@0.1.1</v>
      </c>
      <c r="C1250" t="str">
        <f t="shared" si="39"/>
        <v>0.1.1</v>
      </c>
      <c r="D1250" t="s">
        <v>5830</v>
      </c>
      <c r="E1250" s="3" t="s">
        <v>2962</v>
      </c>
      <c r="F1250" t="s">
        <v>5831</v>
      </c>
      <c r="G1250" t="s">
        <v>5832</v>
      </c>
      <c r="K1250" t="s">
        <v>479</v>
      </c>
      <c r="L1250" t="s">
        <v>5833</v>
      </c>
      <c r="M1250" t="s">
        <v>5834</v>
      </c>
      <c r="N1250" t="s">
        <v>5835</v>
      </c>
      <c r="O1250" t="s">
        <v>483</v>
      </c>
    </row>
    <row r="1251" spans="1:15" x14ac:dyDescent="0.2">
      <c r="A1251" t="s">
        <v>5836</v>
      </c>
      <c r="B1251" s="4" t="str">
        <f t="shared" si="40"/>
        <v>micromatch@3.1.10</v>
      </c>
      <c r="C1251" t="str">
        <f t="shared" si="39"/>
        <v>3.1.10</v>
      </c>
      <c r="D1251" t="s">
        <v>5837</v>
      </c>
      <c r="E1251" s="3">
        <v>40181</v>
      </c>
      <c r="F1251" t="s">
        <v>5838</v>
      </c>
      <c r="G1251" t="s">
        <v>5839</v>
      </c>
      <c r="K1251" t="s">
        <v>479</v>
      </c>
      <c r="L1251" t="s">
        <v>2339</v>
      </c>
      <c r="M1251" t="s">
        <v>5840</v>
      </c>
      <c r="N1251" t="s">
        <v>2341</v>
      </c>
      <c r="O1251" t="s">
        <v>483</v>
      </c>
    </row>
    <row r="1252" spans="1:15" x14ac:dyDescent="0.2">
      <c r="A1252" t="s">
        <v>5841</v>
      </c>
      <c r="B1252" s="4" t="str">
        <f t="shared" si="40"/>
        <v>micromatch@4.0.2</v>
      </c>
      <c r="C1252" t="str">
        <f t="shared" si="39"/>
        <v>4.0.2</v>
      </c>
      <c r="D1252" t="s">
        <v>5837</v>
      </c>
      <c r="E1252" s="3" t="s">
        <v>3432</v>
      </c>
      <c r="F1252" t="s">
        <v>5842</v>
      </c>
      <c r="G1252" t="s">
        <v>5839</v>
      </c>
      <c r="K1252" t="s">
        <v>479</v>
      </c>
      <c r="L1252" t="s">
        <v>4161</v>
      </c>
      <c r="M1252" t="s">
        <v>5843</v>
      </c>
      <c r="N1252" t="s">
        <v>4163</v>
      </c>
      <c r="O1252" t="s">
        <v>483</v>
      </c>
    </row>
    <row r="1253" spans="1:15" x14ac:dyDescent="0.2">
      <c r="A1253" t="s">
        <v>5844</v>
      </c>
      <c r="B1253" s="4" t="str">
        <f t="shared" si="40"/>
        <v>miller-rabin@4.0.1</v>
      </c>
      <c r="C1253" t="str">
        <f t="shared" si="39"/>
        <v>4.0.1</v>
      </c>
      <c r="D1253" t="s">
        <v>5845</v>
      </c>
      <c r="E1253" s="3" t="s">
        <v>2724</v>
      </c>
      <c r="F1253" t="s">
        <v>5846</v>
      </c>
      <c r="G1253" t="s">
        <v>5847</v>
      </c>
      <c r="K1253" t="s">
        <v>479</v>
      </c>
      <c r="L1253" t="s">
        <v>2349</v>
      </c>
      <c r="M1253" t="s">
        <v>5848</v>
      </c>
      <c r="N1253" t="s">
        <v>5849</v>
      </c>
      <c r="O1253" t="s">
        <v>483</v>
      </c>
    </row>
    <row r="1254" spans="1:15" x14ac:dyDescent="0.2">
      <c r="A1254" t="s">
        <v>5850</v>
      </c>
      <c r="B1254" s="4" t="str">
        <f t="shared" si="40"/>
        <v>mime-db@1.44.0</v>
      </c>
      <c r="C1254" t="str">
        <f t="shared" si="39"/>
        <v>1.44.0</v>
      </c>
      <c r="D1254" t="s">
        <v>5851</v>
      </c>
      <c r="E1254" s="3" t="s">
        <v>5852</v>
      </c>
      <c r="F1254" t="s">
        <v>5853</v>
      </c>
      <c r="G1254" t="s">
        <v>5854</v>
      </c>
      <c r="K1254" t="s">
        <v>479</v>
      </c>
      <c r="L1254" t="s">
        <v>3397</v>
      </c>
      <c r="M1254" t="s">
        <v>5855</v>
      </c>
      <c r="N1254" t="s">
        <v>3399</v>
      </c>
      <c r="O1254" t="s">
        <v>483</v>
      </c>
    </row>
    <row r="1255" spans="1:15" x14ac:dyDescent="0.2">
      <c r="A1255" t="s">
        <v>5856</v>
      </c>
      <c r="B1255" s="4" t="str">
        <f t="shared" si="40"/>
        <v>mime-db@1.45.0</v>
      </c>
      <c r="C1255" t="str">
        <f t="shared" si="39"/>
        <v>1.45.0</v>
      </c>
      <c r="D1255" t="s">
        <v>5851</v>
      </c>
      <c r="E1255" s="3" t="s">
        <v>5857</v>
      </c>
      <c r="F1255" t="s">
        <v>5853</v>
      </c>
      <c r="G1255" t="s">
        <v>5854</v>
      </c>
      <c r="K1255" t="s">
        <v>479</v>
      </c>
      <c r="L1255" t="s">
        <v>3397</v>
      </c>
      <c r="M1255" t="s">
        <v>5858</v>
      </c>
      <c r="N1255" t="s">
        <v>3399</v>
      </c>
      <c r="O1255" t="s">
        <v>483</v>
      </c>
    </row>
    <row r="1256" spans="1:15" x14ac:dyDescent="0.2">
      <c r="A1256" t="s">
        <v>5859</v>
      </c>
      <c r="B1256" s="4" t="str">
        <f t="shared" si="40"/>
        <v>mime-types@2.1.27</v>
      </c>
      <c r="C1256" t="str">
        <f t="shared" si="39"/>
        <v>2.1.27</v>
      </c>
      <c r="D1256" t="s">
        <v>5860</v>
      </c>
      <c r="E1256" s="3">
        <v>46389</v>
      </c>
      <c r="F1256" t="s">
        <v>5861</v>
      </c>
      <c r="G1256" t="s">
        <v>5862</v>
      </c>
      <c r="K1256" t="s">
        <v>479</v>
      </c>
      <c r="L1256" t="s">
        <v>1686</v>
      </c>
      <c r="M1256" t="s">
        <v>5863</v>
      </c>
      <c r="N1256" t="s">
        <v>1688</v>
      </c>
      <c r="O1256" t="s">
        <v>483</v>
      </c>
    </row>
    <row r="1257" spans="1:15" x14ac:dyDescent="0.2">
      <c r="A1257" t="s">
        <v>5864</v>
      </c>
      <c r="B1257" s="4" t="str">
        <f t="shared" si="40"/>
        <v>mime@1.6.0</v>
      </c>
      <c r="C1257" t="str">
        <f t="shared" si="39"/>
        <v>1.6.0</v>
      </c>
      <c r="D1257" t="s">
        <v>5865</v>
      </c>
      <c r="E1257" s="3">
        <v>36678</v>
      </c>
      <c r="F1257" t="s">
        <v>5866</v>
      </c>
      <c r="G1257" t="s">
        <v>5867</v>
      </c>
      <c r="K1257" t="s">
        <v>479</v>
      </c>
      <c r="L1257" t="s">
        <v>5868</v>
      </c>
      <c r="M1257" t="s">
        <v>5869</v>
      </c>
      <c r="N1257" t="s">
        <v>5870</v>
      </c>
      <c r="O1257" t="s">
        <v>483</v>
      </c>
    </row>
    <row r="1258" spans="1:15" x14ac:dyDescent="0.2">
      <c r="A1258" t="s">
        <v>5871</v>
      </c>
      <c r="B1258" s="4" t="str">
        <f t="shared" si="40"/>
        <v>mime@2.4.6</v>
      </c>
      <c r="C1258" t="str">
        <f t="shared" si="39"/>
        <v>2.4.6</v>
      </c>
      <c r="D1258" t="s">
        <v>5865</v>
      </c>
      <c r="E1258" s="3">
        <v>38809</v>
      </c>
      <c r="F1258" t="s">
        <v>5866</v>
      </c>
      <c r="G1258" t="s">
        <v>5872</v>
      </c>
      <c r="K1258" t="s">
        <v>479</v>
      </c>
      <c r="L1258" t="s">
        <v>5868</v>
      </c>
      <c r="M1258" t="s">
        <v>5873</v>
      </c>
      <c r="N1258" t="s">
        <v>5870</v>
      </c>
      <c r="O1258" t="s">
        <v>483</v>
      </c>
    </row>
    <row r="1259" spans="1:15" x14ac:dyDescent="0.2">
      <c r="A1259" t="s">
        <v>5874</v>
      </c>
      <c r="B1259" s="4" t="str">
        <f t="shared" si="40"/>
        <v>mimic-fn@2.1.0</v>
      </c>
      <c r="C1259" t="str">
        <f t="shared" si="39"/>
        <v>2.1.0</v>
      </c>
      <c r="D1259" t="s">
        <v>5875</v>
      </c>
      <c r="E1259" s="3">
        <v>36527</v>
      </c>
      <c r="F1259" t="s">
        <v>5876</v>
      </c>
      <c r="G1259" t="s">
        <v>5877</v>
      </c>
      <c r="K1259" t="s">
        <v>479</v>
      </c>
      <c r="L1259" t="s">
        <v>1736</v>
      </c>
      <c r="M1259" t="s">
        <v>5878</v>
      </c>
      <c r="N1259" t="s">
        <v>1738</v>
      </c>
      <c r="O1259" t="s">
        <v>483</v>
      </c>
    </row>
    <row r="1260" spans="1:15" x14ac:dyDescent="0.2">
      <c r="A1260" t="s">
        <v>5879</v>
      </c>
      <c r="B1260" s="4" t="str">
        <f t="shared" si="40"/>
        <v>min-indent@1.0.1</v>
      </c>
      <c r="C1260" t="str">
        <f t="shared" si="39"/>
        <v>1.0.1</v>
      </c>
      <c r="D1260" t="s">
        <v>5880</v>
      </c>
      <c r="E1260" s="3" t="s">
        <v>1177</v>
      </c>
      <c r="F1260" t="s">
        <v>5881</v>
      </c>
      <c r="G1260" t="s">
        <v>5882</v>
      </c>
      <c r="K1260" t="s">
        <v>479</v>
      </c>
      <c r="L1260" t="s">
        <v>5883</v>
      </c>
      <c r="M1260" t="s">
        <v>5884</v>
      </c>
      <c r="N1260" t="s">
        <v>5885</v>
      </c>
      <c r="O1260" t="s">
        <v>483</v>
      </c>
    </row>
    <row r="1261" spans="1:15" x14ac:dyDescent="0.2">
      <c r="A1261" t="s">
        <v>5886</v>
      </c>
      <c r="B1261" s="4" t="str">
        <f t="shared" si="40"/>
        <v>mini-css-extract-plugin@0.11.3</v>
      </c>
      <c r="C1261" t="str">
        <f t="shared" si="39"/>
        <v>0.11.3</v>
      </c>
      <c r="D1261" t="s">
        <v>5887</v>
      </c>
      <c r="E1261" s="3" t="s">
        <v>4102</v>
      </c>
      <c r="F1261" t="s">
        <v>5888</v>
      </c>
      <c r="G1261" t="s">
        <v>5889</v>
      </c>
      <c r="K1261" t="s">
        <v>479</v>
      </c>
      <c r="L1261" t="s">
        <v>3088</v>
      </c>
      <c r="M1261" t="s">
        <v>5890</v>
      </c>
      <c r="N1261" t="s">
        <v>3090</v>
      </c>
      <c r="O1261" t="s">
        <v>483</v>
      </c>
    </row>
    <row r="1262" spans="1:15" x14ac:dyDescent="0.2">
      <c r="A1262" t="s">
        <v>5898</v>
      </c>
      <c r="B1262" s="4" t="str">
        <f t="shared" si="40"/>
        <v>minimalistic-crypto-utils@1.0.1</v>
      </c>
      <c r="C1262" t="str">
        <f t="shared" si="39"/>
        <v>1.0.1</v>
      </c>
      <c r="D1262" t="s">
        <v>5899</v>
      </c>
      <c r="E1262" s="3" t="s">
        <v>1177</v>
      </c>
      <c r="F1262" t="s">
        <v>5900</v>
      </c>
      <c r="G1262" t="s">
        <v>5901</v>
      </c>
      <c r="K1262" t="s">
        <v>479</v>
      </c>
      <c r="L1262" t="s">
        <v>4582</v>
      </c>
      <c r="M1262" t="s">
        <v>5902</v>
      </c>
      <c r="N1262" t="s">
        <v>5903</v>
      </c>
    </row>
    <row r="1263" spans="1:15" x14ac:dyDescent="0.2">
      <c r="A1263" t="s">
        <v>5910</v>
      </c>
      <c r="B1263" s="4" t="str">
        <f t="shared" si="40"/>
        <v>minimist@1.2.5</v>
      </c>
      <c r="C1263" t="str">
        <f t="shared" si="39"/>
        <v>1.2.5</v>
      </c>
      <c r="D1263" t="s">
        <v>5911</v>
      </c>
      <c r="E1263" s="3">
        <v>38384</v>
      </c>
      <c r="F1263" t="s">
        <v>5912</v>
      </c>
      <c r="G1263" t="s">
        <v>5913</v>
      </c>
      <c r="K1263" t="s">
        <v>479</v>
      </c>
      <c r="M1263" t="s">
        <v>5914</v>
      </c>
      <c r="N1263" t="s">
        <v>2876</v>
      </c>
      <c r="O1263" t="s">
        <v>483</v>
      </c>
    </row>
    <row r="1264" spans="1:15" x14ac:dyDescent="0.2">
      <c r="A1264" t="s">
        <v>5933</v>
      </c>
      <c r="B1264" s="4" t="str">
        <f t="shared" si="40"/>
        <v>minizlib@2.1.2</v>
      </c>
      <c r="C1264" t="str">
        <f t="shared" si="39"/>
        <v>2.1.2</v>
      </c>
      <c r="D1264" t="s">
        <v>5934</v>
      </c>
      <c r="E1264" s="3">
        <v>37258</v>
      </c>
      <c r="F1264" t="s">
        <v>5935</v>
      </c>
      <c r="G1264" t="s">
        <v>5936</v>
      </c>
      <c r="K1264" t="s">
        <v>479</v>
      </c>
      <c r="M1264" t="s">
        <v>5937</v>
      </c>
      <c r="N1264" t="s">
        <v>5938</v>
      </c>
      <c r="O1264" t="s">
        <v>483</v>
      </c>
    </row>
    <row r="1265" spans="1:15" x14ac:dyDescent="0.2">
      <c r="A1265" t="s">
        <v>5945</v>
      </c>
      <c r="B1265" s="4" t="str">
        <f t="shared" si="40"/>
        <v>mixin-deep@1.3.2</v>
      </c>
      <c r="C1265" t="str">
        <f t="shared" si="39"/>
        <v>1.3.2</v>
      </c>
      <c r="D1265" t="s">
        <v>5946</v>
      </c>
      <c r="E1265" s="3">
        <v>37316</v>
      </c>
      <c r="F1265" t="s">
        <v>5947</v>
      </c>
      <c r="G1265" t="s">
        <v>5948</v>
      </c>
      <c r="K1265" t="s">
        <v>479</v>
      </c>
      <c r="L1265" t="s">
        <v>4017</v>
      </c>
      <c r="M1265" t="s">
        <v>5949</v>
      </c>
      <c r="N1265" t="s">
        <v>4019</v>
      </c>
      <c r="O1265" t="s">
        <v>483</v>
      </c>
    </row>
    <row r="1266" spans="1:15" x14ac:dyDescent="0.2">
      <c r="A1266" t="s">
        <v>5950</v>
      </c>
      <c r="B1266" s="4" t="str">
        <f t="shared" si="40"/>
        <v>mkdirp@0.5.5</v>
      </c>
      <c r="C1266" t="str">
        <f t="shared" si="39"/>
        <v>0.5.5</v>
      </c>
      <c r="D1266" t="s">
        <v>5951</v>
      </c>
      <c r="E1266" s="3" t="s">
        <v>5952</v>
      </c>
      <c r="F1266" t="s">
        <v>5953</v>
      </c>
      <c r="G1266" t="s">
        <v>5954</v>
      </c>
      <c r="K1266" t="s">
        <v>479</v>
      </c>
      <c r="L1266" t="s">
        <v>5955</v>
      </c>
      <c r="M1266" t="s">
        <v>5956</v>
      </c>
      <c r="N1266" t="s">
        <v>5957</v>
      </c>
      <c r="O1266" t="s">
        <v>483</v>
      </c>
    </row>
    <row r="1267" spans="1:15" x14ac:dyDescent="0.2">
      <c r="A1267" t="s">
        <v>5958</v>
      </c>
      <c r="B1267" s="4" t="str">
        <f t="shared" si="40"/>
        <v>mkdirp@1.0.4</v>
      </c>
      <c r="C1267" t="str">
        <f t="shared" si="39"/>
        <v>1.0.4</v>
      </c>
      <c r="D1267" t="s">
        <v>5951</v>
      </c>
      <c r="E1267" s="3" t="s">
        <v>974</v>
      </c>
      <c r="F1267" t="s">
        <v>5953</v>
      </c>
      <c r="G1267" t="s">
        <v>5959</v>
      </c>
      <c r="K1267" t="s">
        <v>479</v>
      </c>
      <c r="L1267" t="s">
        <v>5960</v>
      </c>
      <c r="M1267" t="s">
        <v>5961</v>
      </c>
      <c r="N1267" t="s">
        <v>5962</v>
      </c>
      <c r="O1267" t="s">
        <v>483</v>
      </c>
    </row>
    <row r="1268" spans="1:15" x14ac:dyDescent="0.2">
      <c r="A1268" t="s">
        <v>5963</v>
      </c>
      <c r="B1268" s="4" t="str">
        <f t="shared" si="40"/>
        <v>mocked-env@1.3.2</v>
      </c>
      <c r="C1268" t="str">
        <f t="shared" si="39"/>
        <v>1.3.2</v>
      </c>
      <c r="D1268" t="s">
        <v>5964</v>
      </c>
      <c r="E1268" s="3">
        <v>37316</v>
      </c>
      <c r="F1268" t="s">
        <v>5965</v>
      </c>
      <c r="G1268" t="s">
        <v>5966</v>
      </c>
      <c r="K1268" t="s">
        <v>479</v>
      </c>
      <c r="L1268" t="s">
        <v>5967</v>
      </c>
    </row>
    <row r="1269" spans="1:15" x14ac:dyDescent="0.2">
      <c r="A1269" t="s">
        <v>5968</v>
      </c>
      <c r="B1269" s="4" t="str">
        <f t="shared" si="40"/>
        <v>moment-timezone@0.5.33</v>
      </c>
      <c r="C1269" t="str">
        <f t="shared" si="39"/>
        <v>0.5.33</v>
      </c>
      <c r="D1269" t="s">
        <v>5969</v>
      </c>
      <c r="E1269" s="3" t="s">
        <v>5970</v>
      </c>
      <c r="F1269" t="s">
        <v>5971</v>
      </c>
      <c r="G1269" t="s">
        <v>5972</v>
      </c>
      <c r="K1269" t="s">
        <v>479</v>
      </c>
      <c r="L1269" t="s">
        <v>5973</v>
      </c>
      <c r="M1269" t="s">
        <v>5974</v>
      </c>
      <c r="N1269" t="s">
        <v>5975</v>
      </c>
      <c r="O1269" t="s">
        <v>483</v>
      </c>
    </row>
    <row r="1270" spans="1:15" x14ac:dyDescent="0.2">
      <c r="A1270" t="s">
        <v>5976</v>
      </c>
      <c r="B1270" s="4" t="str">
        <f t="shared" si="40"/>
        <v>moment@2.29.1</v>
      </c>
      <c r="C1270" t="str">
        <f t="shared" si="39"/>
        <v>2.29.1</v>
      </c>
      <c r="D1270" t="s">
        <v>5977</v>
      </c>
      <c r="E1270" s="3" t="s">
        <v>5978</v>
      </c>
      <c r="F1270" t="s">
        <v>5979</v>
      </c>
      <c r="G1270" t="s">
        <v>5980</v>
      </c>
      <c r="K1270" t="s">
        <v>479</v>
      </c>
      <c r="L1270" t="s">
        <v>5973</v>
      </c>
      <c r="M1270" t="s">
        <v>5981</v>
      </c>
      <c r="N1270" t="s">
        <v>5982</v>
      </c>
      <c r="O1270" t="s">
        <v>483</v>
      </c>
    </row>
    <row r="1271" spans="1:15" x14ac:dyDescent="0.2">
      <c r="A1271" t="s">
        <v>5988</v>
      </c>
      <c r="B1271" s="4" t="str">
        <f t="shared" si="40"/>
        <v>s@2.0.0</v>
      </c>
      <c r="C1271" t="str">
        <f t="shared" si="39"/>
        <v>2.0.0</v>
      </c>
      <c r="D1271" t="s">
        <v>5989</v>
      </c>
      <c r="E1271" s="3" t="s">
        <v>1506</v>
      </c>
      <c r="F1271" t="s">
        <v>5990</v>
      </c>
      <c r="G1271" t="s">
        <v>5991</v>
      </c>
      <c r="K1271" t="s">
        <v>479</v>
      </c>
      <c r="L1271" t="s">
        <v>5992</v>
      </c>
      <c r="M1271" t="s">
        <v>5993</v>
      </c>
      <c r="N1271" t="s">
        <v>5994</v>
      </c>
      <c r="O1271" t="s">
        <v>483</v>
      </c>
    </row>
    <row r="1272" spans="1:15" x14ac:dyDescent="0.2">
      <c r="A1272" t="s">
        <v>5995</v>
      </c>
      <c r="B1272" s="4" t="str">
        <f t="shared" si="40"/>
        <v>s@2.1.1</v>
      </c>
      <c r="C1272" t="str">
        <f t="shared" si="39"/>
        <v>2.1.1</v>
      </c>
      <c r="D1272" t="s">
        <v>5989</v>
      </c>
      <c r="E1272" s="3">
        <v>36893</v>
      </c>
      <c r="F1272" t="s">
        <v>5996</v>
      </c>
      <c r="G1272" t="s">
        <v>5991</v>
      </c>
      <c r="K1272" t="s">
        <v>479</v>
      </c>
      <c r="L1272" t="s">
        <v>5992</v>
      </c>
      <c r="M1272" t="s">
        <v>5997</v>
      </c>
      <c r="N1272" t="s">
        <v>5994</v>
      </c>
      <c r="O1272" t="s">
        <v>483</v>
      </c>
    </row>
    <row r="1273" spans="1:15" x14ac:dyDescent="0.2">
      <c r="A1273" t="s">
        <v>5998</v>
      </c>
      <c r="B1273" s="4" t="str">
        <f t="shared" si="40"/>
        <v>s@2.1.2</v>
      </c>
      <c r="C1273" t="str">
        <f t="shared" si="39"/>
        <v>2.1.2</v>
      </c>
      <c r="D1273" t="s">
        <v>5989</v>
      </c>
      <c r="E1273" s="3">
        <v>37258</v>
      </c>
      <c r="F1273" t="s">
        <v>5996</v>
      </c>
      <c r="G1273" t="s">
        <v>5991</v>
      </c>
      <c r="K1273" t="s">
        <v>479</v>
      </c>
      <c r="L1273" t="s">
        <v>5992</v>
      </c>
      <c r="M1273" t="s">
        <v>5999</v>
      </c>
      <c r="N1273" t="s">
        <v>5994</v>
      </c>
      <c r="O1273" t="s">
        <v>483</v>
      </c>
    </row>
    <row r="1274" spans="1:15" x14ac:dyDescent="0.2">
      <c r="A1274" t="s">
        <v>6000</v>
      </c>
      <c r="B1274" s="4" t="str">
        <f t="shared" si="40"/>
        <v>multicast-dns-service-types@1.1.0</v>
      </c>
      <c r="C1274" t="str">
        <f t="shared" si="39"/>
        <v>1.1.0</v>
      </c>
      <c r="D1274" t="s">
        <v>6001</v>
      </c>
      <c r="E1274" s="3">
        <v>36526</v>
      </c>
      <c r="F1274" t="s">
        <v>6002</v>
      </c>
      <c r="G1274" t="s">
        <v>6003</v>
      </c>
      <c r="K1274" t="s">
        <v>479</v>
      </c>
      <c r="L1274" t="s">
        <v>3234</v>
      </c>
      <c r="M1274" t="s">
        <v>6004</v>
      </c>
      <c r="N1274" t="s">
        <v>3236</v>
      </c>
      <c r="O1274" t="s">
        <v>483</v>
      </c>
    </row>
    <row r="1275" spans="1:15" x14ac:dyDescent="0.2">
      <c r="A1275" t="s">
        <v>6005</v>
      </c>
      <c r="B1275" s="4" t="str">
        <f t="shared" si="40"/>
        <v>multicast-dns@6.2.3</v>
      </c>
      <c r="C1275" t="str">
        <f t="shared" si="39"/>
        <v>6.2.3</v>
      </c>
      <c r="D1275" t="s">
        <v>6006</v>
      </c>
      <c r="E1275" s="3">
        <v>37658</v>
      </c>
      <c r="F1275" t="s">
        <v>6007</v>
      </c>
      <c r="G1275" t="s">
        <v>6008</v>
      </c>
      <c r="K1275" t="s">
        <v>479</v>
      </c>
      <c r="L1275" t="s">
        <v>3234</v>
      </c>
      <c r="M1275" t="s">
        <v>6009</v>
      </c>
      <c r="N1275" t="s">
        <v>3236</v>
      </c>
      <c r="O1275" t="s">
        <v>483</v>
      </c>
    </row>
    <row r="1276" spans="1:15" x14ac:dyDescent="0.2">
      <c r="A1276" t="s">
        <v>6010</v>
      </c>
      <c r="B1276" s="4" t="str">
        <f t="shared" si="40"/>
        <v>nan@2.14.2</v>
      </c>
      <c r="C1276" t="str">
        <f t="shared" si="39"/>
        <v>2.14.2</v>
      </c>
      <c r="D1276" t="s">
        <v>6011</v>
      </c>
      <c r="E1276" s="3" t="s">
        <v>6012</v>
      </c>
      <c r="F1276" t="s">
        <v>6013</v>
      </c>
      <c r="G1276" t="s">
        <v>6014</v>
      </c>
      <c r="K1276" t="s">
        <v>479</v>
      </c>
      <c r="L1276" t="s">
        <v>6015</v>
      </c>
      <c r="M1276" t="s">
        <v>6016</v>
      </c>
      <c r="N1276" t="s">
        <v>6017</v>
      </c>
      <c r="O1276" t="s">
        <v>483</v>
      </c>
    </row>
    <row r="1277" spans="1:15" x14ac:dyDescent="0.2">
      <c r="A1277" t="s">
        <v>6018</v>
      </c>
      <c r="B1277" s="4" t="str">
        <f t="shared" si="40"/>
        <v>nanoid@3.1.18</v>
      </c>
      <c r="C1277" t="str">
        <f t="shared" si="39"/>
        <v>3.1.18</v>
      </c>
      <c r="D1277" t="s">
        <v>6019</v>
      </c>
      <c r="E1277" s="3">
        <v>43103</v>
      </c>
      <c r="F1277" t="s">
        <v>6020</v>
      </c>
      <c r="G1277" t="s">
        <v>6021</v>
      </c>
      <c r="K1277" t="s">
        <v>479</v>
      </c>
      <c r="L1277" t="s">
        <v>6022</v>
      </c>
      <c r="M1277" t="s">
        <v>6023</v>
      </c>
      <c r="N1277" t="s">
        <v>6024</v>
      </c>
      <c r="O1277" t="s">
        <v>483</v>
      </c>
    </row>
    <row r="1278" spans="1:15" x14ac:dyDescent="0.2">
      <c r="A1278" t="s">
        <v>6025</v>
      </c>
      <c r="B1278" s="4" t="str">
        <f t="shared" si="40"/>
        <v>nanomatch@1.2.13</v>
      </c>
      <c r="C1278" t="str">
        <f t="shared" si="39"/>
        <v>1.2.13</v>
      </c>
      <c r="D1278" t="s">
        <v>6026</v>
      </c>
      <c r="E1278" s="3">
        <v>41306</v>
      </c>
      <c r="F1278" t="s">
        <v>6027</v>
      </c>
      <c r="G1278" t="s">
        <v>6028</v>
      </c>
      <c r="K1278" t="s">
        <v>479</v>
      </c>
      <c r="L1278" t="s">
        <v>6029</v>
      </c>
      <c r="M1278" t="s">
        <v>6030</v>
      </c>
      <c r="N1278" t="s">
        <v>6031</v>
      </c>
      <c r="O1278" t="s">
        <v>483</v>
      </c>
    </row>
    <row r="1279" spans="1:15" x14ac:dyDescent="0.2">
      <c r="A1279" t="s">
        <v>6038</v>
      </c>
      <c r="B1279" s="4" t="str">
        <f t="shared" si="40"/>
        <v>natural-compare@1.4.0</v>
      </c>
      <c r="C1279" t="str">
        <f t="shared" si="39"/>
        <v>1.4.0</v>
      </c>
      <c r="D1279" t="s">
        <v>6039</v>
      </c>
      <c r="E1279" s="3">
        <v>36617</v>
      </c>
      <c r="F1279" t="s">
        <v>6040</v>
      </c>
      <c r="G1279" t="s">
        <v>6041</v>
      </c>
      <c r="K1279" t="s">
        <v>479</v>
      </c>
      <c r="L1279" t="s">
        <v>6042</v>
      </c>
    </row>
    <row r="1280" spans="1:15" x14ac:dyDescent="0.2">
      <c r="A1280" t="s">
        <v>6043</v>
      </c>
      <c r="B1280" s="4" t="str">
        <f t="shared" si="40"/>
        <v>negotiator@0.6.2</v>
      </c>
      <c r="C1280" t="str">
        <f t="shared" si="39"/>
        <v>0.6.2</v>
      </c>
      <c r="D1280" t="s">
        <v>6044</v>
      </c>
      <c r="E1280" s="3" t="s">
        <v>6045</v>
      </c>
      <c r="F1280" t="s">
        <v>6046</v>
      </c>
      <c r="G1280" t="s">
        <v>6047</v>
      </c>
      <c r="K1280" t="s">
        <v>479</v>
      </c>
      <c r="L1280" t="s">
        <v>6048</v>
      </c>
      <c r="M1280" t="s">
        <v>6049</v>
      </c>
      <c r="N1280" t="s">
        <v>6050</v>
      </c>
      <c r="O1280" t="s">
        <v>483</v>
      </c>
    </row>
    <row r="1281" spans="1:15" x14ac:dyDescent="0.2">
      <c r="A1281" t="s">
        <v>6051</v>
      </c>
      <c r="B1281" s="4" t="str">
        <f t="shared" si="40"/>
        <v>neo-async@2.6.2</v>
      </c>
      <c r="C1281" t="str">
        <f t="shared" si="39"/>
        <v>2.6.2</v>
      </c>
      <c r="D1281" t="s">
        <v>6052</v>
      </c>
      <c r="E1281" s="3">
        <v>37409</v>
      </c>
      <c r="F1281" t="s">
        <v>6053</v>
      </c>
      <c r="G1281" t="s">
        <v>6054</v>
      </c>
      <c r="K1281" t="s">
        <v>479</v>
      </c>
      <c r="L1281" t="s">
        <v>6055</v>
      </c>
      <c r="M1281" t="s">
        <v>6056</v>
      </c>
      <c r="N1281" t="s">
        <v>6057</v>
      </c>
      <c r="O1281" t="s">
        <v>483</v>
      </c>
    </row>
    <row r="1282" spans="1:15" x14ac:dyDescent="0.2">
      <c r="A1282" t="s">
        <v>6058</v>
      </c>
      <c r="B1282" s="4" t="str">
        <f t="shared" si="40"/>
        <v>next-tick@1.0.0</v>
      </c>
      <c r="C1282" t="str">
        <f t="shared" si="39"/>
        <v>1.0.0</v>
      </c>
      <c r="D1282" t="s">
        <v>6059</v>
      </c>
      <c r="E1282" s="3" t="s">
        <v>124</v>
      </c>
      <c r="F1282" t="s">
        <v>6060</v>
      </c>
      <c r="G1282" t="s">
        <v>6061</v>
      </c>
      <c r="K1282" t="s">
        <v>479</v>
      </c>
      <c r="L1282" t="s">
        <v>6062</v>
      </c>
      <c r="M1282" t="s">
        <v>6063</v>
      </c>
      <c r="N1282" t="s">
        <v>6064</v>
      </c>
      <c r="O1282" t="s">
        <v>483</v>
      </c>
    </row>
    <row r="1283" spans="1:15" x14ac:dyDescent="0.2">
      <c r="A1283" t="s">
        <v>6065</v>
      </c>
      <c r="B1283" s="4" t="str">
        <f t="shared" si="40"/>
        <v>nice-try@1.0.5</v>
      </c>
      <c r="C1283" t="str">
        <f t="shared" ref="C1283:C1346" si="41">RIGHT(B1283,(LEN(B1283)-SEARCH("@",B1283)))</f>
        <v>1.0.5</v>
      </c>
      <c r="D1283" t="s">
        <v>6066</v>
      </c>
      <c r="E1283" s="3" t="s">
        <v>2954</v>
      </c>
      <c r="F1283" t="s">
        <v>6067</v>
      </c>
      <c r="G1283" t="s">
        <v>6068</v>
      </c>
      <c r="K1283" t="s">
        <v>479</v>
      </c>
      <c r="L1283" t="s">
        <v>6069</v>
      </c>
      <c r="M1283" t="s">
        <v>6070</v>
      </c>
      <c r="N1283" t="s">
        <v>6071</v>
      </c>
      <c r="O1283" t="s">
        <v>483</v>
      </c>
    </row>
    <row r="1284" spans="1:15" x14ac:dyDescent="0.2">
      <c r="A1284" t="s">
        <v>6079</v>
      </c>
      <c r="B1284" s="4" t="str">
        <f t="shared" si="40"/>
        <v>no-case@3.0.3</v>
      </c>
      <c r="C1284" t="str">
        <f t="shared" si="41"/>
        <v>3.0.3</v>
      </c>
      <c r="D1284" t="s">
        <v>6080</v>
      </c>
      <c r="E1284" s="3" t="s">
        <v>1434</v>
      </c>
      <c r="F1284" t="s">
        <v>6081</v>
      </c>
      <c r="G1284" t="s">
        <v>2548</v>
      </c>
      <c r="K1284" t="s">
        <v>479</v>
      </c>
      <c r="L1284" t="s">
        <v>1894</v>
      </c>
      <c r="M1284" t="s">
        <v>6082</v>
      </c>
      <c r="N1284" t="s">
        <v>1896</v>
      </c>
      <c r="O1284" t="s">
        <v>483</v>
      </c>
    </row>
    <row r="1285" spans="1:15" x14ac:dyDescent="0.2">
      <c r="A1285" t="s">
        <v>6083</v>
      </c>
      <c r="B1285" s="4" t="str">
        <f t="shared" si="40"/>
        <v>node-fetch@2.6.1</v>
      </c>
      <c r="C1285" t="str">
        <f t="shared" si="41"/>
        <v>2.6.1</v>
      </c>
      <c r="D1285" t="s">
        <v>6084</v>
      </c>
      <c r="E1285" s="3">
        <v>37044</v>
      </c>
      <c r="F1285" t="s">
        <v>6085</v>
      </c>
      <c r="G1285" t="s">
        <v>6086</v>
      </c>
      <c r="K1285" t="s">
        <v>479</v>
      </c>
      <c r="L1285" t="s">
        <v>6087</v>
      </c>
      <c r="M1285" t="s">
        <v>6088</v>
      </c>
      <c r="N1285" t="s">
        <v>6089</v>
      </c>
      <c r="O1285" t="s">
        <v>483</v>
      </c>
    </row>
    <row r="1286" spans="1:15" x14ac:dyDescent="0.2">
      <c r="A1286" t="s">
        <v>6097</v>
      </c>
      <c r="B1286" s="4" t="str">
        <f t="shared" si="40"/>
        <v>node-int64@0.4.0</v>
      </c>
      <c r="C1286" t="str">
        <f t="shared" si="41"/>
        <v>0.4.0</v>
      </c>
      <c r="D1286" t="s">
        <v>6098</v>
      </c>
      <c r="E1286" s="3" t="s">
        <v>2045</v>
      </c>
      <c r="F1286" t="s">
        <v>6099</v>
      </c>
      <c r="G1286" t="s">
        <v>6100</v>
      </c>
      <c r="J1286" t="s">
        <v>6101</v>
      </c>
      <c r="K1286" t="s">
        <v>479</v>
      </c>
      <c r="L1286" t="s">
        <v>6102</v>
      </c>
      <c r="M1286" t="s">
        <v>6103</v>
      </c>
      <c r="N1286" t="s">
        <v>6104</v>
      </c>
      <c r="O1286" t="s">
        <v>483</v>
      </c>
    </row>
    <row r="1287" spans="1:15" x14ac:dyDescent="0.2">
      <c r="A1287" t="s">
        <v>6105</v>
      </c>
      <c r="B1287" s="4" t="str">
        <f t="shared" si="40"/>
        <v>node-libs-browser@2.2.1</v>
      </c>
      <c r="C1287" t="str">
        <f t="shared" si="41"/>
        <v>2.2.1</v>
      </c>
      <c r="D1287" t="s">
        <v>6106</v>
      </c>
      <c r="E1287" s="3">
        <v>36924</v>
      </c>
      <c r="F1287" t="s">
        <v>6107</v>
      </c>
      <c r="G1287" t="s">
        <v>6108</v>
      </c>
      <c r="K1287" t="s">
        <v>479</v>
      </c>
      <c r="L1287" t="s">
        <v>6109</v>
      </c>
      <c r="M1287" t="s">
        <v>6110</v>
      </c>
      <c r="N1287" t="s">
        <v>6111</v>
      </c>
      <c r="O1287" t="s">
        <v>483</v>
      </c>
    </row>
    <row r="1288" spans="1:15" x14ac:dyDescent="0.2">
      <c r="A1288" t="s">
        <v>6112</v>
      </c>
      <c r="B1288" s="4" t="str">
        <f t="shared" si="40"/>
        <v>node-modules-regexp@1.0.0</v>
      </c>
      <c r="C1288" t="str">
        <f t="shared" si="41"/>
        <v>1.0.0</v>
      </c>
      <c r="D1288" t="s">
        <v>6113</v>
      </c>
      <c r="E1288" s="3" t="s">
        <v>124</v>
      </c>
      <c r="F1288" t="s">
        <v>6114</v>
      </c>
      <c r="G1288" t="s">
        <v>6115</v>
      </c>
      <c r="K1288" t="s">
        <v>479</v>
      </c>
      <c r="L1288" t="s">
        <v>4175</v>
      </c>
      <c r="M1288" t="s">
        <v>6116</v>
      </c>
      <c r="N1288" t="s">
        <v>6117</v>
      </c>
      <c r="O1288" t="s">
        <v>483</v>
      </c>
    </row>
    <row r="1289" spans="1:15" x14ac:dyDescent="0.2">
      <c r="A1289" t="s">
        <v>6118</v>
      </c>
      <c r="B1289" s="4" t="str">
        <f t="shared" si="40"/>
        <v>node-notifier@8.0.0</v>
      </c>
      <c r="C1289" t="str">
        <f t="shared" si="41"/>
        <v>8.0.0</v>
      </c>
      <c r="D1289" t="s">
        <v>6119</v>
      </c>
      <c r="E1289" s="3" t="s">
        <v>3246</v>
      </c>
      <c r="F1289" t="s">
        <v>6120</v>
      </c>
      <c r="G1289" t="s">
        <v>6121</v>
      </c>
      <c r="K1289" t="s">
        <v>479</v>
      </c>
      <c r="L1289" t="s">
        <v>6122</v>
      </c>
      <c r="M1289" t="s">
        <v>6123</v>
      </c>
      <c r="N1289" t="s">
        <v>6124</v>
      </c>
      <c r="O1289" t="s">
        <v>483</v>
      </c>
    </row>
    <row r="1290" spans="1:15" x14ac:dyDescent="0.2">
      <c r="A1290" t="s">
        <v>6125</v>
      </c>
      <c r="B1290" s="4" t="str">
        <f t="shared" si="40"/>
        <v>node-releases@1.1.67</v>
      </c>
      <c r="C1290" t="str">
        <f t="shared" si="41"/>
        <v>1.1.67</v>
      </c>
      <c r="D1290" t="s">
        <v>6126</v>
      </c>
      <c r="E1290" s="3">
        <v>24473</v>
      </c>
      <c r="F1290" t="s">
        <v>6127</v>
      </c>
      <c r="G1290" t="s">
        <v>6128</v>
      </c>
      <c r="K1290" t="s">
        <v>479</v>
      </c>
      <c r="L1290" t="s">
        <v>6129</v>
      </c>
      <c r="M1290" t="s">
        <v>6130</v>
      </c>
      <c r="N1290" t="s">
        <v>6131</v>
      </c>
      <c r="O1290" t="s">
        <v>483</v>
      </c>
    </row>
    <row r="1291" spans="1:15" x14ac:dyDescent="0.2">
      <c r="A1291" t="s">
        <v>6139</v>
      </c>
      <c r="B1291" s="4" t="str">
        <f t="shared" si="40"/>
        <v>normalize-path@2.1.1</v>
      </c>
      <c r="C1291" t="str">
        <f t="shared" si="41"/>
        <v>2.1.1</v>
      </c>
      <c r="D1291" t="s">
        <v>6140</v>
      </c>
      <c r="E1291" s="3">
        <v>36893</v>
      </c>
      <c r="F1291" t="s">
        <v>6141</v>
      </c>
      <c r="G1291" t="s">
        <v>6142</v>
      </c>
      <c r="K1291" t="s">
        <v>479</v>
      </c>
      <c r="L1291" t="s">
        <v>1873</v>
      </c>
      <c r="M1291" t="s">
        <v>6143</v>
      </c>
      <c r="N1291" t="s">
        <v>1875</v>
      </c>
      <c r="O1291" t="s">
        <v>483</v>
      </c>
    </row>
    <row r="1292" spans="1:15" x14ac:dyDescent="0.2">
      <c r="A1292" t="s">
        <v>6144</v>
      </c>
      <c r="B1292" s="4" t="str">
        <f t="shared" si="40"/>
        <v>normalize-path@3.0.0</v>
      </c>
      <c r="C1292" t="str">
        <f t="shared" si="41"/>
        <v>3.0.0</v>
      </c>
      <c r="D1292" t="s">
        <v>6140</v>
      </c>
      <c r="E1292" s="3" t="s">
        <v>1409</v>
      </c>
      <c r="F1292" t="s">
        <v>6145</v>
      </c>
      <c r="G1292" t="s">
        <v>6142</v>
      </c>
      <c r="K1292" t="s">
        <v>479</v>
      </c>
      <c r="L1292" t="s">
        <v>2339</v>
      </c>
      <c r="M1292" t="s">
        <v>6146</v>
      </c>
      <c r="N1292" t="s">
        <v>2341</v>
      </c>
      <c r="O1292" t="s">
        <v>483</v>
      </c>
    </row>
    <row r="1293" spans="1:15" x14ac:dyDescent="0.2">
      <c r="A1293" t="s">
        <v>6147</v>
      </c>
      <c r="B1293" s="4" t="str">
        <f t="shared" ref="B1293:B1356" si="42">IF(FIND("@",A1293)&lt;=3,REPLACE(A1293,1,1,""),A1293)</f>
        <v>normalize-range@0.1.2</v>
      </c>
      <c r="C1293" t="str">
        <f t="shared" si="41"/>
        <v>0.1.2</v>
      </c>
      <c r="D1293" t="s">
        <v>6148</v>
      </c>
      <c r="E1293" s="3" t="s">
        <v>1080</v>
      </c>
      <c r="F1293" t="s">
        <v>6149</v>
      </c>
      <c r="G1293" t="s">
        <v>6150</v>
      </c>
      <c r="K1293" t="s">
        <v>479</v>
      </c>
      <c r="L1293" t="s">
        <v>4175</v>
      </c>
      <c r="M1293" t="s">
        <v>6151</v>
      </c>
      <c r="N1293" t="s">
        <v>6117</v>
      </c>
      <c r="O1293" t="s">
        <v>483</v>
      </c>
    </row>
    <row r="1294" spans="1:15" x14ac:dyDescent="0.2">
      <c r="A1294" t="s">
        <v>6152</v>
      </c>
      <c r="B1294" s="4" t="str">
        <f t="shared" si="42"/>
        <v>normalize-url@1.9.1</v>
      </c>
      <c r="C1294" t="str">
        <f t="shared" si="41"/>
        <v>1.9.1</v>
      </c>
      <c r="D1294" t="s">
        <v>6153</v>
      </c>
      <c r="E1294" s="3">
        <v>37135</v>
      </c>
      <c r="F1294" t="s">
        <v>6154</v>
      </c>
      <c r="G1294" t="s">
        <v>6155</v>
      </c>
      <c r="K1294" t="s">
        <v>479</v>
      </c>
      <c r="L1294" t="s">
        <v>1736</v>
      </c>
      <c r="M1294" t="s">
        <v>6156</v>
      </c>
      <c r="N1294" t="s">
        <v>1802</v>
      </c>
      <c r="O1294" t="s">
        <v>483</v>
      </c>
    </row>
    <row r="1295" spans="1:15" x14ac:dyDescent="0.2">
      <c r="A1295" t="s">
        <v>6157</v>
      </c>
      <c r="B1295" s="4" t="str">
        <f t="shared" si="42"/>
        <v>normalize-url@3.3.0</v>
      </c>
      <c r="C1295" t="str">
        <f t="shared" si="41"/>
        <v>3.3.0</v>
      </c>
      <c r="D1295" t="s">
        <v>6153</v>
      </c>
      <c r="E1295" s="3">
        <v>36588</v>
      </c>
      <c r="F1295" t="s">
        <v>6154</v>
      </c>
      <c r="G1295" t="s">
        <v>6155</v>
      </c>
      <c r="K1295" t="s">
        <v>479</v>
      </c>
      <c r="L1295" t="s">
        <v>1736</v>
      </c>
      <c r="M1295" t="s">
        <v>6158</v>
      </c>
      <c r="N1295" t="s">
        <v>1738</v>
      </c>
      <c r="O1295" t="s">
        <v>483</v>
      </c>
    </row>
    <row r="1296" spans="1:15" x14ac:dyDescent="0.2">
      <c r="A1296" t="s">
        <v>6159</v>
      </c>
      <c r="B1296" s="4" t="str">
        <f t="shared" si="42"/>
        <v>npm-run-path@2.0.2</v>
      </c>
      <c r="C1296" t="str">
        <f t="shared" si="41"/>
        <v>2.0.2</v>
      </c>
      <c r="D1296" t="s">
        <v>6160</v>
      </c>
      <c r="E1296" s="3" t="s">
        <v>115</v>
      </c>
      <c r="F1296" t="s">
        <v>6161</v>
      </c>
      <c r="G1296" t="s">
        <v>6162</v>
      </c>
      <c r="K1296" t="s">
        <v>479</v>
      </c>
      <c r="L1296" t="s">
        <v>1736</v>
      </c>
      <c r="M1296" t="s">
        <v>6163</v>
      </c>
      <c r="N1296" t="s">
        <v>1802</v>
      </c>
      <c r="O1296" t="s">
        <v>483</v>
      </c>
    </row>
    <row r="1297" spans="1:15" x14ac:dyDescent="0.2">
      <c r="A1297" t="s">
        <v>6164</v>
      </c>
      <c r="B1297" s="4" t="str">
        <f t="shared" si="42"/>
        <v>npm-run-path@4.0.1</v>
      </c>
      <c r="C1297" t="str">
        <f t="shared" si="41"/>
        <v>4.0.1</v>
      </c>
      <c r="D1297" t="s">
        <v>6160</v>
      </c>
      <c r="E1297" s="3" t="s">
        <v>2724</v>
      </c>
      <c r="F1297" t="s">
        <v>6161</v>
      </c>
      <c r="G1297" t="s">
        <v>6162</v>
      </c>
      <c r="K1297" t="s">
        <v>479</v>
      </c>
      <c r="L1297" t="s">
        <v>1736</v>
      </c>
      <c r="M1297" t="s">
        <v>6165</v>
      </c>
      <c r="N1297" t="s">
        <v>1738</v>
      </c>
      <c r="O1297" t="s">
        <v>483</v>
      </c>
    </row>
    <row r="1298" spans="1:15" x14ac:dyDescent="0.2">
      <c r="A1298" t="s">
        <v>6171</v>
      </c>
      <c r="B1298" s="4" t="str">
        <f t="shared" si="42"/>
        <v>num2fraction@1.2.2</v>
      </c>
      <c r="C1298" t="str">
        <f t="shared" si="41"/>
        <v>1.2.2</v>
      </c>
      <c r="D1298" t="s">
        <v>6172</v>
      </c>
      <c r="E1298" s="3">
        <v>37288</v>
      </c>
      <c r="F1298" t="s">
        <v>6173</v>
      </c>
      <c r="G1298" t="s">
        <v>6174</v>
      </c>
      <c r="K1298" t="s">
        <v>479</v>
      </c>
      <c r="L1298" t="s">
        <v>6175</v>
      </c>
      <c r="M1298" t="s">
        <v>6176</v>
      </c>
      <c r="N1298" t="s">
        <v>6177</v>
      </c>
      <c r="O1298" t="s">
        <v>483</v>
      </c>
    </row>
    <row r="1299" spans="1:15" x14ac:dyDescent="0.2">
      <c r="A1299" t="s">
        <v>6178</v>
      </c>
      <c r="B1299" s="4" t="str">
        <f t="shared" si="42"/>
        <v>nwsapi@2.2.0</v>
      </c>
      <c r="C1299" t="str">
        <f t="shared" si="41"/>
        <v>2.2.0</v>
      </c>
      <c r="D1299" t="s">
        <v>6179</v>
      </c>
      <c r="E1299" s="3">
        <v>36558</v>
      </c>
      <c r="F1299" t="s">
        <v>6180</v>
      </c>
      <c r="G1299" t="s">
        <v>6181</v>
      </c>
      <c r="K1299" t="s">
        <v>479</v>
      </c>
      <c r="L1299" t="s">
        <v>6182</v>
      </c>
      <c r="M1299" t="s">
        <v>6183</v>
      </c>
      <c r="N1299" t="s">
        <v>6184</v>
      </c>
      <c r="O1299" t="s">
        <v>483</v>
      </c>
    </row>
    <row r="1300" spans="1:15" x14ac:dyDescent="0.2">
      <c r="A1300" t="s">
        <v>6191</v>
      </c>
      <c r="B1300" s="4" t="str">
        <f t="shared" si="42"/>
        <v>object-assign@4.1.1</v>
      </c>
      <c r="C1300" t="str">
        <f t="shared" si="41"/>
        <v>4.1.1</v>
      </c>
      <c r="D1300" t="s">
        <v>6192</v>
      </c>
      <c r="E1300" s="3">
        <v>36895</v>
      </c>
      <c r="F1300" t="s">
        <v>6193</v>
      </c>
      <c r="G1300" t="s">
        <v>6194</v>
      </c>
      <c r="K1300" t="s">
        <v>479</v>
      </c>
      <c r="L1300" t="s">
        <v>1736</v>
      </c>
      <c r="M1300" t="s">
        <v>6195</v>
      </c>
      <c r="N1300" t="s">
        <v>1802</v>
      </c>
      <c r="O1300" t="s">
        <v>483</v>
      </c>
    </row>
    <row r="1301" spans="1:15" x14ac:dyDescent="0.2">
      <c r="A1301" t="s">
        <v>6196</v>
      </c>
      <c r="B1301" s="4" t="str">
        <f t="shared" si="42"/>
        <v>object-copy@0.1.0</v>
      </c>
      <c r="C1301" t="str">
        <f t="shared" si="41"/>
        <v>0.1.0</v>
      </c>
      <c r="D1301" t="s">
        <v>6197</v>
      </c>
      <c r="E1301" s="3" t="s">
        <v>2908</v>
      </c>
      <c r="F1301" t="s">
        <v>6198</v>
      </c>
      <c r="G1301" t="s">
        <v>6199</v>
      </c>
      <c r="K1301" t="s">
        <v>479</v>
      </c>
      <c r="L1301" t="s">
        <v>6200</v>
      </c>
      <c r="M1301" t="s">
        <v>6201</v>
      </c>
      <c r="N1301" t="s">
        <v>6202</v>
      </c>
      <c r="O1301" t="s">
        <v>483</v>
      </c>
    </row>
    <row r="1302" spans="1:15" x14ac:dyDescent="0.2">
      <c r="A1302" t="s">
        <v>6203</v>
      </c>
      <c r="B1302" s="4" t="str">
        <f t="shared" si="42"/>
        <v>object-inspect@1.8.0</v>
      </c>
      <c r="C1302" t="str">
        <f t="shared" si="41"/>
        <v>1.8.0</v>
      </c>
      <c r="D1302" t="s">
        <v>6204</v>
      </c>
      <c r="E1302" s="3">
        <v>36739</v>
      </c>
      <c r="F1302" t="s">
        <v>6205</v>
      </c>
      <c r="G1302" t="s">
        <v>6206</v>
      </c>
      <c r="K1302" t="s">
        <v>479</v>
      </c>
      <c r="L1302" t="s">
        <v>6207</v>
      </c>
      <c r="M1302" t="s">
        <v>6208</v>
      </c>
      <c r="N1302" t="s">
        <v>6209</v>
      </c>
      <c r="O1302" t="s">
        <v>483</v>
      </c>
    </row>
    <row r="1303" spans="1:15" x14ac:dyDescent="0.2">
      <c r="A1303" t="s">
        <v>6210</v>
      </c>
      <c r="B1303" s="4" t="str">
        <f t="shared" si="42"/>
        <v>object-is@1.1.3</v>
      </c>
      <c r="C1303" t="str">
        <f t="shared" si="41"/>
        <v>1.1.3</v>
      </c>
      <c r="D1303" t="s">
        <v>6211</v>
      </c>
      <c r="E1303" s="3">
        <v>37622</v>
      </c>
      <c r="F1303" t="s">
        <v>6212</v>
      </c>
      <c r="G1303" t="s">
        <v>6213</v>
      </c>
      <c r="K1303" t="s">
        <v>479</v>
      </c>
      <c r="L1303" t="s">
        <v>4934</v>
      </c>
      <c r="M1303" t="s">
        <v>6214</v>
      </c>
      <c r="N1303" t="s">
        <v>4936</v>
      </c>
      <c r="O1303" t="s">
        <v>483</v>
      </c>
    </row>
    <row r="1304" spans="1:15" x14ac:dyDescent="0.2">
      <c r="A1304" t="s">
        <v>6215</v>
      </c>
      <c r="B1304" s="4" t="str">
        <f t="shared" si="42"/>
        <v>object-keys@1.1.1</v>
      </c>
      <c r="C1304" t="str">
        <f t="shared" si="41"/>
        <v>1.1.1</v>
      </c>
      <c r="D1304" t="s">
        <v>6216</v>
      </c>
      <c r="E1304" s="3">
        <v>36892</v>
      </c>
      <c r="F1304" t="s">
        <v>6217</v>
      </c>
      <c r="G1304" t="s">
        <v>6218</v>
      </c>
      <c r="K1304" t="s">
        <v>479</v>
      </c>
      <c r="L1304" t="s">
        <v>6219</v>
      </c>
      <c r="M1304" t="s">
        <v>6220</v>
      </c>
      <c r="N1304" t="s">
        <v>6221</v>
      </c>
      <c r="O1304" t="s">
        <v>483</v>
      </c>
    </row>
    <row r="1305" spans="1:15" x14ac:dyDescent="0.2">
      <c r="A1305" t="s">
        <v>6222</v>
      </c>
      <c r="B1305" s="4" t="str">
        <f t="shared" si="42"/>
        <v>object-visit@1.0.1</v>
      </c>
      <c r="C1305" t="str">
        <f t="shared" si="41"/>
        <v>1.0.1</v>
      </c>
      <c r="D1305" t="s">
        <v>6223</v>
      </c>
      <c r="E1305" s="3" t="s">
        <v>1177</v>
      </c>
      <c r="F1305" t="s">
        <v>6224</v>
      </c>
      <c r="G1305" t="s">
        <v>6225</v>
      </c>
      <c r="K1305" t="s">
        <v>479</v>
      </c>
      <c r="L1305" t="s">
        <v>2758</v>
      </c>
      <c r="M1305" t="s">
        <v>6226</v>
      </c>
      <c r="N1305" t="s">
        <v>2760</v>
      </c>
      <c r="O1305" t="s">
        <v>483</v>
      </c>
    </row>
    <row r="1306" spans="1:15" x14ac:dyDescent="0.2">
      <c r="A1306" t="s">
        <v>6227</v>
      </c>
      <c r="B1306" s="4" t="str">
        <f t="shared" si="42"/>
        <v>object.assign@4.1.2</v>
      </c>
      <c r="C1306" t="str">
        <f t="shared" si="41"/>
        <v>4.1.2</v>
      </c>
      <c r="D1306" t="s">
        <v>6228</v>
      </c>
      <c r="E1306" s="3">
        <v>37260</v>
      </c>
      <c r="F1306" t="s">
        <v>6229</v>
      </c>
      <c r="G1306" t="s">
        <v>6230</v>
      </c>
      <c r="K1306" t="s">
        <v>479</v>
      </c>
      <c r="L1306" t="s">
        <v>4934</v>
      </c>
      <c r="M1306" t="s">
        <v>6231</v>
      </c>
      <c r="N1306" t="s">
        <v>4936</v>
      </c>
      <c r="O1306" t="s">
        <v>483</v>
      </c>
    </row>
    <row r="1307" spans="1:15" x14ac:dyDescent="0.2">
      <c r="A1307" t="s">
        <v>6232</v>
      </c>
      <c r="B1307" s="4" t="str">
        <f t="shared" si="42"/>
        <v>object.entries@1.1.2</v>
      </c>
      <c r="C1307" t="str">
        <f t="shared" si="41"/>
        <v>1.1.2</v>
      </c>
      <c r="D1307" t="s">
        <v>6233</v>
      </c>
      <c r="E1307" s="3">
        <v>37257</v>
      </c>
      <c r="F1307" t="s">
        <v>6234</v>
      </c>
      <c r="G1307" t="s">
        <v>6235</v>
      </c>
      <c r="K1307" t="s">
        <v>479</v>
      </c>
      <c r="L1307" t="s">
        <v>3711</v>
      </c>
      <c r="M1307" t="s">
        <v>6236</v>
      </c>
      <c r="N1307" t="s">
        <v>3713</v>
      </c>
      <c r="O1307" t="s">
        <v>483</v>
      </c>
    </row>
    <row r="1308" spans="1:15" x14ac:dyDescent="0.2">
      <c r="A1308" t="s">
        <v>6237</v>
      </c>
      <c r="B1308" s="4" t="str">
        <f t="shared" si="42"/>
        <v>object.fromentries@2.0.2</v>
      </c>
      <c r="C1308" t="str">
        <f t="shared" si="41"/>
        <v>2.0.2</v>
      </c>
      <c r="D1308" t="s">
        <v>6238</v>
      </c>
      <c r="E1308" s="3" t="s">
        <v>115</v>
      </c>
      <c r="F1308" t="s">
        <v>6239</v>
      </c>
      <c r="G1308" t="s">
        <v>6240</v>
      </c>
      <c r="K1308" t="s">
        <v>479</v>
      </c>
      <c r="L1308" t="s">
        <v>6241</v>
      </c>
      <c r="M1308" t="s">
        <v>6242</v>
      </c>
      <c r="N1308" t="s">
        <v>6243</v>
      </c>
      <c r="O1308" t="s">
        <v>483</v>
      </c>
    </row>
    <row r="1309" spans="1:15" x14ac:dyDescent="0.2">
      <c r="A1309" t="s">
        <v>6244</v>
      </c>
      <c r="B1309" s="4" t="str">
        <f t="shared" si="42"/>
        <v>object.getownpropertydescriptors@2.1.0</v>
      </c>
      <c r="C1309" t="str">
        <f t="shared" si="41"/>
        <v>2.1.0</v>
      </c>
      <c r="D1309" t="s">
        <v>6245</v>
      </c>
      <c r="E1309" s="3">
        <v>36527</v>
      </c>
      <c r="F1309" t="s">
        <v>6246</v>
      </c>
      <c r="G1309" t="s">
        <v>6247</v>
      </c>
      <c r="K1309" t="s">
        <v>479</v>
      </c>
      <c r="L1309" t="s">
        <v>3711</v>
      </c>
      <c r="M1309" t="s">
        <v>6248</v>
      </c>
      <c r="N1309" t="s">
        <v>3713</v>
      </c>
      <c r="O1309" t="s">
        <v>483</v>
      </c>
    </row>
    <row r="1310" spans="1:15" x14ac:dyDescent="0.2">
      <c r="A1310" t="s">
        <v>6249</v>
      </c>
      <c r="B1310" s="4" t="str">
        <f t="shared" si="42"/>
        <v>object.pick@1.3.0</v>
      </c>
      <c r="C1310" t="str">
        <f t="shared" si="41"/>
        <v>1.3.0</v>
      </c>
      <c r="D1310" t="s">
        <v>6250</v>
      </c>
      <c r="E1310" s="3">
        <v>36586</v>
      </c>
      <c r="F1310" t="s">
        <v>6251</v>
      </c>
      <c r="G1310" t="s">
        <v>6252</v>
      </c>
      <c r="K1310" t="s">
        <v>479</v>
      </c>
      <c r="L1310" t="s">
        <v>1887</v>
      </c>
      <c r="M1310" t="s">
        <v>6253</v>
      </c>
      <c r="N1310" t="s">
        <v>1889</v>
      </c>
      <c r="O1310" t="s">
        <v>483</v>
      </c>
    </row>
    <row r="1311" spans="1:15" x14ac:dyDescent="0.2">
      <c r="A1311" t="s">
        <v>6254</v>
      </c>
      <c r="B1311" s="4" t="str">
        <f t="shared" si="42"/>
        <v>object.values@1.1.1</v>
      </c>
      <c r="C1311" t="str">
        <f t="shared" si="41"/>
        <v>1.1.1</v>
      </c>
      <c r="D1311" t="s">
        <v>6255</v>
      </c>
      <c r="E1311" s="3">
        <v>36892</v>
      </c>
      <c r="F1311" t="s">
        <v>6256</v>
      </c>
      <c r="G1311" t="s">
        <v>6257</v>
      </c>
      <c r="K1311" t="s">
        <v>479</v>
      </c>
      <c r="L1311" t="s">
        <v>3711</v>
      </c>
      <c r="M1311" t="s">
        <v>6258</v>
      </c>
      <c r="N1311" t="s">
        <v>3713</v>
      </c>
      <c r="O1311" t="s">
        <v>483</v>
      </c>
    </row>
    <row r="1312" spans="1:15" x14ac:dyDescent="0.2">
      <c r="A1312" t="s">
        <v>6259</v>
      </c>
      <c r="B1312" s="4" t="str">
        <f t="shared" si="42"/>
        <v>obuf@1.1.2</v>
      </c>
      <c r="C1312" t="str">
        <f t="shared" si="41"/>
        <v>1.1.2</v>
      </c>
      <c r="D1312" t="s">
        <v>6260</v>
      </c>
      <c r="E1312" s="3">
        <v>37257</v>
      </c>
      <c r="F1312" t="s">
        <v>6261</v>
      </c>
      <c r="G1312" t="s">
        <v>6262</v>
      </c>
      <c r="K1312" t="s">
        <v>479</v>
      </c>
      <c r="L1312" t="s">
        <v>2302</v>
      </c>
      <c r="M1312" t="s">
        <v>6263</v>
      </c>
      <c r="N1312" t="s">
        <v>6264</v>
      </c>
      <c r="O1312" t="s">
        <v>483</v>
      </c>
    </row>
    <row r="1313" spans="1:15" x14ac:dyDescent="0.2">
      <c r="A1313" t="s">
        <v>6265</v>
      </c>
      <c r="B1313" s="4" t="str">
        <f t="shared" si="42"/>
        <v>on-finished@2.3.0</v>
      </c>
      <c r="C1313" t="str">
        <f t="shared" si="41"/>
        <v>2.3.0</v>
      </c>
      <c r="D1313" t="s">
        <v>6266</v>
      </c>
      <c r="E1313" s="3">
        <v>36587</v>
      </c>
      <c r="F1313" t="s">
        <v>6267</v>
      </c>
      <c r="G1313" t="s">
        <v>6268</v>
      </c>
      <c r="K1313" t="s">
        <v>479</v>
      </c>
      <c r="L1313" t="s">
        <v>6269</v>
      </c>
      <c r="M1313" t="s">
        <v>6270</v>
      </c>
      <c r="N1313" t="s">
        <v>6271</v>
      </c>
      <c r="O1313" t="s">
        <v>483</v>
      </c>
    </row>
    <row r="1314" spans="1:15" x14ac:dyDescent="0.2">
      <c r="A1314" t="s">
        <v>6272</v>
      </c>
      <c r="B1314" s="4" t="str">
        <f t="shared" si="42"/>
        <v>on-headers@1.0.2</v>
      </c>
      <c r="C1314" t="str">
        <f t="shared" si="41"/>
        <v>1.0.2</v>
      </c>
      <c r="D1314" t="s">
        <v>6273</v>
      </c>
      <c r="E1314" s="3" t="s">
        <v>993</v>
      </c>
      <c r="F1314" t="s">
        <v>6274</v>
      </c>
      <c r="G1314" t="s">
        <v>6275</v>
      </c>
      <c r="K1314" t="s">
        <v>479</v>
      </c>
      <c r="L1314" t="s">
        <v>5789</v>
      </c>
      <c r="M1314" t="s">
        <v>6276</v>
      </c>
      <c r="N1314" t="s">
        <v>5791</v>
      </c>
      <c r="O1314" t="s">
        <v>483</v>
      </c>
    </row>
    <row r="1315" spans="1:15" x14ac:dyDescent="0.2">
      <c r="A1315" t="s">
        <v>6282</v>
      </c>
      <c r="B1315" s="4" t="str">
        <f t="shared" si="42"/>
        <v>onetime@5.1.2</v>
      </c>
      <c r="C1315" t="str">
        <f t="shared" si="41"/>
        <v>5.1.2</v>
      </c>
      <c r="D1315" t="s">
        <v>6283</v>
      </c>
      <c r="E1315" s="3">
        <v>37261</v>
      </c>
      <c r="F1315" t="s">
        <v>6284</v>
      </c>
      <c r="G1315" t="s">
        <v>6285</v>
      </c>
      <c r="K1315" t="s">
        <v>479</v>
      </c>
      <c r="L1315" t="s">
        <v>1786</v>
      </c>
      <c r="M1315" t="s">
        <v>6286</v>
      </c>
      <c r="N1315" t="s">
        <v>1788</v>
      </c>
      <c r="O1315" t="s">
        <v>483</v>
      </c>
    </row>
    <row r="1316" spans="1:15" x14ac:dyDescent="0.2">
      <c r="A1316" t="s">
        <v>6287</v>
      </c>
      <c r="B1316" s="4" t="str">
        <f t="shared" si="42"/>
        <v>open@7.3.0</v>
      </c>
      <c r="C1316" t="str">
        <f t="shared" si="41"/>
        <v>7.3.0</v>
      </c>
      <c r="D1316" t="s">
        <v>6288</v>
      </c>
      <c r="E1316" s="3">
        <v>36592</v>
      </c>
      <c r="F1316" t="s">
        <v>6289</v>
      </c>
      <c r="G1316" t="s">
        <v>6290</v>
      </c>
      <c r="K1316" t="s">
        <v>479</v>
      </c>
      <c r="L1316" t="s">
        <v>1786</v>
      </c>
      <c r="M1316" t="s">
        <v>6291</v>
      </c>
      <c r="N1316" t="s">
        <v>1788</v>
      </c>
      <c r="O1316" t="s">
        <v>483</v>
      </c>
    </row>
    <row r="1317" spans="1:15" x14ac:dyDescent="0.2">
      <c r="A1317" t="s">
        <v>6292</v>
      </c>
      <c r="B1317" s="4" t="str">
        <f t="shared" si="42"/>
        <v>opn@5.5.0</v>
      </c>
      <c r="C1317" t="str">
        <f t="shared" si="41"/>
        <v>5.5.0</v>
      </c>
      <c r="D1317" t="s">
        <v>6293</v>
      </c>
      <c r="E1317" s="3">
        <v>36651</v>
      </c>
      <c r="F1317" t="s">
        <v>6294</v>
      </c>
      <c r="G1317" t="s">
        <v>6295</v>
      </c>
      <c r="K1317" t="s">
        <v>479</v>
      </c>
      <c r="L1317" t="s">
        <v>1736</v>
      </c>
      <c r="M1317" t="s">
        <v>6296</v>
      </c>
      <c r="N1317" t="s">
        <v>1738</v>
      </c>
      <c r="O1317" t="s">
        <v>483</v>
      </c>
    </row>
    <row r="1318" spans="1:15" x14ac:dyDescent="0.2">
      <c r="A1318" t="s">
        <v>6297</v>
      </c>
      <c r="B1318" s="4" t="str">
        <f t="shared" si="42"/>
        <v>optimize-css-assets-webpack-plugin@5.0.4</v>
      </c>
      <c r="C1318" t="str">
        <f t="shared" si="41"/>
        <v>5.0.4</v>
      </c>
      <c r="D1318" t="s">
        <v>6298</v>
      </c>
      <c r="E1318" s="3" t="s">
        <v>6299</v>
      </c>
      <c r="F1318" t="s">
        <v>6300</v>
      </c>
      <c r="G1318" t="s">
        <v>6301</v>
      </c>
      <c r="K1318" t="s">
        <v>479</v>
      </c>
      <c r="L1318" t="s">
        <v>5567</v>
      </c>
      <c r="M1318" t="s">
        <v>6302</v>
      </c>
      <c r="N1318" t="s">
        <v>5569</v>
      </c>
      <c r="O1318" t="s">
        <v>483</v>
      </c>
    </row>
    <row r="1319" spans="1:15" x14ac:dyDescent="0.2">
      <c r="A1319" t="s">
        <v>6303</v>
      </c>
      <c r="B1319" s="4" t="str">
        <f t="shared" si="42"/>
        <v>optionator@0.8.3</v>
      </c>
      <c r="C1319" t="str">
        <f t="shared" si="41"/>
        <v>0.8.3</v>
      </c>
      <c r="D1319" t="s">
        <v>6304</v>
      </c>
      <c r="E1319" s="3" t="s">
        <v>6305</v>
      </c>
      <c r="F1319" t="s">
        <v>6306</v>
      </c>
      <c r="G1319" t="s">
        <v>6307</v>
      </c>
      <c r="K1319" t="s">
        <v>479</v>
      </c>
      <c r="L1319" t="s">
        <v>5587</v>
      </c>
      <c r="M1319" t="s">
        <v>6308</v>
      </c>
      <c r="N1319" t="s">
        <v>5589</v>
      </c>
      <c r="O1319" t="s">
        <v>483</v>
      </c>
    </row>
    <row r="1320" spans="1:15" x14ac:dyDescent="0.2">
      <c r="A1320" t="s">
        <v>6309</v>
      </c>
      <c r="B1320" s="4" t="str">
        <f t="shared" si="42"/>
        <v>optionator@0.9.1</v>
      </c>
      <c r="C1320" t="str">
        <f t="shared" si="41"/>
        <v>0.9.1</v>
      </c>
      <c r="D1320" t="s">
        <v>6304</v>
      </c>
      <c r="E1320" s="3" t="s">
        <v>6310</v>
      </c>
      <c r="F1320" t="s">
        <v>6306</v>
      </c>
      <c r="G1320" t="s">
        <v>6307</v>
      </c>
      <c r="K1320" t="s">
        <v>479</v>
      </c>
      <c r="L1320" t="s">
        <v>5587</v>
      </c>
      <c r="M1320" t="s">
        <v>6311</v>
      </c>
      <c r="N1320" t="s">
        <v>5589</v>
      </c>
      <c r="O1320" t="s">
        <v>483</v>
      </c>
    </row>
    <row r="1321" spans="1:15" x14ac:dyDescent="0.2">
      <c r="A1321" t="s">
        <v>6312</v>
      </c>
      <c r="B1321" s="4" t="str">
        <f t="shared" si="42"/>
        <v>original@1.0.2</v>
      </c>
      <c r="C1321" t="str">
        <f t="shared" si="41"/>
        <v>1.0.2</v>
      </c>
      <c r="D1321" t="s">
        <v>6313</v>
      </c>
      <c r="E1321" s="3" t="s">
        <v>993</v>
      </c>
      <c r="F1321" t="s">
        <v>6314</v>
      </c>
      <c r="G1321" t="s">
        <v>6315</v>
      </c>
      <c r="K1321" t="s">
        <v>479</v>
      </c>
      <c r="L1321" t="s">
        <v>6316</v>
      </c>
      <c r="M1321" t="s">
        <v>6317</v>
      </c>
      <c r="N1321" t="s">
        <v>6318</v>
      </c>
      <c r="O1321" t="s">
        <v>483</v>
      </c>
    </row>
    <row r="1322" spans="1:15" x14ac:dyDescent="0.2">
      <c r="A1322" t="s">
        <v>6319</v>
      </c>
      <c r="B1322" s="4" t="str">
        <f t="shared" si="42"/>
        <v>os-browserify@0.3.0</v>
      </c>
      <c r="C1322" t="str">
        <f t="shared" si="41"/>
        <v>0.3.0</v>
      </c>
      <c r="D1322" t="s">
        <v>6320</v>
      </c>
      <c r="E1322" s="3" t="s">
        <v>5584</v>
      </c>
      <c r="F1322" t="s">
        <v>6321</v>
      </c>
      <c r="G1322" t="s">
        <v>6322</v>
      </c>
      <c r="K1322" t="s">
        <v>479</v>
      </c>
      <c r="L1322" t="s">
        <v>6323</v>
      </c>
      <c r="M1322" t="s">
        <v>6324</v>
      </c>
      <c r="N1322" t="s">
        <v>6325</v>
      </c>
      <c r="O1322" t="s">
        <v>483</v>
      </c>
    </row>
    <row r="1323" spans="1:15" x14ac:dyDescent="0.2">
      <c r="A1323" t="s">
        <v>6326</v>
      </c>
      <c r="B1323" s="4" t="str">
        <f t="shared" si="42"/>
        <v>ospath@1.2.2</v>
      </c>
      <c r="C1323" t="str">
        <f t="shared" si="41"/>
        <v>1.2.2</v>
      </c>
      <c r="D1323" t="s">
        <v>6327</v>
      </c>
      <c r="E1323" s="3">
        <v>37288</v>
      </c>
      <c r="F1323" t="s">
        <v>6328</v>
      </c>
      <c r="G1323" t="s">
        <v>6329</v>
      </c>
      <c r="K1323" t="s">
        <v>479</v>
      </c>
      <c r="M1323" t="s">
        <v>6330</v>
      </c>
      <c r="N1323" t="s">
        <v>6331</v>
      </c>
      <c r="O1323" t="s">
        <v>483</v>
      </c>
    </row>
    <row r="1324" spans="1:15" x14ac:dyDescent="0.2">
      <c r="A1324" t="s">
        <v>6332</v>
      </c>
      <c r="B1324" s="4" t="str">
        <f t="shared" si="42"/>
        <v>p-each-series@2.2.0</v>
      </c>
      <c r="C1324" t="str">
        <f t="shared" si="41"/>
        <v>2.2.0</v>
      </c>
      <c r="D1324" t="s">
        <v>6333</v>
      </c>
      <c r="E1324" s="3">
        <v>36558</v>
      </c>
      <c r="F1324" t="s">
        <v>6334</v>
      </c>
      <c r="G1324" t="s">
        <v>6335</v>
      </c>
      <c r="K1324" t="s">
        <v>479</v>
      </c>
      <c r="L1324" t="s">
        <v>1786</v>
      </c>
      <c r="M1324" t="s">
        <v>6336</v>
      </c>
      <c r="N1324" t="s">
        <v>1788</v>
      </c>
      <c r="O1324" t="s">
        <v>483</v>
      </c>
    </row>
    <row r="1325" spans="1:15" x14ac:dyDescent="0.2">
      <c r="A1325" t="s">
        <v>6337</v>
      </c>
      <c r="B1325" s="4" t="str">
        <f t="shared" si="42"/>
        <v>p-finally@1.0.0</v>
      </c>
      <c r="C1325" t="str">
        <f t="shared" si="41"/>
        <v>1.0.0</v>
      </c>
      <c r="D1325" t="s">
        <v>6338</v>
      </c>
      <c r="E1325" s="3" t="s">
        <v>124</v>
      </c>
      <c r="F1325" t="s">
        <v>6339</v>
      </c>
      <c r="G1325" t="s">
        <v>6340</v>
      </c>
      <c r="K1325" t="s">
        <v>479</v>
      </c>
      <c r="L1325" t="s">
        <v>1736</v>
      </c>
      <c r="M1325" t="s">
        <v>6341</v>
      </c>
      <c r="N1325" t="s">
        <v>1802</v>
      </c>
      <c r="O1325" t="s">
        <v>483</v>
      </c>
    </row>
    <row r="1326" spans="1:15" x14ac:dyDescent="0.2">
      <c r="A1326" t="s">
        <v>6342</v>
      </c>
      <c r="B1326" s="4" t="str">
        <f t="shared" si="42"/>
        <v>p-limit@1.3.0</v>
      </c>
      <c r="C1326" t="str">
        <f t="shared" si="41"/>
        <v>1.3.0</v>
      </c>
      <c r="D1326" t="s">
        <v>6343</v>
      </c>
      <c r="E1326" s="3">
        <v>36586</v>
      </c>
      <c r="F1326" t="s">
        <v>6344</v>
      </c>
      <c r="G1326" t="s">
        <v>6345</v>
      </c>
      <c r="K1326" t="s">
        <v>479</v>
      </c>
      <c r="L1326" t="s">
        <v>1736</v>
      </c>
      <c r="M1326" t="s">
        <v>6346</v>
      </c>
      <c r="N1326" t="s">
        <v>1738</v>
      </c>
      <c r="O1326" t="s">
        <v>483</v>
      </c>
    </row>
    <row r="1327" spans="1:15" x14ac:dyDescent="0.2">
      <c r="A1327" t="s">
        <v>6347</v>
      </c>
      <c r="B1327" s="4" t="str">
        <f t="shared" si="42"/>
        <v>p-limit@2.3.0</v>
      </c>
      <c r="C1327" t="str">
        <f t="shared" si="41"/>
        <v>2.3.0</v>
      </c>
      <c r="D1327" t="s">
        <v>6343</v>
      </c>
      <c r="E1327" s="3">
        <v>36587</v>
      </c>
      <c r="F1327" t="s">
        <v>6344</v>
      </c>
      <c r="G1327" t="s">
        <v>6345</v>
      </c>
      <c r="K1327" t="s">
        <v>479</v>
      </c>
      <c r="L1327" t="s">
        <v>1736</v>
      </c>
      <c r="M1327" t="s">
        <v>6348</v>
      </c>
      <c r="N1327" t="s">
        <v>1738</v>
      </c>
      <c r="O1327" t="s">
        <v>483</v>
      </c>
    </row>
    <row r="1328" spans="1:15" x14ac:dyDescent="0.2">
      <c r="A1328" t="s">
        <v>6349</v>
      </c>
      <c r="B1328" s="4" t="str">
        <f t="shared" si="42"/>
        <v>p-limit@3.0.2</v>
      </c>
      <c r="C1328" t="str">
        <f t="shared" si="41"/>
        <v>3.0.2</v>
      </c>
      <c r="D1328" t="s">
        <v>6343</v>
      </c>
      <c r="E1328" s="3" t="s">
        <v>2343</v>
      </c>
      <c r="F1328" t="s">
        <v>6344</v>
      </c>
      <c r="G1328" t="s">
        <v>6345</v>
      </c>
      <c r="K1328" t="s">
        <v>479</v>
      </c>
      <c r="L1328" t="s">
        <v>1786</v>
      </c>
      <c r="M1328" t="s">
        <v>6350</v>
      </c>
      <c r="N1328" t="s">
        <v>1788</v>
      </c>
      <c r="O1328" t="s">
        <v>483</v>
      </c>
    </row>
    <row r="1329" spans="1:15" x14ac:dyDescent="0.2">
      <c r="A1329" t="s">
        <v>6351</v>
      </c>
      <c r="B1329" s="4" t="str">
        <f t="shared" si="42"/>
        <v>p-locate@2.0.0</v>
      </c>
      <c r="C1329" t="str">
        <f t="shared" si="41"/>
        <v>2.0.0</v>
      </c>
      <c r="D1329" t="s">
        <v>6352</v>
      </c>
      <c r="E1329" s="3" t="s">
        <v>1506</v>
      </c>
      <c r="F1329" t="s">
        <v>6353</v>
      </c>
      <c r="G1329" t="s">
        <v>6354</v>
      </c>
      <c r="K1329" t="s">
        <v>479</v>
      </c>
      <c r="L1329" t="s">
        <v>1736</v>
      </c>
      <c r="M1329" t="s">
        <v>6355</v>
      </c>
      <c r="N1329" t="s">
        <v>1802</v>
      </c>
      <c r="O1329" t="s">
        <v>483</v>
      </c>
    </row>
    <row r="1330" spans="1:15" x14ac:dyDescent="0.2">
      <c r="A1330" t="s">
        <v>6356</v>
      </c>
      <c r="B1330" s="4" t="str">
        <f t="shared" si="42"/>
        <v>p-locate@3.0.0</v>
      </c>
      <c r="C1330" t="str">
        <f t="shared" si="41"/>
        <v>3.0.0</v>
      </c>
      <c r="D1330" t="s">
        <v>6352</v>
      </c>
      <c r="E1330" s="3" t="s">
        <v>1409</v>
      </c>
      <c r="F1330" t="s">
        <v>6353</v>
      </c>
      <c r="G1330" t="s">
        <v>6354</v>
      </c>
      <c r="K1330" t="s">
        <v>479</v>
      </c>
      <c r="L1330" t="s">
        <v>1736</v>
      </c>
      <c r="M1330" t="s">
        <v>6357</v>
      </c>
      <c r="N1330" t="s">
        <v>1738</v>
      </c>
      <c r="O1330" t="s">
        <v>483</v>
      </c>
    </row>
    <row r="1331" spans="1:15" x14ac:dyDescent="0.2">
      <c r="A1331" t="s">
        <v>6358</v>
      </c>
      <c r="B1331" s="4" t="str">
        <f t="shared" si="42"/>
        <v>p-locate@4.1.0</v>
      </c>
      <c r="C1331" t="str">
        <f t="shared" si="41"/>
        <v>4.1.0</v>
      </c>
      <c r="D1331" t="s">
        <v>6352</v>
      </c>
      <c r="E1331" s="3">
        <v>36529</v>
      </c>
      <c r="F1331" t="s">
        <v>6353</v>
      </c>
      <c r="G1331" t="s">
        <v>6354</v>
      </c>
      <c r="K1331" t="s">
        <v>479</v>
      </c>
      <c r="L1331" t="s">
        <v>1736</v>
      </c>
      <c r="M1331" t="s">
        <v>6359</v>
      </c>
      <c r="N1331" t="s">
        <v>1738</v>
      </c>
      <c r="O1331" t="s">
        <v>483</v>
      </c>
    </row>
    <row r="1332" spans="1:15" x14ac:dyDescent="0.2">
      <c r="A1332" t="s">
        <v>6360</v>
      </c>
      <c r="B1332" s="4" t="str">
        <f t="shared" si="42"/>
        <v>p-map@2.1.0</v>
      </c>
      <c r="C1332" t="str">
        <f t="shared" si="41"/>
        <v>2.1.0</v>
      </c>
      <c r="D1332" t="s">
        <v>6361</v>
      </c>
      <c r="E1332" s="3">
        <v>36527</v>
      </c>
      <c r="F1332" t="s">
        <v>6362</v>
      </c>
      <c r="G1332" t="s">
        <v>6363</v>
      </c>
      <c r="K1332" t="s">
        <v>479</v>
      </c>
      <c r="L1332" t="s">
        <v>1736</v>
      </c>
      <c r="M1332" t="s">
        <v>6364</v>
      </c>
      <c r="N1332" t="s">
        <v>1738</v>
      </c>
      <c r="O1332" t="s">
        <v>483</v>
      </c>
    </row>
    <row r="1333" spans="1:15" x14ac:dyDescent="0.2">
      <c r="A1333" t="s">
        <v>6365</v>
      </c>
      <c r="B1333" s="4" t="str">
        <f t="shared" si="42"/>
        <v>p-map@4.0.0</v>
      </c>
      <c r="C1333" t="str">
        <f t="shared" si="41"/>
        <v>4.0.0</v>
      </c>
      <c r="D1333" t="s">
        <v>6361</v>
      </c>
      <c r="E1333" s="3" t="s">
        <v>1454</v>
      </c>
      <c r="F1333" t="s">
        <v>6362</v>
      </c>
      <c r="G1333" t="s">
        <v>6363</v>
      </c>
      <c r="K1333" t="s">
        <v>479</v>
      </c>
      <c r="L1333" t="s">
        <v>1786</v>
      </c>
      <c r="M1333" t="s">
        <v>6366</v>
      </c>
      <c r="N1333" t="s">
        <v>1788</v>
      </c>
      <c r="O1333" t="s">
        <v>483</v>
      </c>
    </row>
    <row r="1334" spans="1:15" x14ac:dyDescent="0.2">
      <c r="A1334" t="s">
        <v>6367</v>
      </c>
      <c r="B1334" s="4" t="str">
        <f t="shared" si="42"/>
        <v>p-retry@3.0.1</v>
      </c>
      <c r="C1334" t="str">
        <f t="shared" si="41"/>
        <v>3.0.1</v>
      </c>
      <c r="D1334" t="s">
        <v>6368</v>
      </c>
      <c r="E1334" s="3" t="s">
        <v>3451</v>
      </c>
      <c r="F1334" t="s">
        <v>6369</v>
      </c>
      <c r="G1334" t="s">
        <v>6370</v>
      </c>
      <c r="K1334" t="s">
        <v>479</v>
      </c>
      <c r="L1334" t="s">
        <v>1736</v>
      </c>
      <c r="M1334" t="s">
        <v>6371</v>
      </c>
      <c r="N1334" t="s">
        <v>1738</v>
      </c>
      <c r="O1334" t="s">
        <v>483</v>
      </c>
    </row>
    <row r="1335" spans="1:15" x14ac:dyDescent="0.2">
      <c r="A1335" t="s">
        <v>6372</v>
      </c>
      <c r="B1335" s="4" t="str">
        <f t="shared" si="42"/>
        <v>p-try@1.0.0</v>
      </c>
      <c r="C1335" t="str">
        <f t="shared" si="41"/>
        <v>1.0.0</v>
      </c>
      <c r="D1335" t="s">
        <v>6373</v>
      </c>
      <c r="E1335" s="3" t="s">
        <v>124</v>
      </c>
      <c r="F1335" t="s">
        <v>6374</v>
      </c>
      <c r="G1335" t="s">
        <v>6375</v>
      </c>
      <c r="K1335" t="s">
        <v>479</v>
      </c>
      <c r="L1335" t="s">
        <v>1736</v>
      </c>
      <c r="M1335" t="s">
        <v>6376</v>
      </c>
      <c r="N1335" t="s">
        <v>1802</v>
      </c>
      <c r="O1335" t="s">
        <v>483</v>
      </c>
    </row>
    <row r="1336" spans="1:15" x14ac:dyDescent="0.2">
      <c r="A1336" t="s">
        <v>6377</v>
      </c>
      <c r="B1336" s="4" t="str">
        <f t="shared" si="42"/>
        <v>p-try@2.2.0</v>
      </c>
      <c r="C1336" t="str">
        <f t="shared" si="41"/>
        <v>2.2.0</v>
      </c>
      <c r="D1336" t="s">
        <v>6373</v>
      </c>
      <c r="E1336" s="3">
        <v>36558</v>
      </c>
      <c r="F1336" t="s">
        <v>6378</v>
      </c>
      <c r="G1336" t="s">
        <v>6375</v>
      </c>
      <c r="K1336" t="s">
        <v>479</v>
      </c>
      <c r="L1336" t="s">
        <v>1736</v>
      </c>
      <c r="M1336" t="s">
        <v>6379</v>
      </c>
      <c r="N1336" t="s">
        <v>1738</v>
      </c>
      <c r="O1336" t="s">
        <v>483</v>
      </c>
    </row>
    <row r="1337" spans="1:15" x14ac:dyDescent="0.2">
      <c r="A1337" t="s">
        <v>6395</v>
      </c>
      <c r="B1337" s="4" t="str">
        <f t="shared" si="42"/>
        <v>parallel-transform@1.2.0</v>
      </c>
      <c r="C1337" t="str">
        <f t="shared" si="41"/>
        <v>1.2.0</v>
      </c>
      <c r="D1337" t="s">
        <v>6396</v>
      </c>
      <c r="E1337" s="3">
        <v>36557</v>
      </c>
      <c r="F1337" t="s">
        <v>6397</v>
      </c>
      <c r="G1337" t="s">
        <v>6398</v>
      </c>
      <c r="K1337" t="s">
        <v>479</v>
      </c>
      <c r="L1337" t="s">
        <v>6399</v>
      </c>
      <c r="M1337" t="s">
        <v>6400</v>
      </c>
      <c r="N1337" t="s">
        <v>6401</v>
      </c>
      <c r="O1337" t="s">
        <v>483</v>
      </c>
    </row>
    <row r="1338" spans="1:15" x14ac:dyDescent="0.2">
      <c r="A1338" t="s">
        <v>6402</v>
      </c>
      <c r="B1338" s="4" t="str">
        <f t="shared" si="42"/>
        <v>param-case@3.0.3</v>
      </c>
      <c r="C1338" t="str">
        <f t="shared" si="41"/>
        <v>3.0.3</v>
      </c>
      <c r="D1338" t="s">
        <v>6403</v>
      </c>
      <c r="E1338" s="3" t="s">
        <v>1434</v>
      </c>
      <c r="F1338" t="s">
        <v>6404</v>
      </c>
      <c r="G1338" t="s">
        <v>2548</v>
      </c>
      <c r="K1338" t="s">
        <v>479</v>
      </c>
      <c r="L1338" t="s">
        <v>1894</v>
      </c>
      <c r="M1338" t="s">
        <v>6405</v>
      </c>
      <c r="N1338" t="s">
        <v>1896</v>
      </c>
      <c r="O1338" t="s">
        <v>483</v>
      </c>
    </row>
    <row r="1339" spans="1:15" x14ac:dyDescent="0.2">
      <c r="A1339" t="s">
        <v>6406</v>
      </c>
      <c r="B1339" s="4" t="str">
        <f t="shared" si="42"/>
        <v>parent-module@1.0.1</v>
      </c>
      <c r="C1339" t="str">
        <f t="shared" si="41"/>
        <v>1.0.1</v>
      </c>
      <c r="D1339" t="s">
        <v>6407</v>
      </c>
      <c r="E1339" s="3" t="s">
        <v>1177</v>
      </c>
      <c r="F1339" t="s">
        <v>6408</v>
      </c>
      <c r="G1339" t="s">
        <v>6409</v>
      </c>
      <c r="K1339" t="s">
        <v>479</v>
      </c>
      <c r="L1339" t="s">
        <v>1736</v>
      </c>
      <c r="M1339" t="s">
        <v>6410</v>
      </c>
      <c r="N1339" t="s">
        <v>1738</v>
      </c>
      <c r="O1339" t="s">
        <v>483</v>
      </c>
    </row>
    <row r="1340" spans="1:15" x14ac:dyDescent="0.2">
      <c r="A1340" t="s">
        <v>6418</v>
      </c>
      <c r="B1340" s="4" t="str">
        <f t="shared" si="42"/>
        <v>parse-json@2.2.0</v>
      </c>
      <c r="C1340" t="str">
        <f t="shared" si="41"/>
        <v>2.2.0</v>
      </c>
      <c r="D1340" t="s">
        <v>6419</v>
      </c>
      <c r="E1340" s="3">
        <v>36558</v>
      </c>
      <c r="F1340" t="s">
        <v>6420</v>
      </c>
      <c r="G1340" t="s">
        <v>6421</v>
      </c>
      <c r="K1340" t="s">
        <v>479</v>
      </c>
      <c r="L1340" t="s">
        <v>1736</v>
      </c>
      <c r="M1340" t="s">
        <v>6422</v>
      </c>
      <c r="N1340" t="s">
        <v>1802</v>
      </c>
      <c r="O1340" t="s">
        <v>483</v>
      </c>
    </row>
    <row r="1341" spans="1:15" x14ac:dyDescent="0.2">
      <c r="A1341" t="s">
        <v>6423</v>
      </c>
      <c r="B1341" s="4" t="str">
        <f t="shared" si="42"/>
        <v>parse-json@4.0.0</v>
      </c>
      <c r="C1341" t="str">
        <f t="shared" si="41"/>
        <v>4.0.0</v>
      </c>
      <c r="D1341" t="s">
        <v>6419</v>
      </c>
      <c r="E1341" s="3" t="s">
        <v>1454</v>
      </c>
      <c r="F1341" t="s">
        <v>6420</v>
      </c>
      <c r="G1341" t="s">
        <v>6421</v>
      </c>
      <c r="K1341" t="s">
        <v>479</v>
      </c>
      <c r="L1341" t="s">
        <v>1736</v>
      </c>
      <c r="M1341" t="s">
        <v>6424</v>
      </c>
      <c r="N1341" t="s">
        <v>1738</v>
      </c>
      <c r="O1341" t="s">
        <v>483</v>
      </c>
    </row>
    <row r="1342" spans="1:15" x14ac:dyDescent="0.2">
      <c r="A1342" t="s">
        <v>6425</v>
      </c>
      <c r="B1342" s="4" t="str">
        <f t="shared" si="42"/>
        <v>parse-json@5.1.0</v>
      </c>
      <c r="C1342" t="str">
        <f t="shared" si="41"/>
        <v>5.1.0</v>
      </c>
      <c r="D1342" t="s">
        <v>6419</v>
      </c>
      <c r="E1342" s="3">
        <v>36530</v>
      </c>
      <c r="F1342" t="s">
        <v>6420</v>
      </c>
      <c r="G1342" t="s">
        <v>6421</v>
      </c>
      <c r="K1342" t="s">
        <v>479</v>
      </c>
      <c r="L1342" t="s">
        <v>1786</v>
      </c>
      <c r="M1342" t="s">
        <v>6426</v>
      </c>
      <c r="N1342" t="s">
        <v>1788</v>
      </c>
      <c r="O1342" t="s">
        <v>483</v>
      </c>
    </row>
    <row r="1343" spans="1:15" x14ac:dyDescent="0.2">
      <c r="A1343" t="s">
        <v>6427</v>
      </c>
      <c r="B1343" s="4" t="str">
        <f t="shared" si="42"/>
        <v>parse5@5.1.1</v>
      </c>
      <c r="C1343" t="str">
        <f t="shared" si="41"/>
        <v>5.1.1</v>
      </c>
      <c r="D1343" t="s">
        <v>6428</v>
      </c>
      <c r="E1343" s="3">
        <v>36896</v>
      </c>
      <c r="F1343" t="s">
        <v>6429</v>
      </c>
      <c r="G1343" t="s">
        <v>6430</v>
      </c>
      <c r="K1343" t="s">
        <v>479</v>
      </c>
      <c r="L1343" t="s">
        <v>6431</v>
      </c>
      <c r="M1343" t="s">
        <v>6432</v>
      </c>
      <c r="N1343" t="s">
        <v>6433</v>
      </c>
      <c r="O1343" t="s">
        <v>483</v>
      </c>
    </row>
    <row r="1344" spans="1:15" x14ac:dyDescent="0.2">
      <c r="A1344" t="s">
        <v>6434</v>
      </c>
      <c r="B1344" s="4" t="str">
        <f t="shared" si="42"/>
        <v>parseurl@1.3.3</v>
      </c>
      <c r="C1344" t="str">
        <f t="shared" si="41"/>
        <v>1.3.3</v>
      </c>
      <c r="D1344" t="s">
        <v>6435</v>
      </c>
      <c r="E1344" s="3">
        <v>37681</v>
      </c>
      <c r="F1344" t="s">
        <v>6436</v>
      </c>
      <c r="G1344" t="s">
        <v>6437</v>
      </c>
      <c r="K1344" t="s">
        <v>479</v>
      </c>
      <c r="L1344" t="s">
        <v>6438</v>
      </c>
      <c r="M1344" t="s">
        <v>6439</v>
      </c>
      <c r="N1344" t="s">
        <v>6440</v>
      </c>
      <c r="O1344" t="s">
        <v>483</v>
      </c>
    </row>
    <row r="1345" spans="1:15" x14ac:dyDescent="0.2">
      <c r="A1345" t="s">
        <v>6441</v>
      </c>
      <c r="B1345" s="4" t="str">
        <f t="shared" si="42"/>
        <v>pascal-case@3.1.1</v>
      </c>
      <c r="C1345" t="str">
        <f t="shared" si="41"/>
        <v>3.1.1</v>
      </c>
      <c r="D1345" t="s">
        <v>6442</v>
      </c>
      <c r="E1345" s="3">
        <v>36894</v>
      </c>
      <c r="F1345" t="s">
        <v>6443</v>
      </c>
      <c r="G1345" t="s">
        <v>2548</v>
      </c>
      <c r="K1345" t="s">
        <v>479</v>
      </c>
      <c r="L1345" t="s">
        <v>1894</v>
      </c>
      <c r="M1345" t="s">
        <v>6444</v>
      </c>
      <c r="N1345" t="s">
        <v>1896</v>
      </c>
      <c r="O1345" t="s">
        <v>483</v>
      </c>
    </row>
    <row r="1346" spans="1:15" x14ac:dyDescent="0.2">
      <c r="A1346" t="s">
        <v>6445</v>
      </c>
      <c r="B1346" s="4" t="str">
        <f t="shared" si="42"/>
        <v>pascalcase@0.1.1</v>
      </c>
      <c r="C1346" t="str">
        <f t="shared" si="41"/>
        <v>0.1.1</v>
      </c>
      <c r="D1346" t="s">
        <v>6446</v>
      </c>
      <c r="E1346" s="3" t="s">
        <v>2962</v>
      </c>
      <c r="F1346" t="s">
        <v>6447</v>
      </c>
      <c r="G1346" t="s">
        <v>6448</v>
      </c>
      <c r="K1346" t="s">
        <v>479</v>
      </c>
      <c r="L1346" t="s">
        <v>2003</v>
      </c>
      <c r="M1346" t="s">
        <v>6449</v>
      </c>
      <c r="N1346" t="s">
        <v>2005</v>
      </c>
      <c r="O1346" t="s">
        <v>483</v>
      </c>
    </row>
    <row r="1347" spans="1:15" x14ac:dyDescent="0.2">
      <c r="A1347" t="s">
        <v>6450</v>
      </c>
      <c r="B1347" s="4" t="str">
        <f t="shared" si="42"/>
        <v>path-browserify@0.0.1</v>
      </c>
      <c r="C1347" t="str">
        <f t="shared" ref="C1347:C1410" si="43">RIGHT(B1347,(LEN(B1347)-SEARCH("@",B1347)))</f>
        <v>0.0.1</v>
      </c>
      <c r="D1347" t="s">
        <v>6451</v>
      </c>
      <c r="E1347" s="3" t="s">
        <v>2872</v>
      </c>
      <c r="F1347" t="s">
        <v>6452</v>
      </c>
      <c r="G1347" t="s">
        <v>6453</v>
      </c>
      <c r="K1347" t="s">
        <v>479</v>
      </c>
      <c r="M1347" t="s">
        <v>6454</v>
      </c>
      <c r="N1347" t="s">
        <v>2876</v>
      </c>
      <c r="O1347" t="s">
        <v>483</v>
      </c>
    </row>
    <row r="1348" spans="1:15" x14ac:dyDescent="0.2">
      <c r="A1348" t="s">
        <v>6455</v>
      </c>
      <c r="B1348" s="4" t="str">
        <f t="shared" si="42"/>
        <v>path-dirname@1.0.2</v>
      </c>
      <c r="C1348" t="str">
        <f t="shared" si="43"/>
        <v>1.0.2</v>
      </c>
      <c r="D1348" t="s">
        <v>6456</v>
      </c>
      <c r="E1348" s="3" t="s">
        <v>993</v>
      </c>
      <c r="F1348" t="s">
        <v>6457</v>
      </c>
      <c r="G1348" t="s">
        <v>6458</v>
      </c>
      <c r="K1348" t="s">
        <v>479</v>
      </c>
      <c r="L1348" t="s">
        <v>6459</v>
      </c>
      <c r="M1348" t="s">
        <v>6460</v>
      </c>
      <c r="N1348" t="s">
        <v>6461</v>
      </c>
      <c r="O1348" t="s">
        <v>483</v>
      </c>
    </row>
    <row r="1349" spans="1:15" x14ac:dyDescent="0.2">
      <c r="A1349" t="s">
        <v>6462</v>
      </c>
      <c r="B1349" s="4" t="str">
        <f t="shared" si="42"/>
        <v>path-exists@3.0.0</v>
      </c>
      <c r="C1349" t="str">
        <f t="shared" si="43"/>
        <v>3.0.0</v>
      </c>
      <c r="D1349" t="s">
        <v>6463</v>
      </c>
      <c r="E1349" s="3" t="s">
        <v>1409</v>
      </c>
      <c r="F1349" t="s">
        <v>6464</v>
      </c>
      <c r="G1349" t="s">
        <v>6465</v>
      </c>
      <c r="K1349" t="s">
        <v>479</v>
      </c>
      <c r="L1349" t="s">
        <v>1736</v>
      </c>
      <c r="M1349" t="s">
        <v>6466</v>
      </c>
      <c r="N1349" t="s">
        <v>1802</v>
      </c>
      <c r="O1349" t="s">
        <v>483</v>
      </c>
    </row>
    <row r="1350" spans="1:15" x14ac:dyDescent="0.2">
      <c r="A1350" t="s">
        <v>6467</v>
      </c>
      <c r="B1350" s="4" t="str">
        <f t="shared" si="42"/>
        <v>path-exists@4.0.0</v>
      </c>
      <c r="C1350" t="str">
        <f t="shared" si="43"/>
        <v>4.0.0</v>
      </c>
      <c r="D1350" t="s">
        <v>6463</v>
      </c>
      <c r="E1350" s="3" t="s">
        <v>1454</v>
      </c>
      <c r="F1350" t="s">
        <v>6464</v>
      </c>
      <c r="G1350" t="s">
        <v>6465</v>
      </c>
      <c r="K1350" t="s">
        <v>479</v>
      </c>
      <c r="L1350" t="s">
        <v>1736</v>
      </c>
      <c r="M1350" t="s">
        <v>6468</v>
      </c>
      <c r="N1350" t="s">
        <v>1738</v>
      </c>
      <c r="O1350" t="s">
        <v>483</v>
      </c>
    </row>
    <row r="1351" spans="1:15" x14ac:dyDescent="0.2">
      <c r="A1351" t="s">
        <v>6469</v>
      </c>
      <c r="B1351" s="4" t="str">
        <f t="shared" si="42"/>
        <v>path-is-absolute@1.0.1</v>
      </c>
      <c r="C1351" t="str">
        <f t="shared" si="43"/>
        <v>1.0.1</v>
      </c>
      <c r="D1351" t="s">
        <v>6470</v>
      </c>
      <c r="E1351" s="3" t="s">
        <v>1177</v>
      </c>
      <c r="F1351" t="s">
        <v>6471</v>
      </c>
      <c r="G1351" t="s">
        <v>6472</v>
      </c>
      <c r="K1351" t="s">
        <v>479</v>
      </c>
      <c r="L1351" t="s">
        <v>1736</v>
      </c>
      <c r="M1351" t="s">
        <v>6473</v>
      </c>
      <c r="N1351" t="s">
        <v>1802</v>
      </c>
      <c r="O1351" t="s">
        <v>483</v>
      </c>
    </row>
    <row r="1352" spans="1:15" x14ac:dyDescent="0.2">
      <c r="A1352" t="s">
        <v>6482</v>
      </c>
      <c r="B1352" s="4" t="str">
        <f t="shared" si="42"/>
        <v>path-key@2.0.1</v>
      </c>
      <c r="C1352" t="str">
        <f t="shared" si="43"/>
        <v>2.0.1</v>
      </c>
      <c r="D1352" t="s">
        <v>6483</v>
      </c>
      <c r="E1352" s="3" t="s">
        <v>1949</v>
      </c>
      <c r="F1352" t="s">
        <v>6484</v>
      </c>
      <c r="G1352" t="s">
        <v>6485</v>
      </c>
      <c r="K1352" t="s">
        <v>479</v>
      </c>
      <c r="L1352" t="s">
        <v>1736</v>
      </c>
      <c r="M1352" t="s">
        <v>6486</v>
      </c>
      <c r="N1352" t="s">
        <v>1802</v>
      </c>
      <c r="O1352" t="s">
        <v>483</v>
      </c>
    </row>
    <row r="1353" spans="1:15" x14ac:dyDescent="0.2">
      <c r="A1353" t="s">
        <v>6487</v>
      </c>
      <c r="B1353" s="4" t="str">
        <f t="shared" si="42"/>
        <v>path-key@3.1.1</v>
      </c>
      <c r="C1353" t="str">
        <f t="shared" si="43"/>
        <v>3.1.1</v>
      </c>
      <c r="D1353" t="s">
        <v>6483</v>
      </c>
      <c r="E1353" s="3">
        <v>36894</v>
      </c>
      <c r="F1353" t="s">
        <v>6484</v>
      </c>
      <c r="G1353" t="s">
        <v>6485</v>
      </c>
      <c r="K1353" t="s">
        <v>479</v>
      </c>
      <c r="L1353" t="s">
        <v>1736</v>
      </c>
      <c r="M1353" t="s">
        <v>6488</v>
      </c>
      <c r="N1353" t="s">
        <v>1738</v>
      </c>
      <c r="O1353" t="s">
        <v>483</v>
      </c>
    </row>
    <row r="1354" spans="1:15" x14ac:dyDescent="0.2">
      <c r="A1354" t="s">
        <v>6489</v>
      </c>
      <c r="B1354" s="4" t="str">
        <f t="shared" si="42"/>
        <v>path-parse@1.0.6</v>
      </c>
      <c r="C1354" t="str">
        <f t="shared" si="43"/>
        <v>1.0.6</v>
      </c>
      <c r="D1354" t="s">
        <v>6490</v>
      </c>
      <c r="E1354" s="3" t="s">
        <v>1511</v>
      </c>
      <c r="F1354" t="s">
        <v>6491</v>
      </c>
      <c r="G1354" t="s">
        <v>6492</v>
      </c>
      <c r="K1354" t="s">
        <v>479</v>
      </c>
      <c r="L1354" t="s">
        <v>6493</v>
      </c>
      <c r="M1354" t="s">
        <v>6494</v>
      </c>
      <c r="N1354" t="s">
        <v>6495</v>
      </c>
      <c r="O1354" t="s">
        <v>483</v>
      </c>
    </row>
    <row r="1355" spans="1:15" x14ac:dyDescent="0.2">
      <c r="A1355" t="s">
        <v>6496</v>
      </c>
      <c r="B1355" s="4" t="str">
        <f t="shared" si="42"/>
        <v>path-to-regexp@0.1.7</v>
      </c>
      <c r="C1355" t="str">
        <f t="shared" si="43"/>
        <v>0.1.7</v>
      </c>
      <c r="D1355" t="s">
        <v>6497</v>
      </c>
      <c r="E1355" s="3" t="s">
        <v>3679</v>
      </c>
      <c r="F1355" t="s">
        <v>6498</v>
      </c>
      <c r="G1355" t="s">
        <v>6499</v>
      </c>
      <c r="K1355" t="s">
        <v>479</v>
      </c>
      <c r="L1355" t="s">
        <v>1894</v>
      </c>
      <c r="M1355" t="s">
        <v>6500</v>
      </c>
      <c r="N1355" t="s">
        <v>1896</v>
      </c>
      <c r="O1355" t="s">
        <v>483</v>
      </c>
    </row>
    <row r="1356" spans="1:15" x14ac:dyDescent="0.2">
      <c r="A1356" t="s">
        <v>6501</v>
      </c>
      <c r="B1356" s="4" t="str">
        <f t="shared" si="42"/>
        <v>path-to-regexp@1.8.0</v>
      </c>
      <c r="C1356" t="str">
        <f t="shared" si="43"/>
        <v>1.8.0</v>
      </c>
      <c r="D1356" t="s">
        <v>6497</v>
      </c>
      <c r="E1356" s="3">
        <v>36739</v>
      </c>
      <c r="F1356" t="s">
        <v>6498</v>
      </c>
      <c r="G1356" t="s">
        <v>6502</v>
      </c>
      <c r="K1356" t="s">
        <v>479</v>
      </c>
      <c r="L1356" t="s">
        <v>1894</v>
      </c>
      <c r="M1356" t="s">
        <v>6503</v>
      </c>
      <c r="N1356" t="s">
        <v>1896</v>
      </c>
      <c r="O1356" t="s">
        <v>483</v>
      </c>
    </row>
    <row r="1357" spans="1:15" x14ac:dyDescent="0.2">
      <c r="A1357" t="s">
        <v>6504</v>
      </c>
      <c r="B1357" s="4" t="str">
        <f t="shared" ref="B1357:B1420" si="44">IF(FIND("@",A1357)&lt;=3,REPLACE(A1357,1,1,""),A1357)</f>
        <v>path-type@2.0.0</v>
      </c>
      <c r="C1357" t="str">
        <f t="shared" si="43"/>
        <v>2.0.0</v>
      </c>
      <c r="D1357" t="s">
        <v>6505</v>
      </c>
      <c r="E1357" s="3" t="s">
        <v>1506</v>
      </c>
      <c r="F1357" t="s">
        <v>6506</v>
      </c>
      <c r="G1357" t="s">
        <v>6507</v>
      </c>
      <c r="K1357" t="s">
        <v>479</v>
      </c>
      <c r="L1357" t="s">
        <v>1736</v>
      </c>
      <c r="M1357" t="s">
        <v>6508</v>
      </c>
      <c r="N1357" t="s">
        <v>1802</v>
      </c>
      <c r="O1357" t="s">
        <v>483</v>
      </c>
    </row>
    <row r="1358" spans="1:15" x14ac:dyDescent="0.2">
      <c r="A1358" t="s">
        <v>6509</v>
      </c>
      <c r="B1358" s="4" t="str">
        <f t="shared" si="44"/>
        <v>path-type@4.0.0</v>
      </c>
      <c r="C1358" t="str">
        <f t="shared" si="43"/>
        <v>4.0.0</v>
      </c>
      <c r="D1358" t="s">
        <v>6505</v>
      </c>
      <c r="E1358" s="3" t="s">
        <v>1454</v>
      </c>
      <c r="F1358" t="s">
        <v>6506</v>
      </c>
      <c r="G1358" t="s">
        <v>6507</v>
      </c>
      <c r="K1358" t="s">
        <v>479</v>
      </c>
      <c r="L1358" t="s">
        <v>1736</v>
      </c>
      <c r="M1358" t="s">
        <v>6510</v>
      </c>
      <c r="N1358" t="s">
        <v>1738</v>
      </c>
      <c r="O1358" t="s">
        <v>483</v>
      </c>
    </row>
    <row r="1359" spans="1:15" x14ac:dyDescent="0.2">
      <c r="A1359" t="s">
        <v>6511</v>
      </c>
      <c r="B1359" s="4" t="str">
        <f t="shared" si="44"/>
        <v>pbkdf2@3.1.1</v>
      </c>
      <c r="C1359" t="str">
        <f t="shared" si="43"/>
        <v>3.1.1</v>
      </c>
      <c r="D1359" t="s">
        <v>6512</v>
      </c>
      <c r="E1359" s="3">
        <v>36894</v>
      </c>
      <c r="F1359" t="s">
        <v>6513</v>
      </c>
      <c r="G1359" t="s">
        <v>6514</v>
      </c>
      <c r="K1359" t="s">
        <v>479</v>
      </c>
      <c r="L1359" t="s">
        <v>6515</v>
      </c>
      <c r="M1359" t="s">
        <v>6516</v>
      </c>
      <c r="N1359" t="s">
        <v>6517</v>
      </c>
      <c r="O1359" t="s">
        <v>483</v>
      </c>
    </row>
    <row r="1360" spans="1:15" x14ac:dyDescent="0.2">
      <c r="A1360" t="s">
        <v>6518</v>
      </c>
      <c r="B1360" s="4" t="str">
        <f t="shared" si="44"/>
        <v>pend@1.2.0</v>
      </c>
      <c r="C1360" t="str">
        <f t="shared" si="43"/>
        <v>1.2.0</v>
      </c>
      <c r="D1360" t="s">
        <v>6519</v>
      </c>
      <c r="E1360" s="3">
        <v>36557</v>
      </c>
      <c r="F1360" t="s">
        <v>6520</v>
      </c>
      <c r="G1360" t="s">
        <v>6521</v>
      </c>
      <c r="K1360" t="s">
        <v>479</v>
      </c>
      <c r="L1360" t="s">
        <v>4115</v>
      </c>
      <c r="M1360" t="s">
        <v>6522</v>
      </c>
      <c r="N1360" t="s">
        <v>6523</v>
      </c>
      <c r="O1360" t="s">
        <v>483</v>
      </c>
    </row>
    <row r="1361" spans="1:15" x14ac:dyDescent="0.2">
      <c r="A1361" t="s">
        <v>6524</v>
      </c>
      <c r="B1361" s="4" t="str">
        <f t="shared" si="44"/>
        <v>performance-now@2.1.0</v>
      </c>
      <c r="C1361" t="str">
        <f t="shared" si="43"/>
        <v>2.1.0</v>
      </c>
      <c r="D1361" t="s">
        <v>6525</v>
      </c>
      <c r="E1361" s="3">
        <v>36527</v>
      </c>
      <c r="F1361" t="s">
        <v>6526</v>
      </c>
      <c r="G1361" t="s">
        <v>6527</v>
      </c>
      <c r="K1361" t="s">
        <v>479</v>
      </c>
      <c r="L1361" t="s">
        <v>6528</v>
      </c>
      <c r="M1361" t="s">
        <v>6529</v>
      </c>
      <c r="N1361" t="s">
        <v>6530</v>
      </c>
      <c r="O1361" t="s">
        <v>483</v>
      </c>
    </row>
    <row r="1362" spans="1:15" x14ac:dyDescent="0.2">
      <c r="A1362" t="s">
        <v>6531</v>
      </c>
      <c r="B1362" s="4" t="str">
        <f t="shared" si="44"/>
        <v>picomatch@2.2.2</v>
      </c>
      <c r="C1362" t="str">
        <f t="shared" si="43"/>
        <v>2.2.2</v>
      </c>
      <c r="D1362" t="s">
        <v>6532</v>
      </c>
      <c r="E1362" s="3">
        <v>37289</v>
      </c>
      <c r="F1362" t="s">
        <v>6533</v>
      </c>
      <c r="G1362" t="s">
        <v>6534</v>
      </c>
      <c r="K1362" t="s">
        <v>479</v>
      </c>
      <c r="L1362" t="s">
        <v>6535</v>
      </c>
      <c r="M1362" t="s">
        <v>6536</v>
      </c>
      <c r="N1362" t="s">
        <v>6537</v>
      </c>
      <c r="O1362" t="s">
        <v>483</v>
      </c>
    </row>
    <row r="1363" spans="1:15" x14ac:dyDescent="0.2">
      <c r="A1363" t="s">
        <v>6538</v>
      </c>
      <c r="B1363" s="4" t="str">
        <f t="shared" si="44"/>
        <v>pify@2.3.0</v>
      </c>
      <c r="C1363" t="str">
        <f t="shared" si="43"/>
        <v>2.3.0</v>
      </c>
      <c r="D1363" t="s">
        <v>6539</v>
      </c>
      <c r="E1363" s="3">
        <v>36587</v>
      </c>
      <c r="F1363" t="s">
        <v>6540</v>
      </c>
      <c r="G1363" t="s">
        <v>6541</v>
      </c>
      <c r="K1363" t="s">
        <v>479</v>
      </c>
      <c r="L1363" t="s">
        <v>1736</v>
      </c>
      <c r="M1363" t="s">
        <v>6542</v>
      </c>
      <c r="N1363" t="s">
        <v>1802</v>
      </c>
      <c r="O1363" t="s">
        <v>483</v>
      </c>
    </row>
    <row r="1364" spans="1:15" x14ac:dyDescent="0.2">
      <c r="A1364" t="s">
        <v>6543</v>
      </c>
      <c r="B1364" s="4" t="str">
        <f t="shared" si="44"/>
        <v>pify@4.0.1</v>
      </c>
      <c r="C1364" t="str">
        <f t="shared" si="43"/>
        <v>4.0.1</v>
      </c>
      <c r="D1364" t="s">
        <v>6539</v>
      </c>
      <c r="E1364" s="3" t="s">
        <v>2724</v>
      </c>
      <c r="F1364" t="s">
        <v>6540</v>
      </c>
      <c r="G1364" t="s">
        <v>6541</v>
      </c>
      <c r="K1364" t="s">
        <v>479</v>
      </c>
      <c r="L1364" t="s">
        <v>1736</v>
      </c>
      <c r="M1364" t="s">
        <v>6544</v>
      </c>
      <c r="N1364" t="s">
        <v>1738</v>
      </c>
      <c r="O1364" t="s">
        <v>483</v>
      </c>
    </row>
    <row r="1365" spans="1:15" x14ac:dyDescent="0.2">
      <c r="A1365" t="s">
        <v>6545</v>
      </c>
      <c r="B1365" s="4" t="str">
        <f t="shared" si="44"/>
        <v>pinkie-promise@2.0.1</v>
      </c>
      <c r="C1365" t="str">
        <f t="shared" si="43"/>
        <v>2.0.1</v>
      </c>
      <c r="D1365" t="s">
        <v>6546</v>
      </c>
      <c r="E1365" s="3" t="s">
        <v>1949</v>
      </c>
      <c r="F1365" t="s">
        <v>6547</v>
      </c>
      <c r="G1365" t="s">
        <v>6548</v>
      </c>
      <c r="K1365" t="s">
        <v>479</v>
      </c>
      <c r="L1365" t="s">
        <v>6549</v>
      </c>
      <c r="M1365" t="s">
        <v>6550</v>
      </c>
      <c r="N1365" t="s">
        <v>6551</v>
      </c>
      <c r="O1365" t="s">
        <v>483</v>
      </c>
    </row>
    <row r="1366" spans="1:15" x14ac:dyDescent="0.2">
      <c r="A1366" t="s">
        <v>6552</v>
      </c>
      <c r="B1366" s="4" t="str">
        <f t="shared" si="44"/>
        <v>pinkie@2.0.4</v>
      </c>
      <c r="C1366" t="str">
        <f t="shared" si="43"/>
        <v>2.0.4</v>
      </c>
      <c r="D1366" t="s">
        <v>6553</v>
      </c>
      <c r="E1366" s="3" t="s">
        <v>3407</v>
      </c>
      <c r="F1366" t="s">
        <v>6554</v>
      </c>
      <c r="G1366" t="s">
        <v>6555</v>
      </c>
      <c r="K1366" t="s">
        <v>479</v>
      </c>
      <c r="L1366" t="s">
        <v>6549</v>
      </c>
      <c r="M1366" t="s">
        <v>6556</v>
      </c>
      <c r="N1366" t="s">
        <v>6551</v>
      </c>
      <c r="O1366" t="s">
        <v>483</v>
      </c>
    </row>
    <row r="1367" spans="1:15" x14ac:dyDescent="0.2">
      <c r="A1367" t="s">
        <v>6557</v>
      </c>
      <c r="B1367" s="4" t="str">
        <f t="shared" si="44"/>
        <v>pirates@4.0.1</v>
      </c>
      <c r="C1367" t="str">
        <f t="shared" si="43"/>
        <v>4.0.1</v>
      </c>
      <c r="D1367" t="s">
        <v>6558</v>
      </c>
      <c r="E1367" s="3" t="s">
        <v>2724</v>
      </c>
      <c r="F1367" t="s">
        <v>6559</v>
      </c>
      <c r="G1367" t="s">
        <v>6560</v>
      </c>
      <c r="K1367" t="s">
        <v>479</v>
      </c>
      <c r="L1367" t="s">
        <v>6561</v>
      </c>
      <c r="M1367" t="s">
        <v>6562</v>
      </c>
      <c r="N1367" t="s">
        <v>6563</v>
      </c>
      <c r="O1367" t="s">
        <v>483</v>
      </c>
    </row>
    <row r="1368" spans="1:15" x14ac:dyDescent="0.2">
      <c r="A1368" t="s">
        <v>6564</v>
      </c>
      <c r="B1368" s="4" t="str">
        <f t="shared" si="44"/>
        <v>pkg-dir@2.0.0</v>
      </c>
      <c r="C1368" t="str">
        <f t="shared" si="43"/>
        <v>2.0.0</v>
      </c>
      <c r="D1368" t="s">
        <v>6565</v>
      </c>
      <c r="E1368" s="3" t="s">
        <v>1506</v>
      </c>
      <c r="F1368" t="s">
        <v>6566</v>
      </c>
      <c r="G1368" t="s">
        <v>6567</v>
      </c>
      <c r="K1368" t="s">
        <v>479</v>
      </c>
      <c r="L1368" t="s">
        <v>1736</v>
      </c>
      <c r="M1368" t="s">
        <v>6568</v>
      </c>
      <c r="N1368" t="s">
        <v>1802</v>
      </c>
      <c r="O1368" t="s">
        <v>483</v>
      </c>
    </row>
    <row r="1369" spans="1:15" x14ac:dyDescent="0.2">
      <c r="A1369" t="s">
        <v>6569</v>
      </c>
      <c r="B1369" s="4" t="str">
        <f t="shared" si="44"/>
        <v>pkg-dir@3.0.0</v>
      </c>
      <c r="C1369" t="str">
        <f t="shared" si="43"/>
        <v>3.0.0</v>
      </c>
      <c r="D1369" t="s">
        <v>6565</v>
      </c>
      <c r="E1369" s="3" t="s">
        <v>1409</v>
      </c>
      <c r="F1369" t="s">
        <v>6566</v>
      </c>
      <c r="G1369" t="s">
        <v>6567</v>
      </c>
      <c r="K1369" t="s">
        <v>479</v>
      </c>
      <c r="L1369" t="s">
        <v>1736</v>
      </c>
      <c r="M1369" t="s">
        <v>6570</v>
      </c>
      <c r="N1369" t="s">
        <v>1738</v>
      </c>
      <c r="O1369" t="s">
        <v>483</v>
      </c>
    </row>
    <row r="1370" spans="1:15" x14ac:dyDescent="0.2">
      <c r="A1370" t="s">
        <v>6571</v>
      </c>
      <c r="B1370" s="4" t="str">
        <f t="shared" si="44"/>
        <v>pkg-dir@4.2.0</v>
      </c>
      <c r="C1370" t="str">
        <f t="shared" si="43"/>
        <v>4.2.0</v>
      </c>
      <c r="D1370" t="s">
        <v>6565</v>
      </c>
      <c r="E1370" s="3">
        <v>36560</v>
      </c>
      <c r="F1370" t="s">
        <v>6566</v>
      </c>
      <c r="G1370" t="s">
        <v>6567</v>
      </c>
      <c r="K1370" t="s">
        <v>479</v>
      </c>
      <c r="L1370" t="s">
        <v>1736</v>
      </c>
      <c r="M1370" t="s">
        <v>6572</v>
      </c>
      <c r="N1370" t="s">
        <v>1738</v>
      </c>
      <c r="O1370" t="s">
        <v>483</v>
      </c>
    </row>
    <row r="1371" spans="1:15" x14ac:dyDescent="0.2">
      <c r="A1371" t="s">
        <v>6573</v>
      </c>
      <c r="B1371" s="4" t="str">
        <f t="shared" si="44"/>
        <v>pkg-up@3.1.0</v>
      </c>
      <c r="C1371" t="str">
        <f t="shared" si="43"/>
        <v>3.1.0</v>
      </c>
      <c r="D1371" t="s">
        <v>6574</v>
      </c>
      <c r="E1371" s="3">
        <v>36528</v>
      </c>
      <c r="F1371" t="s">
        <v>6575</v>
      </c>
      <c r="G1371" t="s">
        <v>6576</v>
      </c>
      <c r="K1371" t="s">
        <v>479</v>
      </c>
      <c r="L1371" t="s">
        <v>1736</v>
      </c>
      <c r="M1371" t="s">
        <v>6577</v>
      </c>
      <c r="N1371" t="s">
        <v>1738</v>
      </c>
      <c r="O1371" t="s">
        <v>483</v>
      </c>
    </row>
    <row r="1372" spans="1:15" x14ac:dyDescent="0.2">
      <c r="A1372" t="s">
        <v>6578</v>
      </c>
      <c r="B1372" s="4" t="str">
        <f t="shared" si="44"/>
        <v>pngjs@3.4.0</v>
      </c>
      <c r="C1372" t="str">
        <f t="shared" si="43"/>
        <v>3.4.0</v>
      </c>
      <c r="D1372" t="s">
        <v>6579</v>
      </c>
      <c r="E1372" s="3">
        <v>36619</v>
      </c>
      <c r="F1372" t="s">
        <v>6580</v>
      </c>
      <c r="G1372" t="s">
        <v>6581</v>
      </c>
      <c r="K1372" t="s">
        <v>479</v>
      </c>
      <c r="M1372" t="s">
        <v>6582</v>
      </c>
      <c r="N1372" t="s">
        <v>6583</v>
      </c>
      <c r="O1372" t="s">
        <v>483</v>
      </c>
    </row>
    <row r="1373" spans="1:15" x14ac:dyDescent="0.2">
      <c r="A1373" t="s">
        <v>6584</v>
      </c>
      <c r="B1373" s="4" t="str">
        <f t="shared" si="44"/>
        <v>pnp-webpack-plugin@1.6.4</v>
      </c>
      <c r="C1373" t="str">
        <f t="shared" si="43"/>
        <v>1.6.4</v>
      </c>
      <c r="D1373" t="s">
        <v>6585</v>
      </c>
      <c r="E1373" s="3">
        <v>38139</v>
      </c>
      <c r="F1373" t="s">
        <v>5303</v>
      </c>
      <c r="G1373" t="s">
        <v>6586</v>
      </c>
      <c r="K1373" t="s">
        <v>479</v>
      </c>
      <c r="M1373" t="s">
        <v>6587</v>
      </c>
      <c r="N1373" t="s">
        <v>6588</v>
      </c>
    </row>
    <row r="1374" spans="1:15" x14ac:dyDescent="0.2">
      <c r="A1374" t="s">
        <v>6589</v>
      </c>
      <c r="B1374" s="4" t="str">
        <f t="shared" si="44"/>
        <v>popper.js@1.16.1-lts</v>
      </c>
      <c r="C1374" t="str">
        <f t="shared" si="43"/>
        <v>1.16.1-lts</v>
      </c>
      <c r="D1374" t="s">
        <v>6590</v>
      </c>
      <c r="E1374" s="3" t="s">
        <v>6591</v>
      </c>
      <c r="F1374" t="s">
        <v>6592</v>
      </c>
      <c r="G1374" t="s">
        <v>6593</v>
      </c>
      <c r="K1374" t="s">
        <v>479</v>
      </c>
      <c r="M1374" t="s">
        <v>6594</v>
      </c>
      <c r="N1374" t="s">
        <v>6595</v>
      </c>
    </row>
    <row r="1375" spans="1:15" x14ac:dyDescent="0.2">
      <c r="A1375" t="s">
        <v>6596</v>
      </c>
      <c r="B1375" s="4" t="str">
        <f t="shared" si="44"/>
        <v>portfinder@1.0.28</v>
      </c>
      <c r="C1375" t="str">
        <f t="shared" si="43"/>
        <v>1.0.28</v>
      </c>
      <c r="D1375" t="s">
        <v>6597</v>
      </c>
      <c r="E1375" s="3" t="s">
        <v>6598</v>
      </c>
      <c r="F1375" t="s">
        <v>6599</v>
      </c>
      <c r="G1375" t="s">
        <v>6600</v>
      </c>
      <c r="K1375" t="s">
        <v>479</v>
      </c>
      <c r="L1375" t="s">
        <v>6601</v>
      </c>
      <c r="M1375" t="s">
        <v>6602</v>
      </c>
      <c r="N1375" t="s">
        <v>6603</v>
      </c>
      <c r="O1375" t="s">
        <v>483</v>
      </c>
    </row>
    <row r="1376" spans="1:15" x14ac:dyDescent="0.2">
      <c r="A1376" t="s">
        <v>6604</v>
      </c>
      <c r="B1376" s="4" t="str">
        <f t="shared" si="44"/>
        <v>posix-character-classes@0.1.1</v>
      </c>
      <c r="C1376" t="str">
        <f t="shared" si="43"/>
        <v>0.1.1</v>
      </c>
      <c r="D1376" t="s">
        <v>6605</v>
      </c>
      <c r="E1376" s="3" t="s">
        <v>2962</v>
      </c>
      <c r="F1376" t="s">
        <v>6606</v>
      </c>
      <c r="G1376" t="s">
        <v>6607</v>
      </c>
      <c r="K1376" t="s">
        <v>479</v>
      </c>
      <c r="L1376" t="s">
        <v>4270</v>
      </c>
      <c r="M1376" t="s">
        <v>6608</v>
      </c>
      <c r="N1376" t="s">
        <v>4272</v>
      </c>
      <c r="O1376" t="s">
        <v>483</v>
      </c>
    </row>
    <row r="1377" spans="1:15" x14ac:dyDescent="0.2">
      <c r="A1377" t="s">
        <v>6609</v>
      </c>
      <c r="B1377" s="4" t="str">
        <f t="shared" si="44"/>
        <v>postcss-attribute-case-insensitive@4.0.2</v>
      </c>
      <c r="C1377" t="str">
        <f t="shared" si="43"/>
        <v>4.0.2</v>
      </c>
      <c r="D1377" t="s">
        <v>6610</v>
      </c>
      <c r="E1377" s="3" t="s">
        <v>3432</v>
      </c>
      <c r="F1377" t="s">
        <v>6611</v>
      </c>
      <c r="G1377" t="s">
        <v>6612</v>
      </c>
      <c r="K1377" t="s">
        <v>479</v>
      </c>
      <c r="L1377" t="s">
        <v>6613</v>
      </c>
      <c r="M1377" t="s">
        <v>6614</v>
      </c>
      <c r="N1377" t="s">
        <v>6615</v>
      </c>
      <c r="O1377" t="s">
        <v>483</v>
      </c>
    </row>
    <row r="1378" spans="1:15" x14ac:dyDescent="0.2">
      <c r="A1378" t="s">
        <v>6621</v>
      </c>
      <c r="B1378" s="4" t="str">
        <f t="shared" si="44"/>
        <v>postcss-calc@7.0.5</v>
      </c>
      <c r="C1378" t="str">
        <f t="shared" si="43"/>
        <v>7.0.5</v>
      </c>
      <c r="D1378" t="s">
        <v>6622</v>
      </c>
      <c r="E1378" s="3" t="s">
        <v>6623</v>
      </c>
      <c r="F1378" t="s">
        <v>6624</v>
      </c>
      <c r="G1378" t="s">
        <v>6625</v>
      </c>
      <c r="K1378" t="s">
        <v>479</v>
      </c>
      <c r="L1378" t="s">
        <v>6626</v>
      </c>
      <c r="M1378" t="s">
        <v>6627</v>
      </c>
      <c r="N1378" t="s">
        <v>6628</v>
      </c>
      <c r="O1378" t="s">
        <v>483</v>
      </c>
    </row>
    <row r="1379" spans="1:15" x14ac:dyDescent="0.2">
      <c r="A1379" t="s">
        <v>6640</v>
      </c>
      <c r="B1379" s="4" t="str">
        <f t="shared" si="44"/>
        <v>postcss-color-hex-alpha@5.0.3</v>
      </c>
      <c r="C1379" t="str">
        <f t="shared" si="43"/>
        <v>5.0.3</v>
      </c>
      <c r="D1379" t="s">
        <v>6641</v>
      </c>
      <c r="E1379" s="3" t="s">
        <v>3436</v>
      </c>
      <c r="F1379" t="s">
        <v>6642</v>
      </c>
      <c r="G1379" t="s">
        <v>6643</v>
      </c>
      <c r="K1379" t="s">
        <v>479</v>
      </c>
      <c r="L1379" t="s">
        <v>6644</v>
      </c>
      <c r="M1379" t="s">
        <v>6645</v>
      </c>
      <c r="N1379" t="s">
        <v>6646</v>
      </c>
      <c r="O1379" t="s">
        <v>483</v>
      </c>
    </row>
    <row r="1380" spans="1:15" x14ac:dyDescent="0.2">
      <c r="A1380" t="s">
        <v>6652</v>
      </c>
      <c r="B1380" s="4" t="str">
        <f t="shared" si="44"/>
        <v>postcss-color-rebeccapurple@4.0.1</v>
      </c>
      <c r="C1380" t="str">
        <f t="shared" si="43"/>
        <v>4.0.1</v>
      </c>
      <c r="D1380" t="s">
        <v>6653</v>
      </c>
      <c r="E1380" s="3" t="s">
        <v>2724</v>
      </c>
      <c r="F1380" t="s">
        <v>6654</v>
      </c>
      <c r="G1380" t="s">
        <v>6655</v>
      </c>
      <c r="K1380" t="s">
        <v>479</v>
      </c>
      <c r="L1380" t="s">
        <v>6626</v>
      </c>
      <c r="M1380" t="s">
        <v>6656</v>
      </c>
      <c r="N1380" t="s">
        <v>6628</v>
      </c>
      <c r="O1380" t="s">
        <v>483</v>
      </c>
    </row>
    <row r="1381" spans="1:15" x14ac:dyDescent="0.2">
      <c r="A1381" t="s">
        <v>6657</v>
      </c>
      <c r="B1381" s="4" t="str">
        <f t="shared" si="44"/>
        <v>postcss-colormin@4.0.3</v>
      </c>
      <c r="C1381" t="str">
        <f t="shared" si="43"/>
        <v>4.0.3</v>
      </c>
      <c r="D1381" t="s">
        <v>6658</v>
      </c>
      <c r="E1381" s="3" t="s">
        <v>3831</v>
      </c>
      <c r="F1381" t="s">
        <v>6659</v>
      </c>
      <c r="G1381" t="s">
        <v>3171</v>
      </c>
      <c r="K1381" t="s">
        <v>479</v>
      </c>
      <c r="L1381" t="s">
        <v>3172</v>
      </c>
      <c r="M1381" t="s">
        <v>6660</v>
      </c>
      <c r="N1381" t="s">
        <v>3174</v>
      </c>
      <c r="O1381" t="s">
        <v>483</v>
      </c>
    </row>
    <row r="1382" spans="1:15" x14ac:dyDescent="0.2">
      <c r="A1382" t="s">
        <v>6661</v>
      </c>
      <c r="B1382" s="4" t="str">
        <f t="shared" si="44"/>
        <v>postcss-convert-values@4.0.1</v>
      </c>
      <c r="C1382" t="str">
        <f t="shared" si="43"/>
        <v>4.0.1</v>
      </c>
      <c r="D1382" t="s">
        <v>6662</v>
      </c>
      <c r="E1382" s="3" t="s">
        <v>2724</v>
      </c>
      <c r="F1382" t="s">
        <v>6663</v>
      </c>
      <c r="G1382" t="s">
        <v>3171</v>
      </c>
      <c r="K1382" t="s">
        <v>479</v>
      </c>
      <c r="L1382" t="s">
        <v>3172</v>
      </c>
      <c r="M1382" t="s">
        <v>6664</v>
      </c>
      <c r="N1382" t="s">
        <v>3174</v>
      </c>
      <c r="O1382" t="s">
        <v>483</v>
      </c>
    </row>
    <row r="1383" spans="1:15" x14ac:dyDescent="0.2">
      <c r="A1383" t="s">
        <v>6665</v>
      </c>
      <c r="B1383" s="4" t="str">
        <f t="shared" si="44"/>
        <v>postcss-custom-media@7.0.8</v>
      </c>
      <c r="C1383" t="str">
        <f t="shared" si="43"/>
        <v>7.0.8</v>
      </c>
      <c r="D1383" t="s">
        <v>6666</v>
      </c>
      <c r="E1383" s="3" t="s">
        <v>6667</v>
      </c>
      <c r="F1383" t="s">
        <v>6668</v>
      </c>
      <c r="G1383" t="s">
        <v>6669</v>
      </c>
      <c r="K1383" t="s">
        <v>479</v>
      </c>
      <c r="L1383" t="s">
        <v>6644</v>
      </c>
      <c r="M1383" t="s">
        <v>6670</v>
      </c>
      <c r="N1383" t="s">
        <v>6646</v>
      </c>
      <c r="O1383" t="s">
        <v>483</v>
      </c>
    </row>
    <row r="1384" spans="1:15" x14ac:dyDescent="0.2">
      <c r="A1384" t="s">
        <v>6671</v>
      </c>
      <c r="B1384" s="4" t="str">
        <f t="shared" si="44"/>
        <v>postcss-custom-properties@8.0.11</v>
      </c>
      <c r="C1384" t="str">
        <f t="shared" si="43"/>
        <v>8.0.11</v>
      </c>
      <c r="D1384" t="s">
        <v>6672</v>
      </c>
      <c r="E1384" s="3" t="s">
        <v>6673</v>
      </c>
      <c r="F1384" t="s">
        <v>6674</v>
      </c>
      <c r="G1384" t="s">
        <v>6675</v>
      </c>
      <c r="K1384" t="s">
        <v>479</v>
      </c>
      <c r="L1384" t="s">
        <v>6644</v>
      </c>
      <c r="M1384" t="s">
        <v>6676</v>
      </c>
      <c r="N1384" t="s">
        <v>6646</v>
      </c>
      <c r="O1384" t="s">
        <v>483</v>
      </c>
    </row>
    <row r="1385" spans="1:15" x14ac:dyDescent="0.2">
      <c r="A1385" t="s">
        <v>6677</v>
      </c>
      <c r="B1385" s="4" t="str">
        <f t="shared" si="44"/>
        <v>postcss-custom-selectors@5.1.2</v>
      </c>
      <c r="C1385" t="str">
        <f t="shared" si="43"/>
        <v>5.1.2</v>
      </c>
      <c r="D1385" t="s">
        <v>6678</v>
      </c>
      <c r="E1385" s="3">
        <v>37261</v>
      </c>
      <c r="F1385" t="s">
        <v>6679</v>
      </c>
      <c r="G1385" t="s">
        <v>6680</v>
      </c>
      <c r="K1385" t="s">
        <v>479</v>
      </c>
      <c r="L1385" t="s">
        <v>6644</v>
      </c>
      <c r="M1385" t="s">
        <v>6681</v>
      </c>
      <c r="N1385" t="s">
        <v>6646</v>
      </c>
      <c r="O1385" t="s">
        <v>483</v>
      </c>
    </row>
    <row r="1386" spans="1:15" x14ac:dyDescent="0.2">
      <c r="A1386" t="s">
        <v>6687</v>
      </c>
      <c r="B1386" s="4" t="str">
        <f t="shared" si="44"/>
        <v>postcss-discard-comments@4.0.2</v>
      </c>
      <c r="C1386" t="str">
        <f t="shared" si="43"/>
        <v>4.0.2</v>
      </c>
      <c r="D1386" t="s">
        <v>6688</v>
      </c>
      <c r="E1386" s="3" t="s">
        <v>3432</v>
      </c>
      <c r="F1386" t="s">
        <v>6689</v>
      </c>
      <c r="G1386" t="s">
        <v>3171</v>
      </c>
      <c r="K1386" t="s">
        <v>479</v>
      </c>
      <c r="L1386" t="s">
        <v>3172</v>
      </c>
      <c r="M1386" t="s">
        <v>6690</v>
      </c>
      <c r="N1386" t="s">
        <v>3174</v>
      </c>
      <c r="O1386" t="s">
        <v>483</v>
      </c>
    </row>
    <row r="1387" spans="1:15" x14ac:dyDescent="0.2">
      <c r="A1387" t="s">
        <v>6691</v>
      </c>
      <c r="B1387" s="4" t="str">
        <f t="shared" si="44"/>
        <v>postcss-discard-duplicates@4.0.2</v>
      </c>
      <c r="C1387" t="str">
        <f t="shared" si="43"/>
        <v>4.0.2</v>
      </c>
      <c r="D1387" t="s">
        <v>6692</v>
      </c>
      <c r="E1387" s="3" t="s">
        <v>3432</v>
      </c>
      <c r="F1387" t="s">
        <v>6693</v>
      </c>
      <c r="G1387" t="s">
        <v>3171</v>
      </c>
      <c r="K1387" t="s">
        <v>479</v>
      </c>
      <c r="L1387" t="s">
        <v>3172</v>
      </c>
      <c r="M1387" t="s">
        <v>6694</v>
      </c>
      <c r="N1387" t="s">
        <v>3174</v>
      </c>
      <c r="O1387" t="s">
        <v>483</v>
      </c>
    </row>
    <row r="1388" spans="1:15" x14ac:dyDescent="0.2">
      <c r="A1388" t="s">
        <v>6695</v>
      </c>
      <c r="B1388" s="4" t="str">
        <f t="shared" si="44"/>
        <v>postcss-discard-empty@4.0.1</v>
      </c>
      <c r="C1388" t="str">
        <f t="shared" si="43"/>
        <v>4.0.1</v>
      </c>
      <c r="D1388" t="s">
        <v>6696</v>
      </c>
      <c r="E1388" s="3" t="s">
        <v>2724</v>
      </c>
      <c r="F1388" t="s">
        <v>6697</v>
      </c>
      <c r="G1388" t="s">
        <v>3171</v>
      </c>
      <c r="K1388" t="s">
        <v>479</v>
      </c>
      <c r="L1388" t="s">
        <v>3172</v>
      </c>
      <c r="M1388" t="s">
        <v>6698</v>
      </c>
      <c r="N1388" t="s">
        <v>3174</v>
      </c>
      <c r="O1388" t="s">
        <v>483</v>
      </c>
    </row>
    <row r="1389" spans="1:15" x14ac:dyDescent="0.2">
      <c r="A1389" t="s">
        <v>6699</v>
      </c>
      <c r="B1389" s="4" t="str">
        <f t="shared" si="44"/>
        <v>postcss-discard-overridden@4.0.1</v>
      </c>
      <c r="C1389" t="str">
        <f t="shared" si="43"/>
        <v>4.0.1</v>
      </c>
      <c r="D1389" t="s">
        <v>6700</v>
      </c>
      <c r="E1389" s="3" t="s">
        <v>2724</v>
      </c>
      <c r="F1389" t="s">
        <v>6701</v>
      </c>
      <c r="G1389" t="s">
        <v>3171</v>
      </c>
      <c r="K1389" t="s">
        <v>479</v>
      </c>
      <c r="L1389" t="s">
        <v>6702</v>
      </c>
      <c r="M1389" t="s">
        <v>6703</v>
      </c>
      <c r="N1389" t="s">
        <v>6704</v>
      </c>
      <c r="O1389" t="s">
        <v>483</v>
      </c>
    </row>
    <row r="1390" spans="1:15" x14ac:dyDescent="0.2">
      <c r="A1390" t="s">
        <v>6715</v>
      </c>
      <c r="B1390" s="4" t="str">
        <f t="shared" si="44"/>
        <v>postcss-flexbugs-fixes@4.2.1</v>
      </c>
      <c r="C1390" t="str">
        <f t="shared" si="43"/>
        <v>4.2.1</v>
      </c>
      <c r="D1390" t="s">
        <v>6716</v>
      </c>
      <c r="E1390" s="3">
        <v>36926</v>
      </c>
      <c r="F1390" t="s">
        <v>6717</v>
      </c>
      <c r="G1390" t="s">
        <v>6718</v>
      </c>
      <c r="K1390" t="s">
        <v>479</v>
      </c>
      <c r="L1390" t="s">
        <v>6719</v>
      </c>
      <c r="M1390" t="s">
        <v>6720</v>
      </c>
      <c r="N1390" t="s">
        <v>6721</v>
      </c>
      <c r="O1390" t="s">
        <v>483</v>
      </c>
    </row>
    <row r="1391" spans="1:15" x14ac:dyDescent="0.2">
      <c r="A1391" t="s">
        <v>6732</v>
      </c>
      <c r="B1391" s="4" t="str">
        <f t="shared" si="44"/>
        <v>postcss-font-variant@4.0.1</v>
      </c>
      <c r="C1391" t="str">
        <f t="shared" si="43"/>
        <v>4.0.1</v>
      </c>
      <c r="D1391" t="s">
        <v>6733</v>
      </c>
      <c r="E1391" s="3" t="s">
        <v>2724</v>
      </c>
      <c r="F1391" t="s">
        <v>6734</v>
      </c>
      <c r="G1391" t="s">
        <v>6735</v>
      </c>
      <c r="K1391" t="s">
        <v>479</v>
      </c>
      <c r="L1391" t="s">
        <v>6736</v>
      </c>
      <c r="M1391" t="s">
        <v>6737</v>
      </c>
      <c r="N1391" t="s">
        <v>6738</v>
      </c>
      <c r="O1391" t="s">
        <v>483</v>
      </c>
    </row>
    <row r="1392" spans="1:15" x14ac:dyDescent="0.2">
      <c r="A1392" t="s">
        <v>6749</v>
      </c>
      <c r="B1392" s="4" t="str">
        <f t="shared" si="44"/>
        <v>postcss-initial@3.0.2</v>
      </c>
      <c r="C1392" t="str">
        <f t="shared" si="43"/>
        <v>3.0.2</v>
      </c>
      <c r="D1392" t="s">
        <v>6750</v>
      </c>
      <c r="E1392" s="3" t="s">
        <v>2343</v>
      </c>
      <c r="F1392" t="s">
        <v>6751</v>
      </c>
      <c r="G1392" t="s">
        <v>6752</v>
      </c>
      <c r="K1392" t="s">
        <v>479</v>
      </c>
      <c r="L1392" t="s">
        <v>6753</v>
      </c>
      <c r="M1392" t="s">
        <v>6754</v>
      </c>
      <c r="N1392" t="s">
        <v>6755</v>
      </c>
      <c r="O1392" t="s">
        <v>483</v>
      </c>
    </row>
    <row r="1393" spans="1:15" x14ac:dyDescent="0.2">
      <c r="A1393" t="s">
        <v>6761</v>
      </c>
      <c r="B1393" s="4" t="str">
        <f t="shared" si="44"/>
        <v>postcss-load-config@2.1.2</v>
      </c>
      <c r="C1393" t="str">
        <f t="shared" si="43"/>
        <v>2.1.2</v>
      </c>
      <c r="D1393" t="s">
        <v>6762</v>
      </c>
      <c r="E1393" s="3">
        <v>37258</v>
      </c>
      <c r="F1393" t="s">
        <v>6763</v>
      </c>
      <c r="G1393" t="s">
        <v>6764</v>
      </c>
      <c r="K1393" t="s">
        <v>479</v>
      </c>
      <c r="L1393" t="s">
        <v>6765</v>
      </c>
      <c r="M1393" t="s">
        <v>6766</v>
      </c>
      <c r="N1393" t="s">
        <v>6767</v>
      </c>
      <c r="O1393" t="s">
        <v>483</v>
      </c>
    </row>
    <row r="1394" spans="1:15" x14ac:dyDescent="0.2">
      <c r="A1394" t="s">
        <v>6768</v>
      </c>
      <c r="B1394" s="4" t="str">
        <f t="shared" si="44"/>
        <v>postcss-loader@3.0.0</v>
      </c>
      <c r="C1394" t="str">
        <f t="shared" si="43"/>
        <v>3.0.0</v>
      </c>
      <c r="D1394" t="s">
        <v>6769</v>
      </c>
      <c r="E1394" s="3" t="s">
        <v>1409</v>
      </c>
      <c r="F1394" t="s">
        <v>6770</v>
      </c>
      <c r="G1394" t="s">
        <v>6771</v>
      </c>
      <c r="K1394" t="s">
        <v>479</v>
      </c>
      <c r="L1394" t="s">
        <v>6022</v>
      </c>
      <c r="M1394" t="s">
        <v>6772</v>
      </c>
      <c r="N1394" t="s">
        <v>6773</v>
      </c>
      <c r="O1394" t="s">
        <v>483</v>
      </c>
    </row>
    <row r="1395" spans="1:15" x14ac:dyDescent="0.2">
      <c r="A1395" t="s">
        <v>6779</v>
      </c>
      <c r="B1395" s="4" t="str">
        <f t="shared" si="44"/>
        <v>postcss-media-minmax@4.0.0</v>
      </c>
      <c r="C1395" t="str">
        <f t="shared" si="43"/>
        <v>4.0.0</v>
      </c>
      <c r="D1395" t="s">
        <v>6780</v>
      </c>
      <c r="E1395" s="3" t="s">
        <v>1454</v>
      </c>
      <c r="F1395" t="s">
        <v>6781</v>
      </c>
      <c r="G1395" t="s">
        <v>6782</v>
      </c>
      <c r="K1395" t="s">
        <v>479</v>
      </c>
      <c r="L1395" t="s">
        <v>6175</v>
      </c>
      <c r="M1395" t="s">
        <v>6783</v>
      </c>
      <c r="N1395" t="s">
        <v>6177</v>
      </c>
      <c r="O1395" t="s">
        <v>483</v>
      </c>
    </row>
    <row r="1396" spans="1:15" x14ac:dyDescent="0.2">
      <c r="A1396" t="s">
        <v>6784</v>
      </c>
      <c r="B1396" s="4" t="str">
        <f t="shared" si="44"/>
        <v>postcss-merge-longhand@4.0.11</v>
      </c>
      <c r="C1396" t="str">
        <f t="shared" si="43"/>
        <v>4.0.11</v>
      </c>
      <c r="D1396" t="s">
        <v>6785</v>
      </c>
      <c r="E1396" s="3" t="s">
        <v>6786</v>
      </c>
      <c r="F1396" t="s">
        <v>6787</v>
      </c>
      <c r="G1396" t="s">
        <v>3171</v>
      </c>
      <c r="K1396" t="s">
        <v>479</v>
      </c>
      <c r="L1396" t="s">
        <v>3172</v>
      </c>
      <c r="M1396" t="s">
        <v>6788</v>
      </c>
      <c r="N1396" t="s">
        <v>3174</v>
      </c>
      <c r="O1396" t="s">
        <v>483</v>
      </c>
    </row>
    <row r="1397" spans="1:15" x14ac:dyDescent="0.2">
      <c r="A1397" t="s">
        <v>6789</v>
      </c>
      <c r="B1397" s="4" t="str">
        <f t="shared" si="44"/>
        <v>postcss-merge-rules@4.0.3</v>
      </c>
      <c r="C1397" t="str">
        <f t="shared" si="43"/>
        <v>4.0.3</v>
      </c>
      <c r="D1397" t="s">
        <v>6790</v>
      </c>
      <c r="E1397" s="3" t="s">
        <v>3831</v>
      </c>
      <c r="F1397" t="s">
        <v>6791</v>
      </c>
      <c r="G1397" t="s">
        <v>3171</v>
      </c>
      <c r="K1397" t="s">
        <v>479</v>
      </c>
      <c r="L1397" t="s">
        <v>3172</v>
      </c>
      <c r="M1397" t="s">
        <v>6792</v>
      </c>
      <c r="N1397" t="s">
        <v>3174</v>
      </c>
      <c r="O1397" t="s">
        <v>483</v>
      </c>
    </row>
    <row r="1398" spans="1:15" x14ac:dyDescent="0.2">
      <c r="A1398" t="s">
        <v>6793</v>
      </c>
      <c r="B1398" s="4" t="str">
        <f t="shared" si="44"/>
        <v>postcss-minify-font-values@4.0.2</v>
      </c>
      <c r="C1398" t="str">
        <f t="shared" si="43"/>
        <v>4.0.2</v>
      </c>
      <c r="D1398" t="s">
        <v>6794</v>
      </c>
      <c r="E1398" s="3" t="s">
        <v>3432</v>
      </c>
      <c r="F1398" t="s">
        <v>6795</v>
      </c>
      <c r="G1398" t="s">
        <v>3171</v>
      </c>
      <c r="K1398" t="s">
        <v>479</v>
      </c>
      <c r="L1398" t="s">
        <v>1764</v>
      </c>
      <c r="M1398" t="s">
        <v>6796</v>
      </c>
      <c r="N1398" t="s">
        <v>1766</v>
      </c>
      <c r="O1398" t="s">
        <v>483</v>
      </c>
    </row>
    <row r="1399" spans="1:15" x14ac:dyDescent="0.2">
      <c r="A1399" t="s">
        <v>6797</v>
      </c>
      <c r="B1399" s="4" t="str">
        <f t="shared" si="44"/>
        <v>postcss-minify-gradients@4.0.2</v>
      </c>
      <c r="C1399" t="str">
        <f t="shared" si="43"/>
        <v>4.0.2</v>
      </c>
      <c r="D1399" t="s">
        <v>6798</v>
      </c>
      <c r="E1399" s="3" t="s">
        <v>3432</v>
      </c>
      <c r="F1399" t="s">
        <v>6799</v>
      </c>
      <c r="G1399" t="s">
        <v>3171</v>
      </c>
      <c r="K1399" t="s">
        <v>479</v>
      </c>
      <c r="L1399" t="s">
        <v>3172</v>
      </c>
      <c r="M1399" t="s">
        <v>6800</v>
      </c>
      <c r="N1399" t="s">
        <v>3174</v>
      </c>
      <c r="O1399" t="s">
        <v>483</v>
      </c>
    </row>
    <row r="1400" spans="1:15" x14ac:dyDescent="0.2">
      <c r="A1400" t="s">
        <v>6801</v>
      </c>
      <c r="B1400" s="4" t="str">
        <f t="shared" si="44"/>
        <v>postcss-minify-params@4.0.2</v>
      </c>
      <c r="C1400" t="str">
        <f t="shared" si="43"/>
        <v>4.0.2</v>
      </c>
      <c r="D1400" t="s">
        <v>6802</v>
      </c>
      <c r="E1400" s="3" t="s">
        <v>3432</v>
      </c>
      <c r="F1400" t="s">
        <v>6803</v>
      </c>
      <c r="G1400" t="s">
        <v>3171</v>
      </c>
      <c r="K1400" t="s">
        <v>479</v>
      </c>
      <c r="L1400" t="s">
        <v>6804</v>
      </c>
      <c r="M1400" t="s">
        <v>6805</v>
      </c>
      <c r="N1400" t="s">
        <v>6806</v>
      </c>
      <c r="O1400" t="s">
        <v>483</v>
      </c>
    </row>
    <row r="1401" spans="1:15" x14ac:dyDescent="0.2">
      <c r="A1401" t="s">
        <v>6807</v>
      </c>
      <c r="B1401" s="4" t="str">
        <f t="shared" si="44"/>
        <v>postcss-minify-selectors@4.0.2</v>
      </c>
      <c r="C1401" t="str">
        <f t="shared" si="43"/>
        <v>4.0.2</v>
      </c>
      <c r="D1401" t="s">
        <v>6808</v>
      </c>
      <c r="E1401" s="3" t="s">
        <v>3432</v>
      </c>
      <c r="F1401" t="s">
        <v>6809</v>
      </c>
      <c r="G1401" t="s">
        <v>3171</v>
      </c>
      <c r="K1401" t="s">
        <v>479</v>
      </c>
      <c r="L1401" t="s">
        <v>3172</v>
      </c>
      <c r="M1401" t="s">
        <v>6810</v>
      </c>
      <c r="N1401" t="s">
        <v>3174</v>
      </c>
      <c r="O1401" t="s">
        <v>483</v>
      </c>
    </row>
    <row r="1402" spans="1:15" x14ac:dyDescent="0.2">
      <c r="A1402" t="s">
        <v>6818</v>
      </c>
      <c r="B1402" s="4" t="str">
        <f t="shared" si="44"/>
        <v>postcss-modules-local-by-default@3.0.3</v>
      </c>
      <c r="C1402" t="str">
        <f t="shared" si="43"/>
        <v>3.0.3</v>
      </c>
      <c r="D1402" t="s">
        <v>6819</v>
      </c>
      <c r="E1402" s="3" t="s">
        <v>1434</v>
      </c>
      <c r="F1402" t="s">
        <v>6820</v>
      </c>
      <c r="G1402" t="s">
        <v>6821</v>
      </c>
      <c r="K1402" t="s">
        <v>479</v>
      </c>
      <c r="L1402" t="s">
        <v>6822</v>
      </c>
      <c r="M1402" t="s">
        <v>6823</v>
      </c>
      <c r="N1402" t="s">
        <v>6824</v>
      </c>
      <c r="O1402" t="s">
        <v>483</v>
      </c>
    </row>
    <row r="1403" spans="1:15" x14ac:dyDescent="0.2">
      <c r="A1403" t="s">
        <v>6842</v>
      </c>
      <c r="B1403" s="4" t="str">
        <f t="shared" si="44"/>
        <v>postcss-normalize-charset@4.0.1</v>
      </c>
      <c r="C1403" t="str">
        <f t="shared" si="43"/>
        <v>4.0.1</v>
      </c>
      <c r="D1403" t="s">
        <v>6843</v>
      </c>
      <c r="E1403" s="3" t="s">
        <v>2724</v>
      </c>
      <c r="F1403" t="s">
        <v>6844</v>
      </c>
      <c r="G1403" t="s">
        <v>3171</v>
      </c>
      <c r="K1403" t="s">
        <v>479</v>
      </c>
      <c r="L1403" t="s">
        <v>6804</v>
      </c>
      <c r="M1403" t="s">
        <v>6845</v>
      </c>
      <c r="N1403" t="s">
        <v>6806</v>
      </c>
      <c r="O1403" t="s">
        <v>483</v>
      </c>
    </row>
    <row r="1404" spans="1:15" x14ac:dyDescent="0.2">
      <c r="A1404" t="s">
        <v>6846</v>
      </c>
      <c r="B1404" s="4" t="str">
        <f t="shared" si="44"/>
        <v>postcss-normalize-display-values@4.0.2</v>
      </c>
      <c r="C1404" t="str">
        <f t="shared" si="43"/>
        <v>4.0.2</v>
      </c>
      <c r="D1404" t="s">
        <v>6847</v>
      </c>
      <c r="E1404" s="3" t="s">
        <v>3432</v>
      </c>
      <c r="F1404" t="s">
        <v>6848</v>
      </c>
      <c r="G1404" t="s">
        <v>3171</v>
      </c>
      <c r="K1404" t="s">
        <v>479</v>
      </c>
      <c r="L1404" t="s">
        <v>3172</v>
      </c>
      <c r="M1404" t="s">
        <v>6849</v>
      </c>
      <c r="N1404" t="s">
        <v>3174</v>
      </c>
      <c r="O1404" t="s">
        <v>483</v>
      </c>
    </row>
    <row r="1405" spans="1:15" x14ac:dyDescent="0.2">
      <c r="A1405" t="s">
        <v>6850</v>
      </c>
      <c r="B1405" s="4" t="str">
        <f t="shared" si="44"/>
        <v>postcss-normalize-positions@4.0.2</v>
      </c>
      <c r="C1405" t="str">
        <f t="shared" si="43"/>
        <v>4.0.2</v>
      </c>
      <c r="D1405" t="s">
        <v>6851</v>
      </c>
      <c r="E1405" s="3" t="s">
        <v>3432</v>
      </c>
      <c r="F1405" t="s">
        <v>6852</v>
      </c>
      <c r="G1405" t="s">
        <v>3171</v>
      </c>
      <c r="K1405" t="s">
        <v>479</v>
      </c>
      <c r="L1405" t="s">
        <v>3172</v>
      </c>
      <c r="M1405" t="s">
        <v>6853</v>
      </c>
      <c r="N1405" t="s">
        <v>3174</v>
      </c>
      <c r="O1405" t="s">
        <v>483</v>
      </c>
    </row>
    <row r="1406" spans="1:15" x14ac:dyDescent="0.2">
      <c r="A1406" t="s">
        <v>6854</v>
      </c>
      <c r="B1406" s="4" t="str">
        <f t="shared" si="44"/>
        <v>postcss-normalize-repeat-style@4.0.2</v>
      </c>
      <c r="C1406" t="str">
        <f t="shared" si="43"/>
        <v>4.0.2</v>
      </c>
      <c r="D1406" t="s">
        <v>6855</v>
      </c>
      <c r="E1406" s="3" t="s">
        <v>3432</v>
      </c>
      <c r="F1406" t="s">
        <v>6856</v>
      </c>
      <c r="G1406" t="s">
        <v>3171</v>
      </c>
      <c r="K1406" t="s">
        <v>479</v>
      </c>
      <c r="L1406" t="s">
        <v>3172</v>
      </c>
      <c r="M1406" t="s">
        <v>6857</v>
      </c>
      <c r="N1406" t="s">
        <v>3174</v>
      </c>
      <c r="O1406" t="s">
        <v>483</v>
      </c>
    </row>
    <row r="1407" spans="1:15" x14ac:dyDescent="0.2">
      <c r="A1407" t="s">
        <v>6858</v>
      </c>
      <c r="B1407" s="4" t="str">
        <f t="shared" si="44"/>
        <v>postcss-normalize-string@4.0.2</v>
      </c>
      <c r="C1407" t="str">
        <f t="shared" si="43"/>
        <v>4.0.2</v>
      </c>
      <c r="D1407" t="s">
        <v>6859</v>
      </c>
      <c r="E1407" s="3" t="s">
        <v>3432</v>
      </c>
      <c r="F1407" t="s">
        <v>6860</v>
      </c>
      <c r="G1407" t="s">
        <v>3171</v>
      </c>
      <c r="K1407" t="s">
        <v>479</v>
      </c>
      <c r="L1407" t="s">
        <v>3172</v>
      </c>
      <c r="M1407" t="s">
        <v>6861</v>
      </c>
      <c r="N1407" t="s">
        <v>3174</v>
      </c>
      <c r="O1407" t="s">
        <v>483</v>
      </c>
    </row>
    <row r="1408" spans="1:15" x14ac:dyDescent="0.2">
      <c r="A1408" t="s">
        <v>6862</v>
      </c>
      <c r="B1408" s="4" t="str">
        <f t="shared" si="44"/>
        <v>postcss-normalize-timing-functions@4.0.2</v>
      </c>
      <c r="C1408" t="str">
        <f t="shared" si="43"/>
        <v>4.0.2</v>
      </c>
      <c r="D1408" t="s">
        <v>6863</v>
      </c>
      <c r="E1408" s="3" t="s">
        <v>3432</v>
      </c>
      <c r="F1408" t="s">
        <v>6864</v>
      </c>
      <c r="G1408" t="s">
        <v>3171</v>
      </c>
      <c r="K1408" t="s">
        <v>479</v>
      </c>
      <c r="L1408" t="s">
        <v>3172</v>
      </c>
      <c r="M1408" t="s">
        <v>6865</v>
      </c>
      <c r="N1408" t="s">
        <v>3174</v>
      </c>
      <c r="O1408" t="s">
        <v>483</v>
      </c>
    </row>
    <row r="1409" spans="1:15" x14ac:dyDescent="0.2">
      <c r="A1409" t="s">
        <v>6866</v>
      </c>
      <c r="B1409" s="4" t="str">
        <f t="shared" si="44"/>
        <v>postcss-normalize-unicode@4.0.1</v>
      </c>
      <c r="C1409" t="str">
        <f t="shared" si="43"/>
        <v>4.0.1</v>
      </c>
      <c r="D1409" t="s">
        <v>6867</v>
      </c>
      <c r="E1409" s="3" t="s">
        <v>2724</v>
      </c>
      <c r="F1409" t="s">
        <v>6868</v>
      </c>
      <c r="G1409" t="s">
        <v>3171</v>
      </c>
      <c r="K1409" t="s">
        <v>479</v>
      </c>
      <c r="L1409" t="s">
        <v>3172</v>
      </c>
      <c r="M1409" t="s">
        <v>6869</v>
      </c>
      <c r="N1409" t="s">
        <v>3174</v>
      </c>
      <c r="O1409" t="s">
        <v>483</v>
      </c>
    </row>
    <row r="1410" spans="1:15" x14ac:dyDescent="0.2">
      <c r="A1410" t="s">
        <v>6870</v>
      </c>
      <c r="B1410" s="4" t="str">
        <f t="shared" si="44"/>
        <v>postcss-normalize-url@4.0.1</v>
      </c>
      <c r="C1410" t="str">
        <f t="shared" si="43"/>
        <v>4.0.1</v>
      </c>
      <c r="D1410" t="s">
        <v>6871</v>
      </c>
      <c r="E1410" s="3" t="s">
        <v>2724</v>
      </c>
      <c r="F1410" t="s">
        <v>6872</v>
      </c>
      <c r="G1410" t="s">
        <v>3171</v>
      </c>
      <c r="K1410" t="s">
        <v>479</v>
      </c>
      <c r="L1410" t="s">
        <v>3172</v>
      </c>
      <c r="M1410" t="s">
        <v>6873</v>
      </c>
      <c r="N1410" t="s">
        <v>3174</v>
      </c>
      <c r="O1410" t="s">
        <v>483</v>
      </c>
    </row>
    <row r="1411" spans="1:15" x14ac:dyDescent="0.2">
      <c r="A1411" t="s">
        <v>6874</v>
      </c>
      <c r="B1411" s="4" t="str">
        <f t="shared" si="44"/>
        <v>postcss-normalize-whitespace@4.0.2</v>
      </c>
      <c r="C1411" t="str">
        <f t="shared" ref="C1411:C1474" si="45">RIGHT(B1411,(LEN(B1411)-SEARCH("@",B1411)))</f>
        <v>4.0.2</v>
      </c>
      <c r="D1411" t="s">
        <v>6875</v>
      </c>
      <c r="E1411" s="3" t="s">
        <v>3432</v>
      </c>
      <c r="F1411" t="s">
        <v>6876</v>
      </c>
      <c r="G1411" t="s">
        <v>3171</v>
      </c>
      <c r="K1411" t="s">
        <v>479</v>
      </c>
      <c r="L1411" t="s">
        <v>3172</v>
      </c>
      <c r="M1411" t="s">
        <v>6877</v>
      </c>
      <c r="N1411" t="s">
        <v>3174</v>
      </c>
      <c r="O1411" t="s">
        <v>483</v>
      </c>
    </row>
    <row r="1412" spans="1:15" x14ac:dyDescent="0.2">
      <c r="A1412" t="s">
        <v>6884</v>
      </c>
      <c r="B1412" s="4" t="str">
        <f t="shared" si="44"/>
        <v>postcss-ordered-values@4.1.2</v>
      </c>
      <c r="C1412" t="str">
        <f t="shared" si="45"/>
        <v>4.1.2</v>
      </c>
      <c r="D1412" t="s">
        <v>6885</v>
      </c>
      <c r="E1412" s="3">
        <v>37260</v>
      </c>
      <c r="F1412" t="s">
        <v>6886</v>
      </c>
      <c r="G1412" t="s">
        <v>3171</v>
      </c>
      <c r="K1412" t="s">
        <v>479</v>
      </c>
      <c r="L1412" t="s">
        <v>3172</v>
      </c>
      <c r="M1412" t="s">
        <v>6887</v>
      </c>
      <c r="N1412" t="s">
        <v>3174</v>
      </c>
      <c r="O1412" t="s">
        <v>483</v>
      </c>
    </row>
    <row r="1413" spans="1:15" x14ac:dyDescent="0.2">
      <c r="A1413" t="s">
        <v>6893</v>
      </c>
      <c r="B1413" s="4" t="str">
        <f t="shared" si="44"/>
        <v>postcss-page-break@2.0.0</v>
      </c>
      <c r="C1413" t="str">
        <f t="shared" si="45"/>
        <v>2.0.0</v>
      </c>
      <c r="D1413" t="s">
        <v>6894</v>
      </c>
      <c r="E1413" s="3" t="s">
        <v>1506</v>
      </c>
      <c r="F1413" t="s">
        <v>6895</v>
      </c>
      <c r="G1413" t="s">
        <v>6896</v>
      </c>
      <c r="K1413" t="s">
        <v>479</v>
      </c>
      <c r="L1413" t="s">
        <v>6897</v>
      </c>
      <c r="M1413" t="s">
        <v>6898</v>
      </c>
      <c r="N1413" t="s">
        <v>6899</v>
      </c>
      <c r="O1413" t="s">
        <v>483</v>
      </c>
    </row>
    <row r="1414" spans="1:15" x14ac:dyDescent="0.2">
      <c r="A1414" t="s">
        <v>6915</v>
      </c>
      <c r="B1414" s="4" t="str">
        <f t="shared" si="44"/>
        <v>postcss-reduce-initial@4.0.3</v>
      </c>
      <c r="C1414" t="str">
        <f t="shared" si="45"/>
        <v>4.0.3</v>
      </c>
      <c r="D1414" t="s">
        <v>6916</v>
      </c>
      <c r="E1414" s="3" t="s">
        <v>3831</v>
      </c>
      <c r="F1414" t="s">
        <v>6917</v>
      </c>
      <c r="G1414" t="s">
        <v>3171</v>
      </c>
      <c r="K1414" t="s">
        <v>479</v>
      </c>
      <c r="L1414" t="s">
        <v>3172</v>
      </c>
      <c r="M1414" t="s">
        <v>6918</v>
      </c>
      <c r="N1414" t="s">
        <v>3174</v>
      </c>
      <c r="O1414" t="s">
        <v>483</v>
      </c>
    </row>
    <row r="1415" spans="1:15" x14ac:dyDescent="0.2">
      <c r="A1415" t="s">
        <v>6919</v>
      </c>
      <c r="B1415" s="4" t="str">
        <f t="shared" si="44"/>
        <v>postcss-reduce-transforms@4.0.2</v>
      </c>
      <c r="C1415" t="str">
        <f t="shared" si="45"/>
        <v>4.0.2</v>
      </c>
      <c r="D1415" t="s">
        <v>6920</v>
      </c>
      <c r="E1415" s="3" t="s">
        <v>3432</v>
      </c>
      <c r="F1415" t="s">
        <v>6921</v>
      </c>
      <c r="G1415" t="s">
        <v>3171</v>
      </c>
      <c r="K1415" t="s">
        <v>479</v>
      </c>
      <c r="L1415" t="s">
        <v>3172</v>
      </c>
      <c r="M1415" t="s">
        <v>6922</v>
      </c>
      <c r="N1415" t="s">
        <v>3174</v>
      </c>
      <c r="O1415" t="s">
        <v>483</v>
      </c>
    </row>
    <row r="1416" spans="1:15" x14ac:dyDescent="0.2">
      <c r="A1416" t="s">
        <v>6923</v>
      </c>
      <c r="B1416" s="4" t="str">
        <f t="shared" si="44"/>
        <v>postcss-replace-overflow-wrap@3.0.0</v>
      </c>
      <c r="C1416" t="str">
        <f t="shared" si="45"/>
        <v>3.0.0</v>
      </c>
      <c r="D1416" t="s">
        <v>6924</v>
      </c>
      <c r="E1416" s="3" t="s">
        <v>1409</v>
      </c>
      <c r="F1416" t="s">
        <v>6925</v>
      </c>
      <c r="G1416" t="s">
        <v>6926</v>
      </c>
      <c r="K1416" t="s">
        <v>479</v>
      </c>
      <c r="L1416" t="s">
        <v>6927</v>
      </c>
      <c r="M1416" t="s">
        <v>6928</v>
      </c>
      <c r="N1416" t="s">
        <v>6929</v>
      </c>
      <c r="O1416" t="s">
        <v>483</v>
      </c>
    </row>
    <row r="1417" spans="1:15" x14ac:dyDescent="0.2">
      <c r="A1417" t="s">
        <v>6930</v>
      </c>
      <c r="B1417" s="4" t="str">
        <f t="shared" si="44"/>
        <v>postcss-safe-parser@5.0.2</v>
      </c>
      <c r="C1417" t="str">
        <f t="shared" si="45"/>
        <v>5.0.2</v>
      </c>
      <c r="D1417" t="s">
        <v>6931</v>
      </c>
      <c r="E1417" s="3" t="s">
        <v>6932</v>
      </c>
      <c r="F1417" t="s">
        <v>6933</v>
      </c>
      <c r="G1417" t="s">
        <v>6934</v>
      </c>
      <c r="K1417" t="s">
        <v>479</v>
      </c>
      <c r="L1417" t="s">
        <v>2069</v>
      </c>
      <c r="M1417" t="s">
        <v>6935</v>
      </c>
      <c r="N1417" t="s">
        <v>2071</v>
      </c>
      <c r="O1417" t="s">
        <v>483</v>
      </c>
    </row>
    <row r="1418" spans="1:15" x14ac:dyDescent="0.2">
      <c r="A1418" t="s">
        <v>6936</v>
      </c>
      <c r="B1418" s="4" t="str">
        <f t="shared" si="44"/>
        <v>postcss-selector-matches@4.0.0</v>
      </c>
      <c r="C1418" t="str">
        <f t="shared" si="45"/>
        <v>4.0.0</v>
      </c>
      <c r="D1418" t="s">
        <v>6937</v>
      </c>
      <c r="E1418" s="3" t="s">
        <v>1454</v>
      </c>
      <c r="F1418" t="s">
        <v>6938</v>
      </c>
      <c r="G1418" t="s">
        <v>6939</v>
      </c>
      <c r="K1418" t="s">
        <v>479</v>
      </c>
      <c r="L1418" t="s">
        <v>6940</v>
      </c>
      <c r="M1418" t="s">
        <v>6941</v>
      </c>
      <c r="N1418" t="s">
        <v>6942</v>
      </c>
      <c r="O1418" t="s">
        <v>483</v>
      </c>
    </row>
    <row r="1419" spans="1:15" x14ac:dyDescent="0.2">
      <c r="A1419" t="s">
        <v>6943</v>
      </c>
      <c r="B1419" s="4" t="str">
        <f t="shared" si="44"/>
        <v>postcss-selector-not@4.0.0</v>
      </c>
      <c r="C1419" t="str">
        <f t="shared" si="45"/>
        <v>4.0.0</v>
      </c>
      <c r="D1419" t="s">
        <v>6944</v>
      </c>
      <c r="E1419" s="3" t="s">
        <v>1454</v>
      </c>
      <c r="F1419" t="s">
        <v>6945</v>
      </c>
      <c r="G1419" t="s">
        <v>6946</v>
      </c>
      <c r="K1419" t="s">
        <v>479</v>
      </c>
      <c r="L1419" t="s">
        <v>6940</v>
      </c>
      <c r="M1419" t="s">
        <v>6947</v>
      </c>
      <c r="N1419" t="s">
        <v>6942</v>
      </c>
      <c r="O1419" t="s">
        <v>483</v>
      </c>
    </row>
    <row r="1420" spans="1:15" x14ac:dyDescent="0.2">
      <c r="A1420" t="s">
        <v>6948</v>
      </c>
      <c r="B1420" s="4" t="str">
        <f t="shared" si="44"/>
        <v>postcss-selector-parser@3.1.2</v>
      </c>
      <c r="C1420" t="str">
        <f t="shared" si="45"/>
        <v>3.1.2</v>
      </c>
      <c r="D1420" t="s">
        <v>6949</v>
      </c>
      <c r="E1420" s="3">
        <v>37259</v>
      </c>
      <c r="F1420" t="s">
        <v>6950</v>
      </c>
      <c r="G1420" t="s">
        <v>6951</v>
      </c>
      <c r="K1420" t="s">
        <v>479</v>
      </c>
      <c r="L1420" t="s">
        <v>3172</v>
      </c>
      <c r="M1420" t="s">
        <v>6952</v>
      </c>
      <c r="N1420" t="s">
        <v>3174</v>
      </c>
      <c r="O1420" t="s">
        <v>483</v>
      </c>
    </row>
    <row r="1421" spans="1:15" x14ac:dyDescent="0.2">
      <c r="A1421" t="s">
        <v>6953</v>
      </c>
      <c r="B1421" s="4" t="str">
        <f t="shared" ref="B1421:B1484" si="46">IF(FIND("@",A1421)&lt;=3,REPLACE(A1421,1,1,""),A1421)</f>
        <v>postcss-selector-parser@5.0.0</v>
      </c>
      <c r="C1421" t="str">
        <f t="shared" si="45"/>
        <v>5.0.0</v>
      </c>
      <c r="D1421" t="s">
        <v>6949</v>
      </c>
      <c r="E1421" s="3" t="s">
        <v>1806</v>
      </c>
      <c r="F1421" t="s">
        <v>6950</v>
      </c>
      <c r="G1421" t="s">
        <v>6951</v>
      </c>
      <c r="K1421" t="s">
        <v>479</v>
      </c>
      <c r="L1421" t="s">
        <v>3172</v>
      </c>
      <c r="M1421" t="s">
        <v>6954</v>
      </c>
      <c r="N1421" t="s">
        <v>3174</v>
      </c>
      <c r="O1421" t="s">
        <v>483</v>
      </c>
    </row>
    <row r="1422" spans="1:15" x14ac:dyDescent="0.2">
      <c r="A1422" t="s">
        <v>6955</v>
      </c>
      <c r="B1422" s="4" t="str">
        <f t="shared" si="46"/>
        <v>postcss-selector-parser@6.0.4</v>
      </c>
      <c r="C1422" t="str">
        <f t="shared" si="45"/>
        <v>6.0.4</v>
      </c>
      <c r="D1422" t="s">
        <v>6949</v>
      </c>
      <c r="E1422" s="3" t="s">
        <v>6956</v>
      </c>
      <c r="F1422" t="s">
        <v>6950</v>
      </c>
      <c r="G1422" t="s">
        <v>6951</v>
      </c>
      <c r="K1422" t="s">
        <v>479</v>
      </c>
      <c r="L1422" t="s">
        <v>3172</v>
      </c>
      <c r="M1422" t="s">
        <v>6957</v>
      </c>
      <c r="N1422" t="s">
        <v>3174</v>
      </c>
      <c r="O1422" t="s">
        <v>483</v>
      </c>
    </row>
    <row r="1423" spans="1:15" x14ac:dyDescent="0.2">
      <c r="A1423" t="s">
        <v>6958</v>
      </c>
      <c r="B1423" s="4" t="str">
        <f t="shared" si="46"/>
        <v>postcss-svgo@4.0.2</v>
      </c>
      <c r="C1423" t="str">
        <f t="shared" si="45"/>
        <v>4.0.2</v>
      </c>
      <c r="D1423" t="s">
        <v>6959</v>
      </c>
      <c r="E1423" s="3" t="s">
        <v>3432</v>
      </c>
      <c r="F1423" t="s">
        <v>6960</v>
      </c>
      <c r="G1423" t="s">
        <v>3171</v>
      </c>
      <c r="K1423" t="s">
        <v>479</v>
      </c>
      <c r="L1423" t="s">
        <v>3172</v>
      </c>
      <c r="M1423" t="s">
        <v>6961</v>
      </c>
      <c r="N1423" t="s">
        <v>3174</v>
      </c>
      <c r="O1423" t="s">
        <v>483</v>
      </c>
    </row>
    <row r="1424" spans="1:15" x14ac:dyDescent="0.2">
      <c r="A1424" t="s">
        <v>6962</v>
      </c>
      <c r="B1424" s="4" t="str">
        <f t="shared" si="46"/>
        <v>postcss-unique-selectors@4.0.1</v>
      </c>
      <c r="C1424" t="str">
        <f t="shared" si="45"/>
        <v>4.0.1</v>
      </c>
      <c r="D1424" t="s">
        <v>6963</v>
      </c>
      <c r="E1424" s="3" t="s">
        <v>2724</v>
      </c>
      <c r="F1424" t="s">
        <v>6964</v>
      </c>
      <c r="G1424" t="s">
        <v>3171</v>
      </c>
      <c r="K1424" t="s">
        <v>479</v>
      </c>
      <c r="L1424" t="s">
        <v>3172</v>
      </c>
      <c r="M1424" t="s">
        <v>6965</v>
      </c>
      <c r="N1424" t="s">
        <v>3174</v>
      </c>
      <c r="O1424" t="s">
        <v>483</v>
      </c>
    </row>
    <row r="1425" spans="1:15" x14ac:dyDescent="0.2">
      <c r="A1425" t="s">
        <v>6966</v>
      </c>
      <c r="B1425" s="4" t="str">
        <f t="shared" si="46"/>
        <v>postcss-value-parser@3.3.1</v>
      </c>
      <c r="C1425" t="str">
        <f t="shared" si="45"/>
        <v>3.3.1</v>
      </c>
      <c r="D1425" t="s">
        <v>6967</v>
      </c>
      <c r="E1425" s="3">
        <v>36953</v>
      </c>
      <c r="F1425" t="s">
        <v>6968</v>
      </c>
      <c r="G1425" t="s">
        <v>6969</v>
      </c>
      <c r="K1425" t="s">
        <v>479</v>
      </c>
      <c r="L1425" t="s">
        <v>1764</v>
      </c>
      <c r="M1425" t="s">
        <v>6970</v>
      </c>
      <c r="N1425" t="s">
        <v>1766</v>
      </c>
      <c r="O1425" t="s">
        <v>483</v>
      </c>
    </row>
    <row r="1426" spans="1:15" x14ac:dyDescent="0.2">
      <c r="A1426" t="s">
        <v>6971</v>
      </c>
      <c r="B1426" s="4" t="str">
        <f t="shared" si="46"/>
        <v>postcss-value-parser@4.1.0</v>
      </c>
      <c r="C1426" t="str">
        <f t="shared" si="45"/>
        <v>4.1.0</v>
      </c>
      <c r="D1426" t="s">
        <v>6967</v>
      </c>
      <c r="E1426" s="3">
        <v>36529</v>
      </c>
      <c r="F1426" t="s">
        <v>6968</v>
      </c>
      <c r="G1426" t="s">
        <v>6969</v>
      </c>
      <c r="K1426" t="s">
        <v>479</v>
      </c>
      <c r="L1426" t="s">
        <v>1764</v>
      </c>
      <c r="M1426" t="s">
        <v>6972</v>
      </c>
      <c r="N1426" t="s">
        <v>1766</v>
      </c>
      <c r="O1426" t="s">
        <v>483</v>
      </c>
    </row>
    <row r="1427" spans="1:15" x14ac:dyDescent="0.2">
      <c r="A1427" t="s">
        <v>6973</v>
      </c>
      <c r="B1427" s="4" t="str">
        <f t="shared" si="46"/>
        <v>postcss-values-parser@2.0.1</v>
      </c>
      <c r="C1427" t="str">
        <f t="shared" si="45"/>
        <v>2.0.1</v>
      </c>
      <c r="D1427" t="s">
        <v>6974</v>
      </c>
      <c r="E1427" s="3" t="s">
        <v>1949</v>
      </c>
      <c r="F1427" t="s">
        <v>6975</v>
      </c>
      <c r="G1427" t="s">
        <v>6976</v>
      </c>
      <c r="K1427" t="s">
        <v>479</v>
      </c>
      <c r="L1427" t="s">
        <v>6977</v>
      </c>
      <c r="M1427" t="s">
        <v>6978</v>
      </c>
      <c r="N1427" t="s">
        <v>6979</v>
      </c>
      <c r="O1427" t="s">
        <v>483</v>
      </c>
    </row>
    <row r="1428" spans="1:15" x14ac:dyDescent="0.2">
      <c r="A1428" t="s">
        <v>6980</v>
      </c>
      <c r="B1428" s="4" t="str">
        <f t="shared" si="46"/>
        <v>postcss@7.0.21</v>
      </c>
      <c r="C1428" t="str">
        <f t="shared" si="45"/>
        <v>7.0.21</v>
      </c>
      <c r="D1428" t="s">
        <v>6981</v>
      </c>
      <c r="E1428" s="3" t="s">
        <v>6982</v>
      </c>
      <c r="F1428" t="s">
        <v>6983</v>
      </c>
      <c r="G1428" t="s">
        <v>6984</v>
      </c>
      <c r="K1428" t="s">
        <v>479</v>
      </c>
      <c r="L1428" t="s">
        <v>2069</v>
      </c>
      <c r="M1428" t="s">
        <v>6985</v>
      </c>
      <c r="N1428" t="s">
        <v>2071</v>
      </c>
      <c r="O1428" t="s">
        <v>483</v>
      </c>
    </row>
    <row r="1429" spans="1:15" x14ac:dyDescent="0.2">
      <c r="A1429" t="s">
        <v>6986</v>
      </c>
      <c r="B1429" s="4" t="str">
        <f t="shared" si="46"/>
        <v>postcss@7.0.35</v>
      </c>
      <c r="C1429" t="str">
        <f t="shared" si="45"/>
        <v>7.0.35</v>
      </c>
      <c r="D1429" t="s">
        <v>6981</v>
      </c>
      <c r="E1429" s="3" t="s">
        <v>6987</v>
      </c>
      <c r="F1429" t="s">
        <v>6983</v>
      </c>
      <c r="G1429" t="s">
        <v>6984</v>
      </c>
      <c r="K1429" t="s">
        <v>479</v>
      </c>
      <c r="L1429" t="s">
        <v>2069</v>
      </c>
      <c r="M1429" t="s">
        <v>6988</v>
      </c>
      <c r="N1429" t="s">
        <v>2071</v>
      </c>
      <c r="O1429" t="s">
        <v>483</v>
      </c>
    </row>
    <row r="1430" spans="1:15" x14ac:dyDescent="0.2">
      <c r="A1430" t="s">
        <v>6989</v>
      </c>
      <c r="B1430" s="4" t="str">
        <f t="shared" si="46"/>
        <v>postcss@8.1.9</v>
      </c>
      <c r="C1430" t="str">
        <f t="shared" si="45"/>
        <v>8.1.9</v>
      </c>
      <c r="D1430" t="s">
        <v>6981</v>
      </c>
      <c r="E1430" s="3">
        <v>39821</v>
      </c>
      <c r="F1430" t="s">
        <v>6983</v>
      </c>
      <c r="G1430" t="s">
        <v>6984</v>
      </c>
      <c r="K1430" t="s">
        <v>479</v>
      </c>
      <c r="L1430" t="s">
        <v>2069</v>
      </c>
      <c r="M1430" t="s">
        <v>6990</v>
      </c>
      <c r="N1430" t="s">
        <v>2071</v>
      </c>
      <c r="O1430" t="s">
        <v>483</v>
      </c>
    </row>
    <row r="1431" spans="1:15" x14ac:dyDescent="0.2">
      <c r="A1431" t="s">
        <v>6991</v>
      </c>
      <c r="B1431" s="4" t="str">
        <f t="shared" si="46"/>
        <v>prelude-ls@1.1.2</v>
      </c>
      <c r="C1431" t="str">
        <f t="shared" si="45"/>
        <v>1.1.2</v>
      </c>
      <c r="D1431" t="s">
        <v>6992</v>
      </c>
      <c r="E1431" s="3">
        <v>37257</v>
      </c>
      <c r="F1431" t="s">
        <v>6993</v>
      </c>
      <c r="G1431" t="s">
        <v>6994</v>
      </c>
      <c r="K1431" t="s">
        <v>479</v>
      </c>
      <c r="L1431" t="s">
        <v>5587</v>
      </c>
      <c r="M1431" t="s">
        <v>6995</v>
      </c>
      <c r="N1431" t="s">
        <v>5589</v>
      </c>
      <c r="O1431" t="s">
        <v>483</v>
      </c>
    </row>
    <row r="1432" spans="1:15" x14ac:dyDescent="0.2">
      <c r="A1432" t="s">
        <v>6996</v>
      </c>
      <c r="B1432" s="4" t="str">
        <f t="shared" si="46"/>
        <v>prelude-ls@1.2.1</v>
      </c>
      <c r="C1432" t="str">
        <f t="shared" si="45"/>
        <v>1.2.1</v>
      </c>
      <c r="D1432" t="s">
        <v>6992</v>
      </c>
      <c r="E1432" s="3">
        <v>36923</v>
      </c>
      <c r="F1432" t="s">
        <v>6993</v>
      </c>
      <c r="G1432" t="s">
        <v>6994</v>
      </c>
      <c r="K1432" t="s">
        <v>479</v>
      </c>
      <c r="L1432" t="s">
        <v>5587</v>
      </c>
      <c r="M1432" t="s">
        <v>6997</v>
      </c>
      <c r="N1432" t="s">
        <v>5589</v>
      </c>
      <c r="O1432" t="s">
        <v>483</v>
      </c>
    </row>
    <row r="1433" spans="1:15" x14ac:dyDescent="0.2">
      <c r="A1433" t="s">
        <v>6998</v>
      </c>
      <c r="B1433" s="4" t="str">
        <f t="shared" si="46"/>
        <v>prepend-http@1.0.4</v>
      </c>
      <c r="C1433" t="str">
        <f t="shared" si="45"/>
        <v>1.0.4</v>
      </c>
      <c r="D1433" t="s">
        <v>6999</v>
      </c>
      <c r="E1433" s="3" t="s">
        <v>974</v>
      </c>
      <c r="F1433" t="s">
        <v>7000</v>
      </c>
      <c r="G1433" t="s">
        <v>7001</v>
      </c>
      <c r="K1433" t="s">
        <v>479</v>
      </c>
      <c r="L1433" t="s">
        <v>1736</v>
      </c>
      <c r="M1433" t="s">
        <v>7002</v>
      </c>
      <c r="N1433" t="s">
        <v>1802</v>
      </c>
      <c r="O1433" t="s">
        <v>483</v>
      </c>
    </row>
    <row r="1434" spans="1:15" x14ac:dyDescent="0.2">
      <c r="A1434" t="s">
        <v>7003</v>
      </c>
      <c r="B1434" s="4" t="str">
        <f t="shared" si="46"/>
        <v>pretty-bytes@5.4.1</v>
      </c>
      <c r="C1434" t="str">
        <f t="shared" si="45"/>
        <v>5.4.1</v>
      </c>
      <c r="D1434" t="s">
        <v>7004</v>
      </c>
      <c r="E1434" s="3">
        <v>36986</v>
      </c>
      <c r="F1434" t="s">
        <v>7005</v>
      </c>
      <c r="G1434" t="s">
        <v>7006</v>
      </c>
      <c r="K1434" t="s">
        <v>479</v>
      </c>
      <c r="L1434" t="s">
        <v>1786</v>
      </c>
      <c r="M1434" t="s">
        <v>7007</v>
      </c>
      <c r="N1434" t="s">
        <v>1788</v>
      </c>
      <c r="O1434" t="s">
        <v>483</v>
      </c>
    </row>
    <row r="1435" spans="1:15" x14ac:dyDescent="0.2">
      <c r="A1435" t="s">
        <v>7008</v>
      </c>
      <c r="B1435" s="4" t="str">
        <f t="shared" si="46"/>
        <v>pretty-bytes@5.6.0</v>
      </c>
      <c r="C1435" t="str">
        <f t="shared" si="45"/>
        <v>5.6.0</v>
      </c>
      <c r="D1435" t="s">
        <v>7004</v>
      </c>
      <c r="E1435" s="3">
        <v>36682</v>
      </c>
      <c r="F1435" t="s">
        <v>7005</v>
      </c>
      <c r="G1435" t="s">
        <v>7006</v>
      </c>
      <c r="K1435" t="s">
        <v>479</v>
      </c>
      <c r="L1435" t="s">
        <v>1786</v>
      </c>
      <c r="M1435" t="s">
        <v>7009</v>
      </c>
      <c r="N1435" t="s">
        <v>1788</v>
      </c>
      <c r="O1435" t="s">
        <v>483</v>
      </c>
    </row>
    <row r="1436" spans="1:15" x14ac:dyDescent="0.2">
      <c r="A1436" t="s">
        <v>7010</v>
      </c>
      <c r="B1436" s="4" t="str">
        <f t="shared" si="46"/>
        <v>pretty-error@2.1.2</v>
      </c>
      <c r="C1436" t="str">
        <f t="shared" si="45"/>
        <v>2.1.2</v>
      </c>
      <c r="D1436" t="s">
        <v>7011</v>
      </c>
      <c r="E1436" s="3">
        <v>37258</v>
      </c>
      <c r="F1436" t="s">
        <v>7012</v>
      </c>
      <c r="G1436" t="s">
        <v>7013</v>
      </c>
      <c r="K1436" t="s">
        <v>479</v>
      </c>
      <c r="L1436" t="s">
        <v>3500</v>
      </c>
      <c r="M1436" t="s">
        <v>7014</v>
      </c>
      <c r="N1436" t="s">
        <v>3502</v>
      </c>
      <c r="O1436" t="s">
        <v>483</v>
      </c>
    </row>
    <row r="1437" spans="1:15" x14ac:dyDescent="0.2">
      <c r="A1437" t="s">
        <v>7015</v>
      </c>
      <c r="B1437" s="4" t="str">
        <f t="shared" si="46"/>
        <v>pretty-format@26.6.2</v>
      </c>
      <c r="C1437" t="str">
        <f t="shared" si="45"/>
        <v>26.6.2</v>
      </c>
      <c r="D1437" t="s">
        <v>7016</v>
      </c>
      <c r="E1437" s="3">
        <v>37433</v>
      </c>
      <c r="F1437" t="s">
        <v>7017</v>
      </c>
      <c r="G1437" t="s">
        <v>1088</v>
      </c>
      <c r="K1437" t="s">
        <v>479</v>
      </c>
      <c r="L1437" t="s">
        <v>1089</v>
      </c>
      <c r="M1437" t="s">
        <v>7018</v>
      </c>
      <c r="N1437" t="s">
        <v>1091</v>
      </c>
      <c r="O1437" t="s">
        <v>483</v>
      </c>
    </row>
    <row r="1438" spans="1:15" x14ac:dyDescent="0.2">
      <c r="A1438" t="s">
        <v>7019</v>
      </c>
      <c r="B1438" s="4" t="str">
        <f t="shared" si="46"/>
        <v>process-nextick-args@2.0.1</v>
      </c>
      <c r="C1438" t="str">
        <f t="shared" si="45"/>
        <v>2.0.1</v>
      </c>
      <c r="D1438" t="s">
        <v>7020</v>
      </c>
      <c r="E1438" s="3" t="s">
        <v>1949</v>
      </c>
      <c r="F1438" t="s">
        <v>7021</v>
      </c>
      <c r="G1438" t="s">
        <v>7022</v>
      </c>
      <c r="K1438" t="s">
        <v>479</v>
      </c>
      <c r="M1438" t="s">
        <v>7023</v>
      </c>
      <c r="N1438" t="s">
        <v>7024</v>
      </c>
      <c r="O1438" t="s">
        <v>483</v>
      </c>
    </row>
    <row r="1439" spans="1:15" x14ac:dyDescent="0.2">
      <c r="A1439" t="s">
        <v>7025</v>
      </c>
      <c r="B1439" s="4" t="str">
        <f t="shared" si="46"/>
        <v>process@0.11.10</v>
      </c>
      <c r="C1439" t="str">
        <f t="shared" si="45"/>
        <v>0.11.10</v>
      </c>
      <c r="D1439" t="s">
        <v>7026</v>
      </c>
      <c r="E1439" s="3" t="s">
        <v>7027</v>
      </c>
      <c r="F1439" t="s">
        <v>7028</v>
      </c>
      <c r="G1439" t="s">
        <v>7029</v>
      </c>
      <c r="K1439" t="s">
        <v>479</v>
      </c>
      <c r="L1439" t="s">
        <v>7030</v>
      </c>
      <c r="M1439" t="s">
        <v>7031</v>
      </c>
      <c r="N1439" t="s">
        <v>7032</v>
      </c>
      <c r="O1439" t="s">
        <v>483</v>
      </c>
    </row>
    <row r="1440" spans="1:15" x14ac:dyDescent="0.2">
      <c r="A1440" t="s">
        <v>7033</v>
      </c>
      <c r="B1440" s="4" t="str">
        <f t="shared" si="46"/>
        <v>progress@2.0.3</v>
      </c>
      <c r="C1440" t="str">
        <f t="shared" si="45"/>
        <v>2.0.3</v>
      </c>
      <c r="D1440" t="s">
        <v>7034</v>
      </c>
      <c r="E1440" s="3" t="s">
        <v>1166</v>
      </c>
      <c r="F1440" t="s">
        <v>7035</v>
      </c>
      <c r="G1440" t="s">
        <v>7036</v>
      </c>
      <c r="K1440" t="s">
        <v>479</v>
      </c>
      <c r="L1440" t="s">
        <v>7037</v>
      </c>
      <c r="M1440" t="s">
        <v>7038</v>
      </c>
      <c r="N1440" t="s">
        <v>7039</v>
      </c>
      <c r="O1440" t="s">
        <v>483</v>
      </c>
    </row>
    <row r="1441" spans="1:26" x14ac:dyDescent="0.2">
      <c r="A1441" t="s">
        <v>7045</v>
      </c>
      <c r="B1441" s="4" t="str">
        <f t="shared" si="46"/>
        <v>promise@8.1.0</v>
      </c>
      <c r="C1441" t="str">
        <f t="shared" si="45"/>
        <v>8.1.0</v>
      </c>
      <c r="D1441" t="s">
        <v>7046</v>
      </c>
      <c r="E1441" s="3">
        <v>36533</v>
      </c>
      <c r="F1441" t="s">
        <v>7047</v>
      </c>
      <c r="G1441" t="s">
        <v>7048</v>
      </c>
      <c r="K1441" t="s">
        <v>479</v>
      </c>
      <c r="L1441" t="s">
        <v>1694</v>
      </c>
      <c r="M1441" t="s">
        <v>7049</v>
      </c>
      <c r="N1441" t="s">
        <v>1696</v>
      </c>
      <c r="O1441" t="s">
        <v>483</v>
      </c>
    </row>
    <row r="1442" spans="1:26" x14ac:dyDescent="0.2">
      <c r="A1442" t="s">
        <v>7050</v>
      </c>
      <c r="B1442" s="4" t="str">
        <f t="shared" si="46"/>
        <v>prompts@2.4.0</v>
      </c>
      <c r="C1442" t="str">
        <f t="shared" si="45"/>
        <v>2.4.0</v>
      </c>
      <c r="D1442" t="s">
        <v>7051</v>
      </c>
      <c r="E1442" s="3">
        <v>36618</v>
      </c>
      <c r="F1442" t="s">
        <v>7052</v>
      </c>
      <c r="G1442" t="s">
        <v>7053</v>
      </c>
      <c r="K1442" t="s">
        <v>479</v>
      </c>
      <c r="L1442" t="s">
        <v>7054</v>
      </c>
      <c r="M1442" t="s">
        <v>7055</v>
      </c>
      <c r="N1442" t="s">
        <v>7056</v>
      </c>
      <c r="O1442" t="s">
        <v>483</v>
      </c>
    </row>
    <row r="1443" spans="1:26" x14ac:dyDescent="0.2">
      <c r="A1443" t="s">
        <v>7057</v>
      </c>
      <c r="B1443" s="4" t="str">
        <f t="shared" si="46"/>
        <v>prop-types@15.7.2</v>
      </c>
      <c r="C1443" t="str">
        <f t="shared" si="45"/>
        <v>15.7.2</v>
      </c>
      <c r="D1443" t="s">
        <v>7058</v>
      </c>
      <c r="E1443" s="3">
        <v>37452</v>
      </c>
      <c r="F1443" t="s">
        <v>7059</v>
      </c>
      <c r="G1443" t="s">
        <v>7060</v>
      </c>
      <c r="K1443" t="s">
        <v>479</v>
      </c>
      <c r="L1443" t="s">
        <v>2171</v>
      </c>
      <c r="M1443" t="s">
        <v>7061</v>
      </c>
      <c r="N1443" t="s">
        <v>2173</v>
      </c>
      <c r="O1443" t="s">
        <v>483</v>
      </c>
    </row>
    <row r="1444" spans="1:26" x14ac:dyDescent="0.2">
      <c r="A1444" t="s">
        <v>7062</v>
      </c>
      <c r="B1444" s="4" t="str">
        <f t="shared" si="46"/>
        <v>proxy-addr@2.0.6</v>
      </c>
      <c r="C1444" t="str">
        <f t="shared" si="45"/>
        <v>2.0.6</v>
      </c>
      <c r="D1444" t="s">
        <v>7063</v>
      </c>
      <c r="E1444" s="3" t="s">
        <v>1955</v>
      </c>
      <c r="F1444" t="s">
        <v>7064</v>
      </c>
      <c r="G1444" t="s">
        <v>7065</v>
      </c>
      <c r="K1444" t="s">
        <v>479</v>
      </c>
      <c r="L1444" t="s">
        <v>3919</v>
      </c>
      <c r="M1444" t="s">
        <v>7066</v>
      </c>
      <c r="N1444" t="s">
        <v>3921</v>
      </c>
      <c r="O1444" t="s">
        <v>483</v>
      </c>
    </row>
    <row r="1445" spans="1:26" x14ac:dyDescent="0.2">
      <c r="A1445" t="s">
        <v>7067</v>
      </c>
      <c r="B1445" s="4" t="str">
        <f t="shared" si="46"/>
        <v>prr@1.0.1</v>
      </c>
      <c r="C1445" t="str">
        <f t="shared" si="45"/>
        <v>1.0.1</v>
      </c>
      <c r="D1445" t="s">
        <v>7068</v>
      </c>
      <c r="E1445" s="3" t="s">
        <v>1177</v>
      </c>
      <c r="F1445" t="s">
        <v>7069</v>
      </c>
      <c r="G1445" t="s">
        <v>7070</v>
      </c>
      <c r="K1445" t="s">
        <v>479</v>
      </c>
      <c r="L1445" t="s">
        <v>7071</v>
      </c>
      <c r="M1445" t="s">
        <v>7072</v>
      </c>
      <c r="N1445" t="s">
        <v>7073</v>
      </c>
      <c r="O1445" t="s">
        <v>483</v>
      </c>
    </row>
    <row r="1446" spans="1:26" x14ac:dyDescent="0.2">
      <c r="A1446" t="s">
        <v>7074</v>
      </c>
      <c r="B1446" s="4" t="str">
        <f t="shared" si="46"/>
        <v>psl@1.8.0</v>
      </c>
      <c r="C1446" t="str">
        <f t="shared" si="45"/>
        <v>1.8.0</v>
      </c>
      <c r="D1446" t="s">
        <v>7075</v>
      </c>
      <c r="E1446" s="3">
        <v>36739</v>
      </c>
      <c r="F1446" t="s">
        <v>7076</v>
      </c>
      <c r="G1446" t="s">
        <v>7077</v>
      </c>
      <c r="K1446" t="s">
        <v>479</v>
      </c>
      <c r="L1446" t="s">
        <v>7078</v>
      </c>
      <c r="M1446" t="s">
        <v>7079</v>
      </c>
      <c r="N1446" t="s">
        <v>7080</v>
      </c>
      <c r="O1446" t="s">
        <v>483</v>
      </c>
    </row>
    <row r="1447" spans="1:26" x14ac:dyDescent="0.2">
      <c r="A1447" t="s">
        <v>7081</v>
      </c>
      <c r="B1447" s="4" t="str">
        <f t="shared" si="46"/>
        <v>public-encrypt@4.0.3</v>
      </c>
      <c r="C1447" t="str">
        <f t="shared" si="45"/>
        <v>4.0.3</v>
      </c>
      <c r="D1447" t="s">
        <v>7082</v>
      </c>
      <c r="E1447" s="3" t="s">
        <v>3831</v>
      </c>
      <c r="F1447" t="s">
        <v>7083</v>
      </c>
      <c r="G1447" t="s">
        <v>7084</v>
      </c>
      <c r="K1447" t="s">
        <v>479</v>
      </c>
      <c r="L1447" t="s">
        <v>3439</v>
      </c>
      <c r="M1447" t="s">
        <v>7085</v>
      </c>
      <c r="N1447" t="s">
        <v>3441</v>
      </c>
      <c r="O1447" t="s">
        <v>483</v>
      </c>
    </row>
    <row r="1448" spans="1:26" x14ac:dyDescent="0.2">
      <c r="A1448" t="s">
        <v>7086</v>
      </c>
      <c r="B1448" s="4" t="str">
        <f t="shared" si="46"/>
        <v>pump@2.0.1</v>
      </c>
      <c r="C1448" t="str">
        <f t="shared" si="45"/>
        <v>2.0.1</v>
      </c>
      <c r="D1448" t="s">
        <v>7087</v>
      </c>
      <c r="E1448" s="3" t="s">
        <v>1949</v>
      </c>
      <c r="F1448" t="s">
        <v>7088</v>
      </c>
      <c r="G1448" t="s">
        <v>7089</v>
      </c>
      <c r="K1448" t="s">
        <v>479</v>
      </c>
      <c r="L1448" t="s">
        <v>3581</v>
      </c>
      <c r="M1448" t="s">
        <v>7090</v>
      </c>
      <c r="N1448" t="s">
        <v>3583</v>
      </c>
      <c r="O1448" t="s">
        <v>483</v>
      </c>
    </row>
    <row r="1449" spans="1:26" x14ac:dyDescent="0.2">
      <c r="A1449" t="s">
        <v>7091</v>
      </c>
      <c r="B1449" s="4" t="str">
        <f t="shared" si="46"/>
        <v>pump@3.0.0</v>
      </c>
      <c r="C1449" t="str">
        <f t="shared" si="45"/>
        <v>3.0.0</v>
      </c>
      <c r="D1449" t="s">
        <v>7087</v>
      </c>
      <c r="E1449" s="3" t="s">
        <v>1409</v>
      </c>
      <c r="F1449" t="s">
        <v>7088</v>
      </c>
      <c r="G1449" t="s">
        <v>7089</v>
      </c>
      <c r="K1449" t="s">
        <v>479</v>
      </c>
      <c r="L1449" t="s">
        <v>3581</v>
      </c>
      <c r="M1449" t="s">
        <v>7092</v>
      </c>
      <c r="N1449" t="s">
        <v>3583</v>
      </c>
      <c r="O1449" t="s">
        <v>483</v>
      </c>
    </row>
    <row r="1450" spans="1:26" x14ac:dyDescent="0.2">
      <c r="A1450" t="s">
        <v>7093</v>
      </c>
      <c r="B1450" s="4" t="str">
        <f t="shared" si="46"/>
        <v>pumpify@1.5.1</v>
      </c>
      <c r="C1450" t="str">
        <f t="shared" si="45"/>
        <v>1.5.1</v>
      </c>
      <c r="D1450" t="s">
        <v>7094</v>
      </c>
      <c r="E1450" s="3">
        <v>37012</v>
      </c>
      <c r="F1450" t="s">
        <v>7095</v>
      </c>
      <c r="G1450" t="s">
        <v>7096</v>
      </c>
      <c r="K1450" t="s">
        <v>479</v>
      </c>
      <c r="L1450" t="s">
        <v>3581</v>
      </c>
      <c r="M1450" t="s">
        <v>7097</v>
      </c>
      <c r="N1450" t="s">
        <v>3583</v>
      </c>
      <c r="O1450" t="s">
        <v>483</v>
      </c>
    </row>
    <row r="1451" spans="1:26" x14ac:dyDescent="0.2">
      <c r="A1451" t="s">
        <v>7098</v>
      </c>
      <c r="B1451" s="4" t="str">
        <f t="shared" si="46"/>
        <v>punycode@1.3.2</v>
      </c>
      <c r="C1451" t="str">
        <f t="shared" si="45"/>
        <v>1.3.2</v>
      </c>
      <c r="D1451" t="s">
        <v>7099</v>
      </c>
      <c r="E1451" s="3">
        <v>37316</v>
      </c>
      <c r="F1451" t="s">
        <v>7100</v>
      </c>
      <c r="G1451" t="s">
        <v>7101</v>
      </c>
      <c r="K1451" t="s">
        <v>479</v>
      </c>
      <c r="L1451" t="s">
        <v>3142</v>
      </c>
      <c r="M1451" t="s">
        <v>7102</v>
      </c>
      <c r="N1451" t="s">
        <v>3144</v>
      </c>
      <c r="O1451" t="s">
        <v>483</v>
      </c>
    </row>
    <row r="1452" spans="1:26" x14ac:dyDescent="0.2">
      <c r="A1452" t="s">
        <v>7103</v>
      </c>
      <c r="B1452" s="4" t="str">
        <f t="shared" si="46"/>
        <v>punycode@1.4.1</v>
      </c>
      <c r="C1452" t="str">
        <f t="shared" si="45"/>
        <v>1.4.1</v>
      </c>
      <c r="D1452" t="s">
        <v>7099</v>
      </c>
      <c r="E1452" s="3">
        <v>36982</v>
      </c>
      <c r="F1452" t="s">
        <v>7100</v>
      </c>
      <c r="G1452" t="s">
        <v>7101</v>
      </c>
      <c r="K1452" t="s">
        <v>479</v>
      </c>
      <c r="L1452" t="s">
        <v>3142</v>
      </c>
      <c r="M1452" t="s">
        <v>7104</v>
      </c>
      <c r="N1452" t="s">
        <v>3144</v>
      </c>
      <c r="O1452" t="s">
        <v>483</v>
      </c>
    </row>
    <row r="1453" spans="1:26" x14ac:dyDescent="0.2">
      <c r="A1453" t="s">
        <v>7105</v>
      </c>
      <c r="B1453" s="4" t="str">
        <f t="shared" si="46"/>
        <v>punycode@2.1.1</v>
      </c>
      <c r="C1453" t="str">
        <f t="shared" si="45"/>
        <v>2.1.1</v>
      </c>
      <c r="D1453" t="s">
        <v>7099</v>
      </c>
      <c r="E1453" s="3">
        <v>36893</v>
      </c>
      <c r="F1453" t="s">
        <v>7100</v>
      </c>
      <c r="G1453" t="s">
        <v>7101</v>
      </c>
      <c r="K1453" t="s">
        <v>479</v>
      </c>
      <c r="L1453" t="s">
        <v>3142</v>
      </c>
      <c r="M1453" t="s">
        <v>7106</v>
      </c>
      <c r="N1453" t="s">
        <v>3144</v>
      </c>
      <c r="O1453" t="s">
        <v>483</v>
      </c>
    </row>
    <row r="1454" spans="1:26" x14ac:dyDescent="0.2">
      <c r="A1454" t="s">
        <v>7107</v>
      </c>
      <c r="B1454" s="4" t="str">
        <f t="shared" si="46"/>
        <v>@1.5.1</v>
      </c>
      <c r="C1454" t="str">
        <f t="shared" si="45"/>
        <v>1.5.1</v>
      </c>
      <c r="D1454" t="s">
        <v>7108</v>
      </c>
      <c r="E1454" s="3">
        <v>37012</v>
      </c>
      <c r="F1454" t="s">
        <v>7109</v>
      </c>
      <c r="G1454" t="s">
        <v>7110</v>
      </c>
      <c r="K1454" t="s">
        <v>479</v>
      </c>
      <c r="L1454" t="s">
        <v>7111</v>
      </c>
      <c r="M1454" t="s">
        <v>1986</v>
      </c>
      <c r="N1454" t="s">
        <v>1987</v>
      </c>
      <c r="O1454" t="s">
        <v>1988</v>
      </c>
      <c r="P1454" t="s">
        <v>1989</v>
      </c>
      <c r="Q1454" t="s">
        <v>1990</v>
      </c>
      <c r="R1454" t="s">
        <v>1991</v>
      </c>
      <c r="S1454" t="s">
        <v>1992</v>
      </c>
      <c r="T1454" t="s">
        <v>1993</v>
      </c>
      <c r="U1454" t="s">
        <v>1994</v>
      </c>
      <c r="V1454" t="s">
        <v>1995</v>
      </c>
      <c r="W1454" t="s">
        <v>1996</v>
      </c>
      <c r="X1454" t="s">
        <v>7112</v>
      </c>
      <c r="Y1454" t="s">
        <v>7113</v>
      </c>
      <c r="Z1454" t="s">
        <v>483</v>
      </c>
    </row>
    <row r="1455" spans="1:26" x14ac:dyDescent="0.2">
      <c r="A1455" t="s">
        <v>7114</v>
      </c>
      <c r="B1455" s="4" t="str">
        <f t="shared" si="46"/>
        <v>qr.js@0.0.0</v>
      </c>
      <c r="C1455" t="str">
        <f t="shared" si="45"/>
        <v>0.0.0</v>
      </c>
      <c r="D1455" t="s">
        <v>7115</v>
      </c>
      <c r="E1455" s="3" t="s">
        <v>7116</v>
      </c>
      <c r="F1455" t="s">
        <v>7117</v>
      </c>
      <c r="G1455" t="s">
        <v>7118</v>
      </c>
      <c r="K1455" t="s">
        <v>479</v>
      </c>
      <c r="L1455" t="s">
        <v>7119</v>
      </c>
      <c r="M1455" t="s">
        <v>7120</v>
      </c>
      <c r="N1455" t="s">
        <v>7121</v>
      </c>
      <c r="O1455" t="s">
        <v>483</v>
      </c>
    </row>
    <row r="1456" spans="1:26" x14ac:dyDescent="0.2">
      <c r="A1456" t="s">
        <v>7129</v>
      </c>
      <c r="B1456" s="4" t="str">
        <f t="shared" si="46"/>
        <v>qrcode@1.4.4</v>
      </c>
      <c r="C1456" t="str">
        <f t="shared" si="45"/>
        <v>1.4.4</v>
      </c>
      <c r="D1456" t="s">
        <v>7130</v>
      </c>
      <c r="E1456" s="3">
        <v>38078</v>
      </c>
      <c r="F1456" t="s">
        <v>7131</v>
      </c>
      <c r="G1456" t="s">
        <v>7132</v>
      </c>
      <c r="K1456" t="s">
        <v>479</v>
      </c>
      <c r="L1456" t="s">
        <v>7133</v>
      </c>
      <c r="M1456" t="s">
        <v>7134</v>
      </c>
      <c r="N1456" t="s">
        <v>7135</v>
      </c>
      <c r="O1456" t="s">
        <v>483</v>
      </c>
    </row>
    <row r="1457" spans="1:15" x14ac:dyDescent="0.2">
      <c r="A1457" t="s">
        <v>7145</v>
      </c>
      <c r="B1457" s="4" t="str">
        <f t="shared" si="46"/>
        <v>query-string@4.3.4</v>
      </c>
      <c r="C1457" t="str">
        <f t="shared" si="45"/>
        <v>4.3.4</v>
      </c>
      <c r="D1457" t="s">
        <v>7146</v>
      </c>
      <c r="E1457" s="3">
        <v>38050</v>
      </c>
      <c r="F1457" t="s">
        <v>7147</v>
      </c>
      <c r="G1457" t="s">
        <v>7148</v>
      </c>
      <c r="K1457" t="s">
        <v>479</v>
      </c>
      <c r="L1457" t="s">
        <v>1736</v>
      </c>
      <c r="M1457" t="s">
        <v>7149</v>
      </c>
      <c r="N1457" t="s">
        <v>1802</v>
      </c>
      <c r="O1457" t="s">
        <v>483</v>
      </c>
    </row>
    <row r="1458" spans="1:15" x14ac:dyDescent="0.2">
      <c r="A1458" t="s">
        <v>7150</v>
      </c>
      <c r="B1458" s="4" t="str">
        <f t="shared" si="46"/>
        <v>querystring-es3@0.2.1</v>
      </c>
      <c r="C1458" t="str">
        <f t="shared" si="45"/>
        <v>0.2.1</v>
      </c>
      <c r="D1458" t="s">
        <v>7151</v>
      </c>
      <c r="E1458" s="3" t="s">
        <v>1030</v>
      </c>
      <c r="F1458" t="s">
        <v>7152</v>
      </c>
      <c r="G1458" t="s">
        <v>7153</v>
      </c>
      <c r="K1458" t="s">
        <v>479</v>
      </c>
      <c r="M1458" t="s">
        <v>7154</v>
      </c>
      <c r="N1458" t="s">
        <v>7155</v>
      </c>
      <c r="O1458" t="s">
        <v>483</v>
      </c>
    </row>
    <row r="1459" spans="1:15" x14ac:dyDescent="0.2">
      <c r="A1459" t="s">
        <v>7156</v>
      </c>
      <c r="B1459" s="4" t="str">
        <f t="shared" si="46"/>
        <v>querystring@0.2.0</v>
      </c>
      <c r="C1459" t="str">
        <f t="shared" si="45"/>
        <v>0.2.0</v>
      </c>
      <c r="D1459" t="s">
        <v>7157</v>
      </c>
      <c r="E1459" s="3" t="s">
        <v>2396</v>
      </c>
      <c r="F1459" t="s">
        <v>7158</v>
      </c>
      <c r="G1459" t="s">
        <v>7159</v>
      </c>
      <c r="K1459" t="s">
        <v>479</v>
      </c>
      <c r="M1459" t="s">
        <v>7160</v>
      </c>
      <c r="N1459" t="s">
        <v>7155</v>
      </c>
      <c r="O1459" t="s">
        <v>483</v>
      </c>
    </row>
    <row r="1460" spans="1:15" x14ac:dyDescent="0.2">
      <c r="A1460" t="s">
        <v>7161</v>
      </c>
      <c r="B1460" s="4" t="str">
        <f t="shared" si="46"/>
        <v>querystringify@2.2.0</v>
      </c>
      <c r="C1460" t="str">
        <f t="shared" si="45"/>
        <v>2.2.0</v>
      </c>
      <c r="D1460" t="s">
        <v>7162</v>
      </c>
      <c r="E1460" s="3">
        <v>36558</v>
      </c>
      <c r="F1460" t="s">
        <v>7163</v>
      </c>
      <c r="G1460" t="s">
        <v>7164</v>
      </c>
      <c r="K1460" t="s">
        <v>479</v>
      </c>
      <c r="L1460" t="s">
        <v>6316</v>
      </c>
      <c r="M1460" t="s">
        <v>7165</v>
      </c>
      <c r="N1460" t="s">
        <v>6318</v>
      </c>
      <c r="O1460" t="s">
        <v>483</v>
      </c>
    </row>
    <row r="1461" spans="1:15" x14ac:dyDescent="0.2">
      <c r="A1461" t="s">
        <v>7166</v>
      </c>
      <c r="B1461" s="4" t="str">
        <f t="shared" si="46"/>
        <v>raf@3.4.1</v>
      </c>
      <c r="C1461" t="str">
        <f t="shared" si="45"/>
        <v>3.4.1</v>
      </c>
      <c r="D1461" t="s">
        <v>7167</v>
      </c>
      <c r="E1461" s="3">
        <v>36984</v>
      </c>
      <c r="F1461" t="s">
        <v>7168</v>
      </c>
      <c r="G1461" t="s">
        <v>7169</v>
      </c>
      <c r="K1461" t="s">
        <v>479</v>
      </c>
      <c r="L1461" t="s">
        <v>7170</v>
      </c>
      <c r="M1461" t="s">
        <v>7171</v>
      </c>
      <c r="N1461" t="s">
        <v>7172</v>
      </c>
      <c r="O1461" t="s">
        <v>483</v>
      </c>
    </row>
    <row r="1462" spans="1:15" x14ac:dyDescent="0.2">
      <c r="A1462" t="s">
        <v>7173</v>
      </c>
      <c r="B1462" s="4" t="str">
        <f t="shared" si="46"/>
        <v>ramda@0.26.1</v>
      </c>
      <c r="C1462" t="str">
        <f t="shared" si="45"/>
        <v>0.26.1</v>
      </c>
      <c r="D1462" t="s">
        <v>7174</v>
      </c>
      <c r="E1462" s="3" t="s">
        <v>7175</v>
      </c>
      <c r="F1462" t="s">
        <v>7176</v>
      </c>
      <c r="G1462" t="s">
        <v>7177</v>
      </c>
      <c r="K1462" t="s">
        <v>479</v>
      </c>
      <c r="L1462" t="s">
        <v>7178</v>
      </c>
      <c r="M1462" t="s">
        <v>7179</v>
      </c>
      <c r="N1462" t="s">
        <v>7180</v>
      </c>
      <c r="O1462" t="s">
        <v>483</v>
      </c>
    </row>
    <row r="1463" spans="1:15" x14ac:dyDescent="0.2">
      <c r="A1463" t="s">
        <v>7181</v>
      </c>
      <c r="B1463" s="4" t="str">
        <f t="shared" si="46"/>
        <v>ramda@0.27.1</v>
      </c>
      <c r="C1463" t="str">
        <f t="shared" si="45"/>
        <v>0.27.1</v>
      </c>
      <c r="D1463" t="s">
        <v>7174</v>
      </c>
      <c r="E1463" s="3" t="s">
        <v>7182</v>
      </c>
      <c r="F1463" t="s">
        <v>7176</v>
      </c>
      <c r="G1463" t="s">
        <v>7177</v>
      </c>
      <c r="K1463" t="s">
        <v>479</v>
      </c>
      <c r="L1463" t="s">
        <v>7178</v>
      </c>
      <c r="M1463" t="s">
        <v>7183</v>
      </c>
      <c r="N1463" t="s">
        <v>7180</v>
      </c>
      <c r="O1463" t="s">
        <v>483</v>
      </c>
    </row>
    <row r="1464" spans="1:15" x14ac:dyDescent="0.2">
      <c r="A1464" t="s">
        <v>7184</v>
      </c>
      <c r="B1464" s="4" t="str">
        <f t="shared" si="46"/>
        <v>randombytes@2.1.0</v>
      </c>
      <c r="C1464" t="str">
        <f t="shared" si="45"/>
        <v>2.1.0</v>
      </c>
      <c r="D1464" t="s">
        <v>7185</v>
      </c>
      <c r="E1464" s="3">
        <v>36527</v>
      </c>
      <c r="F1464" t="s">
        <v>7186</v>
      </c>
      <c r="G1464" t="s">
        <v>7187</v>
      </c>
      <c r="K1464" t="s">
        <v>479</v>
      </c>
      <c r="L1464" t="s">
        <v>7188</v>
      </c>
      <c r="M1464" t="s">
        <v>7189</v>
      </c>
      <c r="N1464" t="s">
        <v>7190</v>
      </c>
      <c r="O1464" t="s">
        <v>483</v>
      </c>
    </row>
    <row r="1465" spans="1:15" x14ac:dyDescent="0.2">
      <c r="A1465" t="s">
        <v>7191</v>
      </c>
      <c r="B1465" s="4" t="str">
        <f t="shared" si="46"/>
        <v>randomfill@1.0.4</v>
      </c>
      <c r="C1465" t="str">
        <f t="shared" si="45"/>
        <v>1.0.4</v>
      </c>
      <c r="D1465" t="s">
        <v>7192</v>
      </c>
      <c r="E1465" s="3" t="s">
        <v>974</v>
      </c>
      <c r="F1465" t="s">
        <v>7193</v>
      </c>
      <c r="G1465" t="s">
        <v>7194</v>
      </c>
      <c r="K1465" t="s">
        <v>479</v>
      </c>
      <c r="L1465" t="s">
        <v>7188</v>
      </c>
      <c r="M1465" t="s">
        <v>7195</v>
      </c>
      <c r="N1465" t="s">
        <v>7190</v>
      </c>
      <c r="O1465" t="s">
        <v>483</v>
      </c>
    </row>
    <row r="1466" spans="1:15" x14ac:dyDescent="0.2">
      <c r="A1466" t="s">
        <v>7196</v>
      </c>
      <c r="B1466" s="4" t="str">
        <f t="shared" si="46"/>
        <v>range-parser@1.2.1</v>
      </c>
      <c r="C1466" t="str">
        <f t="shared" si="45"/>
        <v>1.2.1</v>
      </c>
      <c r="D1466" t="s">
        <v>7197</v>
      </c>
      <c r="E1466" s="3">
        <v>36923</v>
      </c>
      <c r="F1466" t="s">
        <v>7198</v>
      </c>
      <c r="G1466" t="s">
        <v>7199</v>
      </c>
      <c r="K1466" t="s">
        <v>479</v>
      </c>
      <c r="L1466" t="s">
        <v>7200</v>
      </c>
      <c r="M1466" t="s">
        <v>7201</v>
      </c>
      <c r="N1466" t="s">
        <v>7202</v>
      </c>
      <c r="O1466" t="s">
        <v>483</v>
      </c>
    </row>
    <row r="1467" spans="1:15" x14ac:dyDescent="0.2">
      <c r="A1467" t="s">
        <v>7203</v>
      </c>
      <c r="B1467" s="4" t="str">
        <f t="shared" si="46"/>
        <v>raw-body@2.4.0</v>
      </c>
      <c r="C1467" t="str">
        <f t="shared" si="45"/>
        <v>2.4.0</v>
      </c>
      <c r="D1467" t="s">
        <v>7204</v>
      </c>
      <c r="E1467" s="3">
        <v>36618</v>
      </c>
      <c r="F1467" t="s">
        <v>7205</v>
      </c>
      <c r="G1467" t="s">
        <v>7206</v>
      </c>
      <c r="K1467" t="s">
        <v>479</v>
      </c>
      <c r="L1467" t="s">
        <v>7207</v>
      </c>
      <c r="M1467" t="s">
        <v>7208</v>
      </c>
      <c r="N1467" t="s">
        <v>7209</v>
      </c>
      <c r="O1467" t="s">
        <v>483</v>
      </c>
    </row>
    <row r="1468" spans="1:15" x14ac:dyDescent="0.2">
      <c r="A1468" t="s">
        <v>7210</v>
      </c>
      <c r="B1468" s="4" t="str">
        <f t="shared" si="46"/>
        <v>react-app-polyfill@2.0.0</v>
      </c>
      <c r="C1468" t="str">
        <f t="shared" si="45"/>
        <v>2.0.0</v>
      </c>
      <c r="D1468" t="s">
        <v>7211</v>
      </c>
      <c r="E1468" s="3" t="s">
        <v>1506</v>
      </c>
      <c r="F1468" t="s">
        <v>7212</v>
      </c>
      <c r="G1468" t="s">
        <v>2170</v>
      </c>
      <c r="K1468" t="s">
        <v>479</v>
      </c>
      <c r="L1468" t="s">
        <v>2171</v>
      </c>
      <c r="M1468" t="s">
        <v>7213</v>
      </c>
      <c r="N1468" t="s">
        <v>2173</v>
      </c>
      <c r="O1468" t="s">
        <v>483</v>
      </c>
    </row>
    <row r="1469" spans="1:15" x14ac:dyDescent="0.2">
      <c r="A1469" t="s">
        <v>7214</v>
      </c>
      <c r="B1469" s="4" t="str">
        <f t="shared" si="46"/>
        <v>react-dev-utils@11.0.1</v>
      </c>
      <c r="C1469" t="str">
        <f t="shared" si="45"/>
        <v>11.0.1</v>
      </c>
      <c r="D1469" t="s">
        <v>7215</v>
      </c>
      <c r="E1469" s="3" t="s">
        <v>4456</v>
      </c>
      <c r="F1469" t="s">
        <v>7216</v>
      </c>
      <c r="G1469" t="s">
        <v>2170</v>
      </c>
      <c r="K1469" t="s">
        <v>479</v>
      </c>
      <c r="L1469" t="s">
        <v>2171</v>
      </c>
      <c r="M1469" t="s">
        <v>7217</v>
      </c>
      <c r="N1469" t="s">
        <v>2173</v>
      </c>
      <c r="O1469" t="s">
        <v>483</v>
      </c>
    </row>
    <row r="1470" spans="1:15" x14ac:dyDescent="0.2">
      <c r="A1470" t="s">
        <v>7218</v>
      </c>
      <c r="B1470" s="4" t="str">
        <f t="shared" si="46"/>
        <v>react-dom@17.0.1</v>
      </c>
      <c r="C1470" t="str">
        <f t="shared" si="45"/>
        <v>17.0.1</v>
      </c>
      <c r="D1470" t="s">
        <v>7219</v>
      </c>
      <c r="E1470" s="3" t="s">
        <v>7220</v>
      </c>
      <c r="F1470" t="s">
        <v>7221</v>
      </c>
      <c r="G1470" t="s">
        <v>3812</v>
      </c>
      <c r="K1470" t="s">
        <v>479</v>
      </c>
      <c r="L1470" t="s">
        <v>1089</v>
      </c>
      <c r="M1470" t="s">
        <v>7222</v>
      </c>
      <c r="N1470" t="s">
        <v>1091</v>
      </c>
      <c r="O1470" t="s">
        <v>483</v>
      </c>
    </row>
    <row r="1471" spans="1:15" x14ac:dyDescent="0.2">
      <c r="A1471" t="s">
        <v>7223</v>
      </c>
      <c r="B1471" s="4" t="str">
        <f t="shared" si="46"/>
        <v>react-error-overlay@6.0.8</v>
      </c>
      <c r="C1471" t="str">
        <f t="shared" si="45"/>
        <v>6.0.8</v>
      </c>
      <c r="D1471" t="s">
        <v>7224</v>
      </c>
      <c r="E1471" s="3" t="s">
        <v>7225</v>
      </c>
      <c r="F1471" t="s">
        <v>7226</v>
      </c>
      <c r="G1471" t="s">
        <v>2170</v>
      </c>
      <c r="K1471" t="s">
        <v>479</v>
      </c>
      <c r="L1471" t="s">
        <v>2171</v>
      </c>
      <c r="M1471" t="s">
        <v>7227</v>
      </c>
      <c r="N1471" t="s">
        <v>2173</v>
      </c>
      <c r="O1471" t="s">
        <v>483</v>
      </c>
    </row>
    <row r="1472" spans="1:15" x14ac:dyDescent="0.2">
      <c r="A1472" t="s">
        <v>7228</v>
      </c>
      <c r="B1472" s="4" t="str">
        <f t="shared" si="46"/>
        <v>react-is@16.13.1</v>
      </c>
      <c r="C1472" t="str">
        <f t="shared" si="45"/>
        <v>16.13.1</v>
      </c>
      <c r="D1472" t="s">
        <v>7229</v>
      </c>
      <c r="E1472" s="3" t="s">
        <v>7230</v>
      </c>
      <c r="F1472" t="s">
        <v>7231</v>
      </c>
      <c r="G1472" t="s">
        <v>3812</v>
      </c>
      <c r="K1472" t="s">
        <v>479</v>
      </c>
      <c r="L1472" t="s">
        <v>1089</v>
      </c>
      <c r="M1472" t="s">
        <v>7232</v>
      </c>
      <c r="N1472" t="s">
        <v>1091</v>
      </c>
      <c r="O1472" t="s">
        <v>483</v>
      </c>
    </row>
    <row r="1473" spans="1:15" x14ac:dyDescent="0.2">
      <c r="A1473" t="s">
        <v>7233</v>
      </c>
      <c r="B1473" s="4" t="str">
        <f t="shared" si="46"/>
        <v>react-is@17.0.1</v>
      </c>
      <c r="C1473" t="str">
        <f t="shared" si="45"/>
        <v>17.0.1</v>
      </c>
      <c r="D1473" t="s">
        <v>7229</v>
      </c>
      <c r="E1473" s="3" t="s">
        <v>7220</v>
      </c>
      <c r="F1473" t="s">
        <v>7231</v>
      </c>
      <c r="G1473" t="s">
        <v>3812</v>
      </c>
      <c r="K1473" t="s">
        <v>479</v>
      </c>
      <c r="L1473" t="s">
        <v>1089</v>
      </c>
      <c r="M1473" t="s">
        <v>7234</v>
      </c>
      <c r="N1473" t="s">
        <v>1091</v>
      </c>
      <c r="O1473" t="s">
        <v>483</v>
      </c>
    </row>
    <row r="1474" spans="1:15" x14ac:dyDescent="0.2">
      <c r="A1474" t="s">
        <v>7235</v>
      </c>
      <c r="B1474" s="4" t="str">
        <f t="shared" si="46"/>
        <v>react-native-get-random-values@1.5.1</v>
      </c>
      <c r="C1474" t="str">
        <f t="shared" si="45"/>
        <v>1.5.1</v>
      </c>
      <c r="D1474" t="s">
        <v>7236</v>
      </c>
      <c r="E1474" s="3">
        <v>37012</v>
      </c>
      <c r="F1474" t="s">
        <v>7237</v>
      </c>
      <c r="G1474" t="s">
        <v>7238</v>
      </c>
      <c r="K1474" t="s">
        <v>479</v>
      </c>
      <c r="L1474" t="s">
        <v>7239</v>
      </c>
      <c r="M1474" t="s">
        <v>7240</v>
      </c>
      <c r="N1474" t="s">
        <v>7241</v>
      </c>
      <c r="O1474" t="s">
        <v>483</v>
      </c>
    </row>
    <row r="1475" spans="1:15" x14ac:dyDescent="0.2">
      <c r="A1475" t="s">
        <v>7242</v>
      </c>
      <c r="B1475" s="4" t="str">
        <f t="shared" si="46"/>
        <v>react-refresh@0.8.3</v>
      </c>
      <c r="C1475" t="str">
        <f t="shared" ref="C1475:C1538" si="47">RIGHT(B1475,(LEN(B1475)-SEARCH("@",B1475)))</f>
        <v>0.8.3</v>
      </c>
      <c r="D1475" t="s">
        <v>7243</v>
      </c>
      <c r="E1475" s="3" t="s">
        <v>6305</v>
      </c>
      <c r="F1475" t="s">
        <v>7244</v>
      </c>
      <c r="G1475" t="s">
        <v>3812</v>
      </c>
      <c r="K1475" t="s">
        <v>479</v>
      </c>
      <c r="L1475" t="s">
        <v>1089</v>
      </c>
      <c r="M1475" t="s">
        <v>7245</v>
      </c>
      <c r="N1475" t="s">
        <v>1091</v>
      </c>
      <c r="O1475" t="s">
        <v>483</v>
      </c>
    </row>
    <row r="1476" spans="1:15" x14ac:dyDescent="0.2">
      <c r="A1476" t="s">
        <v>7246</v>
      </c>
      <c r="B1476" s="4" t="str">
        <f t="shared" si="46"/>
        <v>react-scripts@4.0.1</v>
      </c>
      <c r="C1476" t="str">
        <f t="shared" si="47"/>
        <v>4.0.1</v>
      </c>
      <c r="D1476" t="s">
        <v>7247</v>
      </c>
      <c r="E1476" s="3" t="s">
        <v>2724</v>
      </c>
      <c r="F1476" t="s">
        <v>7248</v>
      </c>
      <c r="G1476" t="s">
        <v>2170</v>
      </c>
      <c r="K1476" t="s">
        <v>479</v>
      </c>
      <c r="L1476" t="s">
        <v>2171</v>
      </c>
      <c r="M1476" t="s">
        <v>7249</v>
      </c>
      <c r="N1476" t="s">
        <v>2173</v>
      </c>
      <c r="O1476" t="s">
        <v>483</v>
      </c>
    </row>
    <row r="1477" spans="1:15" x14ac:dyDescent="0.2">
      <c r="A1477" t="s">
        <v>7257</v>
      </c>
      <c r="B1477" s="4" t="str">
        <f t="shared" si="46"/>
        <v>react@17.0.1</v>
      </c>
      <c r="C1477" t="str">
        <f t="shared" si="47"/>
        <v>17.0.1</v>
      </c>
      <c r="D1477" t="s">
        <v>7258</v>
      </c>
      <c r="E1477" s="3" t="s">
        <v>7220</v>
      </c>
      <c r="F1477" t="s">
        <v>7244</v>
      </c>
      <c r="G1477" t="s">
        <v>3812</v>
      </c>
      <c r="K1477" t="s">
        <v>479</v>
      </c>
      <c r="L1477" t="s">
        <v>1089</v>
      </c>
      <c r="M1477" t="s">
        <v>7259</v>
      </c>
      <c r="N1477" t="s">
        <v>1091</v>
      </c>
      <c r="O1477" t="s">
        <v>483</v>
      </c>
    </row>
    <row r="1478" spans="1:15" x14ac:dyDescent="0.2">
      <c r="A1478" t="s">
        <v>7260</v>
      </c>
      <c r="B1478" s="4" t="str">
        <f t="shared" si="46"/>
        <v>read-pkg-up@2.0.0</v>
      </c>
      <c r="C1478" t="str">
        <f t="shared" si="47"/>
        <v>2.0.0</v>
      </c>
      <c r="D1478" t="s">
        <v>7261</v>
      </c>
      <c r="E1478" s="3" t="s">
        <v>1506</v>
      </c>
      <c r="F1478" t="s">
        <v>7262</v>
      </c>
      <c r="G1478" t="s">
        <v>7263</v>
      </c>
      <c r="K1478" t="s">
        <v>479</v>
      </c>
      <c r="L1478" t="s">
        <v>1736</v>
      </c>
      <c r="M1478" t="s">
        <v>7264</v>
      </c>
      <c r="N1478" t="s">
        <v>1802</v>
      </c>
      <c r="O1478" t="s">
        <v>483</v>
      </c>
    </row>
    <row r="1479" spans="1:15" x14ac:dyDescent="0.2">
      <c r="A1479" t="s">
        <v>7265</v>
      </c>
      <c r="B1479" s="4" t="str">
        <f t="shared" si="46"/>
        <v>read-pkg-up@7.0.1</v>
      </c>
      <c r="C1479" t="str">
        <f t="shared" si="47"/>
        <v>7.0.1</v>
      </c>
      <c r="D1479" t="s">
        <v>7261</v>
      </c>
      <c r="E1479" s="3" t="s">
        <v>4160</v>
      </c>
      <c r="F1479" t="s">
        <v>7262</v>
      </c>
      <c r="G1479" t="s">
        <v>7263</v>
      </c>
      <c r="K1479" t="s">
        <v>479</v>
      </c>
      <c r="L1479" t="s">
        <v>1736</v>
      </c>
      <c r="M1479" t="s">
        <v>7266</v>
      </c>
      <c r="N1479" t="s">
        <v>1738</v>
      </c>
      <c r="O1479" t="s">
        <v>483</v>
      </c>
    </row>
    <row r="1480" spans="1:15" x14ac:dyDescent="0.2">
      <c r="A1480" t="s">
        <v>7267</v>
      </c>
      <c r="B1480" s="4" t="str">
        <f t="shared" si="46"/>
        <v>read-pkg@2.0.0</v>
      </c>
      <c r="C1480" t="str">
        <f t="shared" si="47"/>
        <v>2.0.0</v>
      </c>
      <c r="D1480" t="s">
        <v>7268</v>
      </c>
      <c r="E1480" s="3" t="s">
        <v>1506</v>
      </c>
      <c r="F1480" t="s">
        <v>7269</v>
      </c>
      <c r="G1480" t="s">
        <v>7270</v>
      </c>
      <c r="K1480" t="s">
        <v>479</v>
      </c>
      <c r="L1480" t="s">
        <v>1736</v>
      </c>
      <c r="M1480" t="s">
        <v>7271</v>
      </c>
      <c r="N1480" t="s">
        <v>1802</v>
      </c>
      <c r="O1480" t="s">
        <v>483</v>
      </c>
    </row>
    <row r="1481" spans="1:15" x14ac:dyDescent="0.2">
      <c r="A1481" t="s">
        <v>7272</v>
      </c>
      <c r="B1481" s="4" t="str">
        <f t="shared" si="46"/>
        <v>read-pkg@5.2.0</v>
      </c>
      <c r="C1481" t="str">
        <f t="shared" si="47"/>
        <v>5.2.0</v>
      </c>
      <c r="D1481" t="s">
        <v>7268</v>
      </c>
      <c r="E1481" s="3">
        <v>36561</v>
      </c>
      <c r="F1481" t="s">
        <v>7269</v>
      </c>
      <c r="G1481" t="s">
        <v>7270</v>
      </c>
      <c r="K1481" t="s">
        <v>479</v>
      </c>
      <c r="L1481" t="s">
        <v>1736</v>
      </c>
      <c r="M1481" t="s">
        <v>7273</v>
      </c>
      <c r="N1481" t="s">
        <v>1738</v>
      </c>
      <c r="O1481" t="s">
        <v>483</v>
      </c>
    </row>
    <row r="1482" spans="1:15" x14ac:dyDescent="0.2">
      <c r="A1482" t="s">
        <v>7274</v>
      </c>
      <c r="B1482" s="4" t="str">
        <f t="shared" si="46"/>
        <v>readable-stream@2.3.7</v>
      </c>
      <c r="C1482" t="str">
        <f t="shared" si="47"/>
        <v>2.3.7</v>
      </c>
      <c r="D1482" t="s">
        <v>7275</v>
      </c>
      <c r="E1482" s="3">
        <v>39143</v>
      </c>
      <c r="F1482" t="s">
        <v>7276</v>
      </c>
      <c r="G1482" t="s">
        <v>7277</v>
      </c>
      <c r="K1482" t="s">
        <v>479</v>
      </c>
      <c r="M1482" t="s">
        <v>7278</v>
      </c>
      <c r="N1482" t="s">
        <v>7279</v>
      </c>
      <c r="O1482" t="s">
        <v>483</v>
      </c>
    </row>
    <row r="1483" spans="1:15" x14ac:dyDescent="0.2">
      <c r="A1483" t="s">
        <v>7280</v>
      </c>
      <c r="B1483" s="4" t="str">
        <f t="shared" si="46"/>
        <v>readable-stream@3.6.0</v>
      </c>
      <c r="C1483" t="str">
        <f t="shared" si="47"/>
        <v>3.6.0</v>
      </c>
      <c r="D1483" t="s">
        <v>7275</v>
      </c>
      <c r="E1483" s="3">
        <v>36680</v>
      </c>
      <c r="F1483" t="s">
        <v>7276</v>
      </c>
      <c r="G1483" t="s">
        <v>7277</v>
      </c>
      <c r="K1483" t="s">
        <v>479</v>
      </c>
      <c r="M1483" t="s">
        <v>7281</v>
      </c>
      <c r="N1483" t="s">
        <v>7279</v>
      </c>
      <c r="O1483" t="s">
        <v>483</v>
      </c>
    </row>
    <row r="1484" spans="1:15" x14ac:dyDescent="0.2">
      <c r="A1484" t="s">
        <v>7282</v>
      </c>
      <c r="B1484" s="4" t="str">
        <f t="shared" si="46"/>
        <v>readdirp@2.2.1</v>
      </c>
      <c r="C1484" t="str">
        <f t="shared" si="47"/>
        <v>2.2.1</v>
      </c>
      <c r="D1484" t="s">
        <v>7283</v>
      </c>
      <c r="E1484" s="3">
        <v>36924</v>
      </c>
      <c r="F1484" t="s">
        <v>7284</v>
      </c>
      <c r="G1484" t="s">
        <v>7285</v>
      </c>
      <c r="K1484" t="s">
        <v>479</v>
      </c>
      <c r="L1484" t="s">
        <v>7286</v>
      </c>
      <c r="M1484" t="s">
        <v>7287</v>
      </c>
      <c r="N1484" t="s">
        <v>7288</v>
      </c>
      <c r="O1484" t="s">
        <v>483</v>
      </c>
    </row>
    <row r="1485" spans="1:15" x14ac:dyDescent="0.2">
      <c r="A1485" t="s">
        <v>7289</v>
      </c>
      <c r="B1485" s="4" t="str">
        <f t="shared" ref="B1485:B1548" si="48">IF(FIND("@",A1485)&lt;=3,REPLACE(A1485,1,1,""),A1485)</f>
        <v>readdirp@3.5.0</v>
      </c>
      <c r="C1485" t="str">
        <f t="shared" si="47"/>
        <v>3.5.0</v>
      </c>
      <c r="D1485" t="s">
        <v>7283</v>
      </c>
      <c r="E1485" s="3">
        <v>36649</v>
      </c>
      <c r="F1485" t="s">
        <v>7290</v>
      </c>
      <c r="G1485" t="s">
        <v>7285</v>
      </c>
      <c r="K1485" t="s">
        <v>479</v>
      </c>
      <c r="L1485" t="s">
        <v>7291</v>
      </c>
      <c r="M1485" t="s">
        <v>7292</v>
      </c>
      <c r="N1485" t="s">
        <v>7293</v>
      </c>
      <c r="O1485" t="s">
        <v>483</v>
      </c>
    </row>
    <row r="1486" spans="1:15" x14ac:dyDescent="0.2">
      <c r="A1486" t="s">
        <v>7294</v>
      </c>
      <c r="B1486" s="4" t="str">
        <f t="shared" si="48"/>
        <v>recursive-readdir@2.2.2</v>
      </c>
      <c r="C1486" t="str">
        <f t="shared" si="47"/>
        <v>2.2.2</v>
      </c>
      <c r="D1486" t="s">
        <v>7295</v>
      </c>
      <c r="E1486" s="3">
        <v>37289</v>
      </c>
      <c r="F1486" t="s">
        <v>7296</v>
      </c>
      <c r="G1486" t="s">
        <v>7297</v>
      </c>
      <c r="K1486" t="s">
        <v>479</v>
      </c>
      <c r="L1486" t="s">
        <v>7298</v>
      </c>
      <c r="M1486" t="s">
        <v>7299</v>
      </c>
      <c r="N1486" t="s">
        <v>7300</v>
      </c>
      <c r="O1486" t="s">
        <v>483</v>
      </c>
    </row>
    <row r="1487" spans="1:15" x14ac:dyDescent="0.2">
      <c r="A1487" t="s">
        <v>7301</v>
      </c>
      <c r="B1487" s="4" t="str">
        <f t="shared" si="48"/>
        <v>redent@3.0.0</v>
      </c>
      <c r="C1487" t="str">
        <f t="shared" si="47"/>
        <v>3.0.0</v>
      </c>
      <c r="D1487" t="s">
        <v>7302</v>
      </c>
      <c r="E1487" s="3" t="s">
        <v>1409</v>
      </c>
      <c r="F1487" t="s">
        <v>7303</v>
      </c>
      <c r="G1487" t="s">
        <v>7304</v>
      </c>
      <c r="K1487" t="s">
        <v>479</v>
      </c>
      <c r="L1487" t="s">
        <v>1736</v>
      </c>
      <c r="M1487" t="s">
        <v>7305</v>
      </c>
      <c r="N1487" t="s">
        <v>1738</v>
      </c>
      <c r="O1487" t="s">
        <v>483</v>
      </c>
    </row>
    <row r="1488" spans="1:15" x14ac:dyDescent="0.2">
      <c r="A1488" t="s">
        <v>7306</v>
      </c>
      <c r="B1488" s="4" t="str">
        <f t="shared" si="48"/>
        <v>regenerate-unicode-properties@8.2.0</v>
      </c>
      <c r="C1488" t="str">
        <f t="shared" si="47"/>
        <v>8.2.0</v>
      </c>
      <c r="D1488" t="s">
        <v>7307</v>
      </c>
      <c r="E1488" s="3">
        <v>36564</v>
      </c>
      <c r="F1488" t="s">
        <v>7308</v>
      </c>
      <c r="G1488" t="s">
        <v>7309</v>
      </c>
      <c r="K1488" t="s">
        <v>479</v>
      </c>
      <c r="L1488" t="s">
        <v>3142</v>
      </c>
      <c r="M1488" t="s">
        <v>7310</v>
      </c>
      <c r="N1488" t="s">
        <v>3144</v>
      </c>
      <c r="O1488" t="s">
        <v>483</v>
      </c>
    </row>
    <row r="1489" spans="1:15" x14ac:dyDescent="0.2">
      <c r="A1489" t="s">
        <v>7311</v>
      </c>
      <c r="B1489" s="4" t="str">
        <f t="shared" si="48"/>
        <v>regenerate@1.4.2</v>
      </c>
      <c r="C1489" t="str">
        <f t="shared" si="47"/>
        <v>1.4.2</v>
      </c>
      <c r="D1489" t="s">
        <v>7312</v>
      </c>
      <c r="E1489" s="3">
        <v>37347</v>
      </c>
      <c r="F1489" t="s">
        <v>7313</v>
      </c>
      <c r="G1489" t="s">
        <v>7314</v>
      </c>
      <c r="K1489" t="s">
        <v>479</v>
      </c>
      <c r="L1489" t="s">
        <v>3142</v>
      </c>
      <c r="M1489" t="s">
        <v>7315</v>
      </c>
      <c r="N1489" t="s">
        <v>3144</v>
      </c>
      <c r="O1489" t="s">
        <v>483</v>
      </c>
    </row>
    <row r="1490" spans="1:15" x14ac:dyDescent="0.2">
      <c r="A1490" t="s">
        <v>7316</v>
      </c>
      <c r="B1490" s="4" t="str">
        <f t="shared" si="48"/>
        <v>regenerator-runtime@0.11.1</v>
      </c>
      <c r="C1490" t="str">
        <f t="shared" si="47"/>
        <v>0.11.1</v>
      </c>
      <c r="D1490" t="s">
        <v>7317</v>
      </c>
      <c r="E1490" s="3" t="s">
        <v>7318</v>
      </c>
      <c r="F1490" t="s">
        <v>7319</v>
      </c>
      <c r="G1490" t="s">
        <v>7320</v>
      </c>
      <c r="K1490" t="s">
        <v>479</v>
      </c>
      <c r="M1490" t="s">
        <v>7321</v>
      </c>
      <c r="N1490" t="s">
        <v>7322</v>
      </c>
    </row>
    <row r="1491" spans="1:15" x14ac:dyDescent="0.2">
      <c r="A1491" t="s">
        <v>7323</v>
      </c>
      <c r="B1491" s="4" t="str">
        <f t="shared" si="48"/>
        <v>regenerator-runtime@0.13.7</v>
      </c>
      <c r="C1491" t="str">
        <f t="shared" si="47"/>
        <v>0.13.7</v>
      </c>
      <c r="D1491" t="s">
        <v>7317</v>
      </c>
      <c r="E1491" s="3" t="s">
        <v>7324</v>
      </c>
      <c r="F1491" t="s">
        <v>7319</v>
      </c>
      <c r="G1491" t="s">
        <v>7320</v>
      </c>
      <c r="K1491" t="s">
        <v>479</v>
      </c>
      <c r="L1491" t="s">
        <v>7325</v>
      </c>
      <c r="M1491" t="s">
        <v>7326</v>
      </c>
      <c r="N1491" t="s">
        <v>7327</v>
      </c>
      <c r="O1491" t="s">
        <v>483</v>
      </c>
    </row>
    <row r="1492" spans="1:15" x14ac:dyDescent="0.2">
      <c r="A1492" t="s">
        <v>7328</v>
      </c>
      <c r="B1492" s="4" t="str">
        <f t="shared" si="48"/>
        <v>regenerator-transform@0.14.5</v>
      </c>
      <c r="C1492" t="str">
        <f t="shared" si="47"/>
        <v>0.14.5</v>
      </c>
      <c r="D1492" t="s">
        <v>7329</v>
      </c>
      <c r="E1492" s="3" t="s">
        <v>7330</v>
      </c>
      <c r="F1492" t="s">
        <v>877</v>
      </c>
      <c r="G1492" t="s">
        <v>7331</v>
      </c>
      <c r="K1492" t="s">
        <v>479</v>
      </c>
      <c r="L1492" t="s">
        <v>7325</v>
      </c>
      <c r="M1492" t="s">
        <v>7332</v>
      </c>
      <c r="N1492" t="s">
        <v>7327</v>
      </c>
      <c r="O1492" t="s">
        <v>483</v>
      </c>
    </row>
    <row r="1493" spans="1:15" x14ac:dyDescent="0.2">
      <c r="A1493" t="s">
        <v>7333</v>
      </c>
      <c r="B1493" s="4" t="str">
        <f t="shared" si="48"/>
        <v>regex-not@1.0.2</v>
      </c>
      <c r="C1493" t="str">
        <f t="shared" si="47"/>
        <v>1.0.2</v>
      </c>
      <c r="D1493" t="s">
        <v>7334</v>
      </c>
      <c r="E1493" s="3" t="s">
        <v>993</v>
      </c>
      <c r="F1493" t="s">
        <v>7335</v>
      </c>
      <c r="G1493" t="s">
        <v>7336</v>
      </c>
      <c r="K1493" t="s">
        <v>479</v>
      </c>
      <c r="L1493" t="s">
        <v>7337</v>
      </c>
      <c r="M1493" t="s">
        <v>7338</v>
      </c>
      <c r="N1493" t="s">
        <v>7339</v>
      </c>
      <c r="O1493" t="s">
        <v>483</v>
      </c>
    </row>
    <row r="1494" spans="1:15" x14ac:dyDescent="0.2">
      <c r="A1494" t="s">
        <v>7340</v>
      </c>
      <c r="B1494" s="4" t="str">
        <f t="shared" si="48"/>
        <v>regex-parser@2.2.11</v>
      </c>
      <c r="C1494" t="str">
        <f t="shared" si="47"/>
        <v>2.2.11</v>
      </c>
      <c r="D1494" t="s">
        <v>7341</v>
      </c>
      <c r="E1494" s="3">
        <v>40576</v>
      </c>
      <c r="F1494" t="s">
        <v>7342</v>
      </c>
      <c r="G1494" t="s">
        <v>7343</v>
      </c>
      <c r="K1494" t="s">
        <v>479</v>
      </c>
      <c r="L1494" t="s">
        <v>7344</v>
      </c>
      <c r="M1494" t="s">
        <v>7345</v>
      </c>
      <c r="N1494" t="s">
        <v>7346</v>
      </c>
      <c r="O1494" t="s">
        <v>483</v>
      </c>
    </row>
    <row r="1495" spans="1:15" x14ac:dyDescent="0.2">
      <c r="A1495" t="s">
        <v>7347</v>
      </c>
      <c r="B1495" s="4" t="str">
        <f t="shared" si="48"/>
        <v>regexp.prototype.flags@1.3.0</v>
      </c>
      <c r="C1495" t="str">
        <f t="shared" si="47"/>
        <v>1.3.0</v>
      </c>
      <c r="D1495" t="s">
        <v>7348</v>
      </c>
      <c r="E1495" s="3">
        <v>36586</v>
      </c>
      <c r="F1495" t="s">
        <v>7349</v>
      </c>
      <c r="G1495" t="s">
        <v>7350</v>
      </c>
      <c r="K1495" t="s">
        <v>479</v>
      </c>
      <c r="L1495" t="s">
        <v>7351</v>
      </c>
      <c r="M1495" t="s">
        <v>7352</v>
      </c>
      <c r="N1495" t="s">
        <v>7353</v>
      </c>
      <c r="O1495" t="s">
        <v>483</v>
      </c>
    </row>
    <row r="1496" spans="1:15" x14ac:dyDescent="0.2">
      <c r="A1496" t="s">
        <v>7354</v>
      </c>
      <c r="B1496" s="4" t="str">
        <f t="shared" si="48"/>
        <v>regexpp@3.1.0</v>
      </c>
      <c r="C1496" t="str">
        <f t="shared" si="47"/>
        <v>3.1.0</v>
      </c>
      <c r="D1496" t="s">
        <v>7355</v>
      </c>
      <c r="E1496" s="3">
        <v>36528</v>
      </c>
      <c r="F1496" t="s">
        <v>7356</v>
      </c>
      <c r="G1496" t="s">
        <v>7357</v>
      </c>
      <c r="K1496" t="s">
        <v>479</v>
      </c>
      <c r="L1496" t="s">
        <v>3843</v>
      </c>
      <c r="M1496" t="s">
        <v>7358</v>
      </c>
      <c r="N1496" t="s">
        <v>3845</v>
      </c>
      <c r="O1496" t="s">
        <v>483</v>
      </c>
    </row>
    <row r="1497" spans="1:15" x14ac:dyDescent="0.2">
      <c r="A1497" t="s">
        <v>7359</v>
      </c>
      <c r="B1497" s="4" t="str">
        <f t="shared" si="48"/>
        <v>regexpu-core@4.7.1</v>
      </c>
      <c r="C1497" t="str">
        <f t="shared" si="47"/>
        <v>4.7.1</v>
      </c>
      <c r="D1497" t="s">
        <v>7360</v>
      </c>
      <c r="E1497" s="3">
        <v>37076</v>
      </c>
      <c r="F1497" t="s">
        <v>7361</v>
      </c>
      <c r="G1497" t="s">
        <v>7362</v>
      </c>
      <c r="K1497" t="s">
        <v>479</v>
      </c>
      <c r="L1497" t="s">
        <v>3142</v>
      </c>
      <c r="M1497" t="s">
        <v>7363</v>
      </c>
      <c r="N1497" t="s">
        <v>3144</v>
      </c>
      <c r="O1497" t="s">
        <v>483</v>
      </c>
    </row>
    <row r="1498" spans="1:15" x14ac:dyDescent="0.2">
      <c r="A1498" t="s">
        <v>7364</v>
      </c>
      <c r="B1498" s="4" t="str">
        <f t="shared" si="48"/>
        <v>regjsgen@0.5.2</v>
      </c>
      <c r="C1498" t="str">
        <f t="shared" si="47"/>
        <v>0.5.2</v>
      </c>
      <c r="D1498" t="s">
        <v>7365</v>
      </c>
      <c r="E1498" s="3" t="s">
        <v>4275</v>
      </c>
      <c r="F1498" t="s">
        <v>7366</v>
      </c>
      <c r="G1498" t="s">
        <v>7367</v>
      </c>
      <c r="K1498" t="s">
        <v>479</v>
      </c>
      <c r="L1498" t="s">
        <v>7368</v>
      </c>
      <c r="M1498" t="s">
        <v>7369</v>
      </c>
      <c r="N1498" t="s">
        <v>7370</v>
      </c>
      <c r="O1498" t="s">
        <v>483</v>
      </c>
    </row>
    <row r="1499" spans="1:15" x14ac:dyDescent="0.2">
      <c r="A1499" t="s">
        <v>7379</v>
      </c>
      <c r="B1499" s="4" t="str">
        <f t="shared" si="48"/>
        <v>relateurl@0.2.7</v>
      </c>
      <c r="C1499" t="str">
        <f t="shared" si="47"/>
        <v>0.2.7</v>
      </c>
      <c r="D1499" t="s">
        <v>7380</v>
      </c>
      <c r="E1499" s="3" t="s">
        <v>7381</v>
      </c>
      <c r="F1499" t="s">
        <v>7382</v>
      </c>
      <c r="G1499" t="s">
        <v>7383</v>
      </c>
      <c r="K1499" t="s">
        <v>479</v>
      </c>
      <c r="L1499" t="s">
        <v>7384</v>
      </c>
      <c r="M1499" t="s">
        <v>7385</v>
      </c>
      <c r="N1499" t="s">
        <v>7386</v>
      </c>
      <c r="O1499" t="s">
        <v>483</v>
      </c>
    </row>
    <row r="1500" spans="1:15" x14ac:dyDescent="0.2">
      <c r="A1500" t="s">
        <v>7393</v>
      </c>
      <c r="B1500" s="4" t="str">
        <f t="shared" si="48"/>
        <v>renderkid@2.0.4</v>
      </c>
      <c r="C1500" t="str">
        <f t="shared" si="47"/>
        <v>2.0.4</v>
      </c>
      <c r="D1500" t="s">
        <v>7394</v>
      </c>
      <c r="E1500" s="3" t="s">
        <v>3407</v>
      </c>
      <c r="F1500" t="s">
        <v>7395</v>
      </c>
      <c r="G1500" t="s">
        <v>7396</v>
      </c>
      <c r="K1500" t="s">
        <v>479</v>
      </c>
      <c r="L1500" t="s">
        <v>7397</v>
      </c>
      <c r="M1500" t="s">
        <v>7398</v>
      </c>
      <c r="N1500" t="s">
        <v>7399</v>
      </c>
      <c r="O1500" t="s">
        <v>483</v>
      </c>
    </row>
    <row r="1501" spans="1:15" x14ac:dyDescent="0.2">
      <c r="A1501" t="s">
        <v>7400</v>
      </c>
      <c r="B1501" s="4" t="str">
        <f t="shared" si="48"/>
        <v>repeat-element@1.1.3</v>
      </c>
      <c r="C1501" t="str">
        <f t="shared" si="47"/>
        <v>1.1.3</v>
      </c>
      <c r="D1501" t="s">
        <v>7401</v>
      </c>
      <c r="E1501" s="3">
        <v>37622</v>
      </c>
      <c r="F1501" t="s">
        <v>7402</v>
      </c>
      <c r="G1501" t="s">
        <v>7403</v>
      </c>
      <c r="K1501" t="s">
        <v>479</v>
      </c>
      <c r="L1501" t="s">
        <v>4439</v>
      </c>
      <c r="M1501" t="s">
        <v>7404</v>
      </c>
      <c r="N1501" t="s">
        <v>4441</v>
      </c>
      <c r="O1501" t="s">
        <v>483</v>
      </c>
    </row>
    <row r="1502" spans="1:15" x14ac:dyDescent="0.2">
      <c r="A1502" t="s">
        <v>7405</v>
      </c>
      <c r="B1502" s="4" t="str">
        <f t="shared" si="48"/>
        <v>repeat-string@1.6.1</v>
      </c>
      <c r="C1502" t="str">
        <f t="shared" si="47"/>
        <v>1.6.1</v>
      </c>
      <c r="D1502" t="s">
        <v>7406</v>
      </c>
      <c r="E1502" s="3">
        <v>37043</v>
      </c>
      <c r="F1502" t="s">
        <v>7407</v>
      </c>
      <c r="G1502" t="s">
        <v>7408</v>
      </c>
      <c r="K1502" t="s">
        <v>479</v>
      </c>
      <c r="L1502" t="s">
        <v>1887</v>
      </c>
      <c r="M1502" t="s">
        <v>7409</v>
      </c>
      <c r="N1502" t="s">
        <v>1889</v>
      </c>
      <c r="O1502" t="s">
        <v>483</v>
      </c>
    </row>
    <row r="1503" spans="1:15" x14ac:dyDescent="0.2">
      <c r="A1503" t="s">
        <v>7410</v>
      </c>
      <c r="B1503" s="4" t="str">
        <f t="shared" si="48"/>
        <v>request-progress@3.0.0</v>
      </c>
      <c r="C1503" t="str">
        <f t="shared" si="47"/>
        <v>3.0.0</v>
      </c>
      <c r="D1503" t="s">
        <v>7411</v>
      </c>
      <c r="E1503" s="3" t="s">
        <v>1409</v>
      </c>
      <c r="F1503" t="s">
        <v>7412</v>
      </c>
      <c r="G1503" t="s">
        <v>7413</v>
      </c>
      <c r="K1503" t="s">
        <v>479</v>
      </c>
      <c r="L1503" t="s">
        <v>7414</v>
      </c>
      <c r="M1503" t="s">
        <v>7415</v>
      </c>
      <c r="N1503" t="s">
        <v>7416</v>
      </c>
      <c r="O1503" t="s">
        <v>483</v>
      </c>
    </row>
    <row r="1504" spans="1:15" x14ac:dyDescent="0.2">
      <c r="A1504" t="s">
        <v>7436</v>
      </c>
      <c r="B1504" s="4" t="str">
        <f t="shared" si="48"/>
        <v>require-directory@2.1.1</v>
      </c>
      <c r="C1504" t="str">
        <f t="shared" si="47"/>
        <v>2.1.1</v>
      </c>
      <c r="D1504" t="s">
        <v>7437</v>
      </c>
      <c r="E1504" s="3">
        <v>36893</v>
      </c>
      <c r="F1504" t="s">
        <v>7438</v>
      </c>
      <c r="G1504" t="s">
        <v>7439</v>
      </c>
      <c r="K1504" t="s">
        <v>479</v>
      </c>
      <c r="L1504" t="s">
        <v>7440</v>
      </c>
      <c r="M1504" t="s">
        <v>7441</v>
      </c>
      <c r="N1504" t="s">
        <v>7442</v>
      </c>
      <c r="O1504" t="s">
        <v>483</v>
      </c>
    </row>
    <row r="1505" spans="1:15" x14ac:dyDescent="0.2">
      <c r="A1505" t="s">
        <v>7450</v>
      </c>
      <c r="B1505" s="4" t="str">
        <f t="shared" si="48"/>
        <v>requires-port@1.0.0</v>
      </c>
      <c r="C1505" t="str">
        <f t="shared" si="47"/>
        <v>1.0.0</v>
      </c>
      <c r="D1505" t="s">
        <v>7451</v>
      </c>
      <c r="E1505" s="3" t="s">
        <v>124</v>
      </c>
      <c r="F1505" t="s">
        <v>7452</v>
      </c>
      <c r="G1505" t="s">
        <v>7453</v>
      </c>
      <c r="K1505" t="s">
        <v>479</v>
      </c>
      <c r="L1505" t="s">
        <v>6316</v>
      </c>
      <c r="M1505" t="s">
        <v>7454</v>
      </c>
      <c r="N1505" t="s">
        <v>6318</v>
      </c>
      <c r="O1505" t="s">
        <v>483</v>
      </c>
    </row>
    <row r="1506" spans="1:15" x14ac:dyDescent="0.2">
      <c r="A1506" t="s">
        <v>7455</v>
      </c>
      <c r="B1506" s="4" t="str">
        <f t="shared" si="48"/>
        <v>resolve-cwd@2.0.0</v>
      </c>
      <c r="C1506" t="str">
        <f t="shared" si="47"/>
        <v>2.0.0</v>
      </c>
      <c r="D1506" t="s">
        <v>7456</v>
      </c>
      <c r="E1506" s="3" t="s">
        <v>1506</v>
      </c>
      <c r="F1506" t="s">
        <v>7457</v>
      </c>
      <c r="G1506" t="s">
        <v>7458</v>
      </c>
      <c r="K1506" t="s">
        <v>479</v>
      </c>
      <c r="L1506" t="s">
        <v>1736</v>
      </c>
      <c r="M1506" t="s">
        <v>7459</v>
      </c>
      <c r="N1506" t="s">
        <v>1802</v>
      </c>
      <c r="O1506" t="s">
        <v>483</v>
      </c>
    </row>
    <row r="1507" spans="1:15" x14ac:dyDescent="0.2">
      <c r="A1507" t="s">
        <v>7460</v>
      </c>
      <c r="B1507" s="4" t="str">
        <f t="shared" si="48"/>
        <v>resolve-cwd@3.0.0</v>
      </c>
      <c r="C1507" t="str">
        <f t="shared" si="47"/>
        <v>3.0.0</v>
      </c>
      <c r="D1507" t="s">
        <v>7456</v>
      </c>
      <c r="E1507" s="3" t="s">
        <v>1409</v>
      </c>
      <c r="F1507" t="s">
        <v>7457</v>
      </c>
      <c r="G1507" t="s">
        <v>7458</v>
      </c>
      <c r="K1507" t="s">
        <v>479</v>
      </c>
      <c r="L1507" t="s">
        <v>1736</v>
      </c>
      <c r="M1507" t="s">
        <v>7461</v>
      </c>
      <c r="N1507" t="s">
        <v>1738</v>
      </c>
      <c r="O1507" t="s">
        <v>483</v>
      </c>
    </row>
    <row r="1508" spans="1:15" x14ac:dyDescent="0.2">
      <c r="A1508" t="s">
        <v>7462</v>
      </c>
      <c r="B1508" s="4" t="str">
        <f t="shared" si="48"/>
        <v>resolve-from@3.0.0</v>
      </c>
      <c r="C1508" t="str">
        <f t="shared" si="47"/>
        <v>3.0.0</v>
      </c>
      <c r="D1508" t="s">
        <v>7463</v>
      </c>
      <c r="E1508" s="3" t="s">
        <v>1409</v>
      </c>
      <c r="F1508" t="s">
        <v>7464</v>
      </c>
      <c r="G1508" t="s">
        <v>7465</v>
      </c>
      <c r="K1508" t="s">
        <v>479</v>
      </c>
      <c r="L1508" t="s">
        <v>1736</v>
      </c>
      <c r="M1508" t="s">
        <v>7466</v>
      </c>
      <c r="N1508" t="s">
        <v>1802</v>
      </c>
      <c r="O1508" t="s">
        <v>483</v>
      </c>
    </row>
    <row r="1509" spans="1:15" x14ac:dyDescent="0.2">
      <c r="A1509" t="s">
        <v>7467</v>
      </c>
      <c r="B1509" s="4" t="str">
        <f t="shared" si="48"/>
        <v>resolve-from@4.0.0</v>
      </c>
      <c r="C1509" t="str">
        <f t="shared" si="47"/>
        <v>4.0.0</v>
      </c>
      <c r="D1509" t="s">
        <v>7463</v>
      </c>
      <c r="E1509" s="3" t="s">
        <v>1454</v>
      </c>
      <c r="F1509" t="s">
        <v>7464</v>
      </c>
      <c r="G1509" t="s">
        <v>7465</v>
      </c>
      <c r="K1509" t="s">
        <v>479</v>
      </c>
      <c r="L1509" t="s">
        <v>1736</v>
      </c>
      <c r="M1509" t="s">
        <v>7468</v>
      </c>
      <c r="N1509" t="s">
        <v>1738</v>
      </c>
      <c r="O1509" t="s">
        <v>483</v>
      </c>
    </row>
    <row r="1510" spans="1:15" x14ac:dyDescent="0.2">
      <c r="A1510" t="s">
        <v>7469</v>
      </c>
      <c r="B1510" s="4" t="str">
        <f t="shared" si="48"/>
        <v>resolve-from@5.0.0</v>
      </c>
      <c r="C1510" t="str">
        <f t="shared" si="47"/>
        <v>5.0.0</v>
      </c>
      <c r="D1510" t="s">
        <v>7463</v>
      </c>
      <c r="E1510" s="3" t="s">
        <v>1806</v>
      </c>
      <c r="F1510" t="s">
        <v>7464</v>
      </c>
      <c r="G1510" t="s">
        <v>7465</v>
      </c>
      <c r="K1510" t="s">
        <v>479</v>
      </c>
      <c r="L1510" t="s">
        <v>1736</v>
      </c>
      <c r="M1510" t="s">
        <v>7470</v>
      </c>
      <c r="N1510" t="s">
        <v>1738</v>
      </c>
      <c r="O1510" t="s">
        <v>483</v>
      </c>
    </row>
    <row r="1511" spans="1:15" x14ac:dyDescent="0.2">
      <c r="A1511" t="s">
        <v>7471</v>
      </c>
      <c r="B1511" s="4" t="str">
        <f t="shared" si="48"/>
        <v>resolve-url-loader@3.1.2</v>
      </c>
      <c r="C1511" t="str">
        <f t="shared" si="47"/>
        <v>3.1.2</v>
      </c>
      <c r="D1511" t="s">
        <v>7472</v>
      </c>
      <c r="E1511" s="3">
        <v>37259</v>
      </c>
      <c r="F1511" t="s">
        <v>7473</v>
      </c>
      <c r="G1511" t="s">
        <v>7474</v>
      </c>
      <c r="K1511" t="s">
        <v>479</v>
      </c>
      <c r="L1511" t="s">
        <v>7475</v>
      </c>
      <c r="M1511" t="s">
        <v>7476</v>
      </c>
      <c r="N1511" t="s">
        <v>7477</v>
      </c>
      <c r="O1511" t="s">
        <v>483</v>
      </c>
    </row>
    <row r="1512" spans="1:15" x14ac:dyDescent="0.2">
      <c r="A1512" t="s">
        <v>7478</v>
      </c>
      <c r="B1512" s="4" t="str">
        <f t="shared" si="48"/>
        <v>resolve-url@0.2.1</v>
      </c>
      <c r="C1512" t="str">
        <f t="shared" si="47"/>
        <v>0.2.1</v>
      </c>
      <c r="D1512" t="s">
        <v>7479</v>
      </c>
      <c r="E1512" s="3" t="s">
        <v>1030</v>
      </c>
      <c r="F1512" t="s">
        <v>7480</v>
      </c>
      <c r="G1512" t="s">
        <v>7481</v>
      </c>
      <c r="K1512" t="s">
        <v>479</v>
      </c>
      <c r="L1512" t="s">
        <v>7482</v>
      </c>
      <c r="M1512" t="s">
        <v>7483</v>
      </c>
      <c r="N1512" t="s">
        <v>7484</v>
      </c>
      <c r="O1512" t="s">
        <v>483</v>
      </c>
    </row>
    <row r="1513" spans="1:15" x14ac:dyDescent="0.2">
      <c r="A1513" t="s">
        <v>7485</v>
      </c>
      <c r="B1513" s="4" t="str">
        <f t="shared" si="48"/>
        <v>resolve@1.18.1</v>
      </c>
      <c r="C1513" t="str">
        <f t="shared" si="47"/>
        <v>1.18.1</v>
      </c>
      <c r="D1513" t="s">
        <v>7486</v>
      </c>
      <c r="E1513" s="3" t="s">
        <v>4715</v>
      </c>
      <c r="F1513" t="s">
        <v>7487</v>
      </c>
      <c r="G1513" t="s">
        <v>7488</v>
      </c>
      <c r="K1513" t="s">
        <v>479</v>
      </c>
      <c r="L1513" t="s">
        <v>7489</v>
      </c>
      <c r="M1513" t="s">
        <v>7490</v>
      </c>
      <c r="N1513" t="s">
        <v>7491</v>
      </c>
      <c r="O1513" t="s">
        <v>483</v>
      </c>
    </row>
    <row r="1514" spans="1:15" x14ac:dyDescent="0.2">
      <c r="A1514" t="s">
        <v>7492</v>
      </c>
      <c r="B1514" s="4" t="str">
        <f t="shared" si="48"/>
        <v>resolve@1.19.0</v>
      </c>
      <c r="C1514" t="str">
        <f t="shared" si="47"/>
        <v>1.19.0</v>
      </c>
      <c r="D1514" t="s">
        <v>7486</v>
      </c>
      <c r="E1514" s="3" t="s">
        <v>2309</v>
      </c>
      <c r="F1514" t="s">
        <v>7487</v>
      </c>
      <c r="G1514" t="s">
        <v>7488</v>
      </c>
      <c r="K1514" t="s">
        <v>479</v>
      </c>
      <c r="L1514" t="s">
        <v>7489</v>
      </c>
      <c r="M1514" t="s">
        <v>7493</v>
      </c>
      <c r="N1514" t="s">
        <v>7491</v>
      </c>
      <c r="O1514" t="s">
        <v>483</v>
      </c>
    </row>
    <row r="1515" spans="1:15" x14ac:dyDescent="0.2">
      <c r="A1515" t="s">
        <v>7494</v>
      </c>
      <c r="B1515" s="4" t="str">
        <f t="shared" si="48"/>
        <v>restore-cursor@3.1.0</v>
      </c>
      <c r="C1515" t="str">
        <f t="shared" si="47"/>
        <v>3.1.0</v>
      </c>
      <c r="D1515" t="s">
        <v>7495</v>
      </c>
      <c r="E1515" s="3">
        <v>36528</v>
      </c>
      <c r="F1515" t="s">
        <v>7496</v>
      </c>
      <c r="G1515" t="s">
        <v>7497</v>
      </c>
      <c r="K1515" t="s">
        <v>479</v>
      </c>
      <c r="L1515" t="s">
        <v>1736</v>
      </c>
      <c r="M1515" t="s">
        <v>7498</v>
      </c>
      <c r="N1515" t="s">
        <v>1738</v>
      </c>
      <c r="O1515" t="s">
        <v>483</v>
      </c>
    </row>
    <row r="1516" spans="1:15" x14ac:dyDescent="0.2">
      <c r="A1516" t="s">
        <v>7499</v>
      </c>
      <c r="B1516" s="4" t="str">
        <f t="shared" si="48"/>
        <v>ret@0.1.15</v>
      </c>
      <c r="C1516" t="str">
        <f t="shared" si="47"/>
        <v>0.1.15</v>
      </c>
      <c r="D1516" t="s">
        <v>7500</v>
      </c>
      <c r="E1516" s="3" t="s">
        <v>7501</v>
      </c>
      <c r="F1516" t="s">
        <v>7502</v>
      </c>
      <c r="G1516" t="s">
        <v>7503</v>
      </c>
      <c r="K1516" t="s">
        <v>479</v>
      </c>
      <c r="L1516" t="s">
        <v>7504</v>
      </c>
      <c r="M1516" t="s">
        <v>7505</v>
      </c>
      <c r="N1516" t="s">
        <v>7506</v>
      </c>
      <c r="O1516" t="s">
        <v>483</v>
      </c>
    </row>
    <row r="1517" spans="1:15" x14ac:dyDescent="0.2">
      <c r="A1517" t="s">
        <v>7507</v>
      </c>
      <c r="B1517" s="4" t="str">
        <f t="shared" si="48"/>
        <v>retry@0.12.0</v>
      </c>
      <c r="C1517" t="str">
        <f t="shared" si="47"/>
        <v>0.12.0</v>
      </c>
      <c r="D1517" t="s">
        <v>7508</v>
      </c>
      <c r="E1517" s="3" t="s">
        <v>2587</v>
      </c>
      <c r="F1517" t="s">
        <v>7509</v>
      </c>
      <c r="G1517" t="s">
        <v>7510</v>
      </c>
      <c r="K1517" t="s">
        <v>479</v>
      </c>
      <c r="L1517" t="s">
        <v>7511</v>
      </c>
      <c r="M1517" t="s">
        <v>7512</v>
      </c>
      <c r="N1517" t="s">
        <v>7513</v>
      </c>
      <c r="O1517" t="s">
        <v>483</v>
      </c>
    </row>
    <row r="1518" spans="1:15" x14ac:dyDescent="0.2">
      <c r="A1518" t="s">
        <v>7514</v>
      </c>
      <c r="B1518" s="4" t="str">
        <f t="shared" si="48"/>
        <v>reusify@1.0.4</v>
      </c>
      <c r="C1518" t="str">
        <f t="shared" si="47"/>
        <v>1.0.4</v>
      </c>
      <c r="D1518" t="s">
        <v>7515</v>
      </c>
      <c r="E1518" s="3" t="s">
        <v>974</v>
      </c>
      <c r="F1518" t="s">
        <v>7516</v>
      </c>
      <c r="G1518" t="s">
        <v>7517</v>
      </c>
      <c r="K1518" t="s">
        <v>479</v>
      </c>
      <c r="L1518" t="s">
        <v>7518</v>
      </c>
      <c r="M1518" t="s">
        <v>7519</v>
      </c>
      <c r="N1518" t="s">
        <v>7520</v>
      </c>
      <c r="O1518" t="s">
        <v>483</v>
      </c>
    </row>
    <row r="1519" spans="1:15" x14ac:dyDescent="0.2">
      <c r="A1519" t="s">
        <v>7521</v>
      </c>
      <c r="B1519" s="4" t="str">
        <f t="shared" si="48"/>
        <v>rework-visit@1.0.0</v>
      </c>
      <c r="C1519" t="str">
        <f t="shared" si="47"/>
        <v>1.0.0</v>
      </c>
      <c r="D1519" t="s">
        <v>7522</v>
      </c>
      <c r="E1519" s="3" t="s">
        <v>124</v>
      </c>
      <c r="F1519" t="s">
        <v>7523</v>
      </c>
      <c r="K1519" t="s">
        <v>479</v>
      </c>
      <c r="M1519" t="s">
        <v>7524</v>
      </c>
      <c r="N1519" t="s">
        <v>7525</v>
      </c>
      <c r="O1519" t="s">
        <v>483</v>
      </c>
    </row>
    <row r="1520" spans="1:15" x14ac:dyDescent="0.2">
      <c r="A1520" t="s">
        <v>7533</v>
      </c>
      <c r="B1520" s="4" t="str">
        <f t="shared" si="48"/>
        <v>rgb-regex@1.0.1</v>
      </c>
      <c r="C1520" t="str">
        <f t="shared" si="47"/>
        <v>1.0.1</v>
      </c>
      <c r="D1520" t="s">
        <v>7534</v>
      </c>
      <c r="E1520" s="3" t="s">
        <v>1177</v>
      </c>
      <c r="F1520" t="s">
        <v>7535</v>
      </c>
      <c r="G1520" t="s">
        <v>7536</v>
      </c>
      <c r="K1520" t="s">
        <v>479</v>
      </c>
      <c r="L1520" t="s">
        <v>4616</v>
      </c>
      <c r="M1520" t="s">
        <v>7537</v>
      </c>
      <c r="N1520" t="s">
        <v>4618</v>
      </c>
      <c r="O1520" t="s">
        <v>483</v>
      </c>
    </row>
    <row r="1521" spans="1:15" x14ac:dyDescent="0.2">
      <c r="A1521" t="s">
        <v>7538</v>
      </c>
      <c r="B1521" s="4" t="str">
        <f t="shared" si="48"/>
        <v>rgba-regex@1.0.0</v>
      </c>
      <c r="C1521" t="str">
        <f t="shared" si="47"/>
        <v>1.0.0</v>
      </c>
      <c r="D1521" t="s">
        <v>7539</v>
      </c>
      <c r="E1521" s="3" t="s">
        <v>124</v>
      </c>
      <c r="F1521" t="s">
        <v>7540</v>
      </c>
      <c r="G1521" t="s">
        <v>7541</v>
      </c>
      <c r="K1521" t="s">
        <v>479</v>
      </c>
      <c r="L1521" t="s">
        <v>4616</v>
      </c>
      <c r="M1521" t="s">
        <v>7542</v>
      </c>
      <c r="N1521" t="s">
        <v>4618</v>
      </c>
      <c r="O1521" t="s">
        <v>483</v>
      </c>
    </row>
    <row r="1522" spans="1:15" x14ac:dyDescent="0.2">
      <c r="A1522" t="s">
        <v>7552</v>
      </c>
      <c r="B1522" s="4" t="str">
        <f t="shared" si="48"/>
        <v>ripemd160@2.0.2</v>
      </c>
      <c r="C1522" t="str">
        <f t="shared" si="47"/>
        <v>2.0.2</v>
      </c>
      <c r="D1522" t="s">
        <v>7553</v>
      </c>
      <c r="E1522" s="3" t="s">
        <v>115</v>
      </c>
      <c r="F1522" t="s">
        <v>7554</v>
      </c>
      <c r="G1522" t="s">
        <v>7555</v>
      </c>
      <c r="K1522" t="s">
        <v>479</v>
      </c>
      <c r="L1522" t="s">
        <v>7556</v>
      </c>
      <c r="M1522" t="s">
        <v>7557</v>
      </c>
      <c r="N1522" t="s">
        <v>7558</v>
      </c>
      <c r="O1522" t="s">
        <v>483</v>
      </c>
    </row>
    <row r="1523" spans="1:15" x14ac:dyDescent="0.2">
      <c r="A1523" t="s">
        <v>7559</v>
      </c>
      <c r="B1523" s="4" t="str">
        <f t="shared" si="48"/>
        <v>rollup-plugin-babel@4.4.0</v>
      </c>
      <c r="C1523" t="str">
        <f t="shared" si="47"/>
        <v>4.4.0</v>
      </c>
      <c r="D1523" t="s">
        <v>7560</v>
      </c>
      <c r="E1523" s="3">
        <v>36620</v>
      </c>
      <c r="F1523" t="s">
        <v>7561</v>
      </c>
      <c r="G1523" t="s">
        <v>7562</v>
      </c>
      <c r="K1523" t="s">
        <v>479</v>
      </c>
      <c r="L1523" t="s">
        <v>7563</v>
      </c>
      <c r="M1523" t="s">
        <v>7564</v>
      </c>
      <c r="N1523" t="s">
        <v>7565</v>
      </c>
      <c r="O1523" t="s">
        <v>483</v>
      </c>
    </row>
    <row r="1524" spans="1:15" x14ac:dyDescent="0.2">
      <c r="A1524" t="s">
        <v>7566</v>
      </c>
      <c r="B1524" s="4" t="str">
        <f t="shared" si="48"/>
        <v>rollup-plugin-terser@5.3.1</v>
      </c>
      <c r="C1524" t="str">
        <f t="shared" si="47"/>
        <v>5.3.1</v>
      </c>
      <c r="D1524" t="s">
        <v>7567</v>
      </c>
      <c r="E1524" s="3">
        <v>36955</v>
      </c>
      <c r="F1524" t="s">
        <v>7568</v>
      </c>
      <c r="G1524" t="s">
        <v>7569</v>
      </c>
      <c r="K1524" t="s">
        <v>479</v>
      </c>
      <c r="L1524" t="s">
        <v>7570</v>
      </c>
      <c r="M1524" t="s">
        <v>7571</v>
      </c>
      <c r="N1524" t="s">
        <v>7572</v>
      </c>
      <c r="O1524" t="s">
        <v>483</v>
      </c>
    </row>
    <row r="1525" spans="1:15" x14ac:dyDescent="0.2">
      <c r="A1525" t="s">
        <v>7573</v>
      </c>
      <c r="B1525" s="4" t="str">
        <f t="shared" si="48"/>
        <v>rollup-pluginutils@2.8.2</v>
      </c>
      <c r="C1525" t="str">
        <f t="shared" si="47"/>
        <v>2.8.2</v>
      </c>
      <c r="D1525" t="s">
        <v>7574</v>
      </c>
      <c r="E1525" s="3">
        <v>37470</v>
      </c>
      <c r="F1525" t="s">
        <v>7575</v>
      </c>
      <c r="G1525" t="s">
        <v>7576</v>
      </c>
      <c r="K1525" t="s">
        <v>479</v>
      </c>
      <c r="M1525" t="s">
        <v>7577</v>
      </c>
      <c r="N1525" t="s">
        <v>7578</v>
      </c>
    </row>
    <row r="1526" spans="1:15" x14ac:dyDescent="0.2">
      <c r="A1526" t="s">
        <v>7579</v>
      </c>
      <c r="B1526" s="4" t="str">
        <f t="shared" si="48"/>
        <v>rollup@1.32.1</v>
      </c>
      <c r="C1526" t="str">
        <f t="shared" si="47"/>
        <v>1.32.1</v>
      </c>
      <c r="D1526" t="s">
        <v>7580</v>
      </c>
      <c r="E1526" s="3" t="s">
        <v>7581</v>
      </c>
      <c r="F1526" t="s">
        <v>7582</v>
      </c>
      <c r="G1526" t="s">
        <v>7583</v>
      </c>
      <c r="K1526" t="s">
        <v>479</v>
      </c>
      <c r="L1526" t="s">
        <v>7584</v>
      </c>
      <c r="M1526" t="s">
        <v>7585</v>
      </c>
      <c r="N1526" t="s">
        <v>7586</v>
      </c>
    </row>
    <row r="1527" spans="1:15" x14ac:dyDescent="0.2">
      <c r="A1527" t="s">
        <v>7587</v>
      </c>
      <c r="B1527" s="4" t="str">
        <f t="shared" si="48"/>
        <v>rsvp@4.8.5</v>
      </c>
      <c r="C1527" t="str">
        <f t="shared" si="47"/>
        <v>4.8.5</v>
      </c>
      <c r="D1527" t="s">
        <v>7588</v>
      </c>
      <c r="E1527" s="3">
        <v>38568</v>
      </c>
      <c r="F1527" t="s">
        <v>7589</v>
      </c>
      <c r="G1527" t="s">
        <v>7590</v>
      </c>
      <c r="K1527" t="s">
        <v>479</v>
      </c>
      <c r="L1527" t="s">
        <v>7591</v>
      </c>
      <c r="M1527" t="s">
        <v>7592</v>
      </c>
      <c r="N1527" t="s">
        <v>7593</v>
      </c>
      <c r="O1527" t="s">
        <v>483</v>
      </c>
    </row>
    <row r="1528" spans="1:15" x14ac:dyDescent="0.2">
      <c r="A1528" t="s">
        <v>7594</v>
      </c>
      <c r="B1528" s="4" t="str">
        <f t="shared" si="48"/>
        <v>run-parallel@1.1.10</v>
      </c>
      <c r="C1528" t="str">
        <f t="shared" si="47"/>
        <v>1.1.10</v>
      </c>
      <c r="D1528" t="s">
        <v>7595</v>
      </c>
      <c r="E1528" s="3">
        <v>40179</v>
      </c>
      <c r="F1528" t="s">
        <v>7596</v>
      </c>
      <c r="G1528" t="s">
        <v>7597</v>
      </c>
      <c r="K1528" t="s">
        <v>479</v>
      </c>
      <c r="L1528" t="s">
        <v>1837</v>
      </c>
      <c r="M1528" t="s">
        <v>7598</v>
      </c>
      <c r="N1528" t="s">
        <v>1839</v>
      </c>
      <c r="O1528" t="s">
        <v>483</v>
      </c>
    </row>
    <row r="1529" spans="1:15" x14ac:dyDescent="0.2">
      <c r="A1529" t="s">
        <v>7611</v>
      </c>
      <c r="B1529" s="4" t="str">
        <f t="shared" si="48"/>
        <v>safe-buffer@5.1.2</v>
      </c>
      <c r="C1529" t="str">
        <f t="shared" si="47"/>
        <v>5.1.2</v>
      </c>
      <c r="D1529" t="s">
        <v>7612</v>
      </c>
      <c r="E1529" s="3">
        <v>37261</v>
      </c>
      <c r="F1529" t="s">
        <v>7613</v>
      </c>
      <c r="G1529" t="s">
        <v>7614</v>
      </c>
      <c r="K1529" t="s">
        <v>479</v>
      </c>
      <c r="L1529" t="s">
        <v>1837</v>
      </c>
      <c r="M1529" t="s">
        <v>7615</v>
      </c>
      <c r="N1529" t="s">
        <v>1839</v>
      </c>
      <c r="O1529" t="s">
        <v>483</v>
      </c>
    </row>
    <row r="1530" spans="1:15" x14ac:dyDescent="0.2">
      <c r="A1530" t="s">
        <v>7616</v>
      </c>
      <c r="B1530" s="4" t="str">
        <f t="shared" si="48"/>
        <v>safe-buffer@5.2.1</v>
      </c>
      <c r="C1530" t="str">
        <f t="shared" si="47"/>
        <v>5.2.1</v>
      </c>
      <c r="D1530" t="s">
        <v>7612</v>
      </c>
      <c r="E1530" s="3">
        <v>36927</v>
      </c>
      <c r="F1530" t="s">
        <v>7613</v>
      </c>
      <c r="G1530" t="s">
        <v>7614</v>
      </c>
      <c r="K1530" t="s">
        <v>479</v>
      </c>
      <c r="L1530" t="s">
        <v>1837</v>
      </c>
      <c r="M1530" t="s">
        <v>7617</v>
      </c>
      <c r="N1530" t="s">
        <v>1839</v>
      </c>
      <c r="O1530" t="s">
        <v>483</v>
      </c>
    </row>
    <row r="1531" spans="1:15" x14ac:dyDescent="0.2">
      <c r="A1531" t="s">
        <v>7618</v>
      </c>
      <c r="B1531" s="4" t="str">
        <f t="shared" si="48"/>
        <v>safe-regex@1.1.0</v>
      </c>
      <c r="C1531" t="str">
        <f t="shared" si="47"/>
        <v>1.1.0</v>
      </c>
      <c r="D1531" t="s">
        <v>7619</v>
      </c>
      <c r="E1531" s="3">
        <v>36526</v>
      </c>
      <c r="F1531" t="s">
        <v>7620</v>
      </c>
      <c r="G1531" t="s">
        <v>7621</v>
      </c>
      <c r="K1531" t="s">
        <v>479</v>
      </c>
      <c r="M1531" t="s">
        <v>7622</v>
      </c>
      <c r="N1531" t="s">
        <v>2876</v>
      </c>
      <c r="O1531" t="s">
        <v>483</v>
      </c>
    </row>
    <row r="1532" spans="1:15" x14ac:dyDescent="0.2">
      <c r="A1532" t="s">
        <v>7623</v>
      </c>
      <c r="B1532" s="4" t="str">
        <f t="shared" si="48"/>
        <v>safer-buffer@2.1.2</v>
      </c>
      <c r="C1532" t="str">
        <f t="shared" si="47"/>
        <v>2.1.2</v>
      </c>
      <c r="D1532" t="s">
        <v>7624</v>
      </c>
      <c r="E1532" s="3">
        <v>37258</v>
      </c>
      <c r="F1532" t="s">
        <v>7625</v>
      </c>
      <c r="G1532" t="s">
        <v>7626</v>
      </c>
      <c r="K1532" t="s">
        <v>479</v>
      </c>
      <c r="L1532" t="s">
        <v>7627</v>
      </c>
      <c r="M1532" t="s">
        <v>7628</v>
      </c>
      <c r="N1532" t="s">
        <v>7629</v>
      </c>
      <c r="O1532" t="s">
        <v>483</v>
      </c>
    </row>
    <row r="1533" spans="1:15" x14ac:dyDescent="0.2">
      <c r="A1533" t="s">
        <v>7630</v>
      </c>
      <c r="B1533" s="4" t="str">
        <f t="shared" si="48"/>
        <v>sane@4.1.0</v>
      </c>
      <c r="C1533" t="str">
        <f t="shared" si="47"/>
        <v>4.1.0</v>
      </c>
      <c r="D1533" t="s">
        <v>7631</v>
      </c>
      <c r="E1533" s="3">
        <v>36529</v>
      </c>
      <c r="F1533" t="s">
        <v>7632</v>
      </c>
      <c r="G1533" t="s">
        <v>7633</v>
      </c>
      <c r="K1533" t="s">
        <v>479</v>
      </c>
      <c r="M1533" t="s">
        <v>7634</v>
      </c>
      <c r="N1533" t="s">
        <v>7635</v>
      </c>
    </row>
    <row r="1534" spans="1:15" x14ac:dyDescent="0.2">
      <c r="A1534" t="s">
        <v>7641</v>
      </c>
      <c r="B1534" s="4" t="str">
        <f t="shared" si="48"/>
        <v>sass-loader@8.0.2</v>
      </c>
      <c r="C1534" t="str">
        <f t="shared" si="47"/>
        <v>8.0.2</v>
      </c>
      <c r="D1534" t="s">
        <v>7642</v>
      </c>
      <c r="E1534" s="3" t="s">
        <v>7643</v>
      </c>
      <c r="F1534" t="s">
        <v>7644</v>
      </c>
      <c r="G1534" t="s">
        <v>7645</v>
      </c>
      <c r="K1534" t="s">
        <v>479</v>
      </c>
      <c r="L1534" t="s">
        <v>3088</v>
      </c>
      <c r="M1534" t="s">
        <v>7646</v>
      </c>
      <c r="N1534" t="s">
        <v>3090</v>
      </c>
      <c r="O1534" t="s">
        <v>483</v>
      </c>
    </row>
    <row r="1535" spans="1:15" x14ac:dyDescent="0.2">
      <c r="A1535" t="s">
        <v>7660</v>
      </c>
      <c r="B1535" s="4" t="str">
        <f t="shared" si="48"/>
        <v>scheduler@0.20.1</v>
      </c>
      <c r="C1535" t="str">
        <f t="shared" si="47"/>
        <v>0.20.1</v>
      </c>
      <c r="D1535" t="s">
        <v>7661</v>
      </c>
      <c r="E1535" s="3" t="s">
        <v>7662</v>
      </c>
      <c r="F1535" t="s">
        <v>7663</v>
      </c>
      <c r="G1535" t="s">
        <v>3812</v>
      </c>
      <c r="K1535" t="s">
        <v>479</v>
      </c>
      <c r="L1535" t="s">
        <v>1089</v>
      </c>
      <c r="M1535" t="s">
        <v>7664</v>
      </c>
      <c r="N1535" t="s">
        <v>1091</v>
      </c>
      <c r="O1535" t="s">
        <v>483</v>
      </c>
    </row>
    <row r="1536" spans="1:15" x14ac:dyDescent="0.2">
      <c r="A1536" t="s">
        <v>7665</v>
      </c>
      <c r="B1536" s="4" t="str">
        <f t="shared" si="48"/>
        <v>schema-utils@1.0.0</v>
      </c>
      <c r="C1536" t="str">
        <f t="shared" si="47"/>
        <v>1.0.0</v>
      </c>
      <c r="D1536" t="s">
        <v>7666</v>
      </c>
      <c r="E1536" s="3" t="s">
        <v>124</v>
      </c>
      <c r="F1536" t="s">
        <v>7667</v>
      </c>
      <c r="G1536" t="s">
        <v>7668</v>
      </c>
      <c r="K1536" t="s">
        <v>479</v>
      </c>
      <c r="L1536" t="s">
        <v>3088</v>
      </c>
      <c r="M1536" t="s">
        <v>7669</v>
      </c>
      <c r="N1536" t="s">
        <v>3090</v>
      </c>
      <c r="O1536" t="s">
        <v>483</v>
      </c>
    </row>
    <row r="1537" spans="1:15" x14ac:dyDescent="0.2">
      <c r="A1537" t="s">
        <v>7670</v>
      </c>
      <c r="B1537" s="4" t="str">
        <f t="shared" si="48"/>
        <v>schema-utils@2.7.1</v>
      </c>
      <c r="C1537" t="str">
        <f t="shared" si="47"/>
        <v>2.7.1</v>
      </c>
      <c r="D1537" t="s">
        <v>7666</v>
      </c>
      <c r="E1537" s="3">
        <v>37074</v>
      </c>
      <c r="F1537" t="s">
        <v>7667</v>
      </c>
      <c r="G1537" t="s">
        <v>7671</v>
      </c>
      <c r="K1537" t="s">
        <v>479</v>
      </c>
      <c r="L1537" t="s">
        <v>3088</v>
      </c>
      <c r="M1537" t="s">
        <v>7672</v>
      </c>
      <c r="N1537" t="s">
        <v>3090</v>
      </c>
      <c r="O1537" t="s">
        <v>483</v>
      </c>
    </row>
    <row r="1538" spans="1:15" x14ac:dyDescent="0.2">
      <c r="A1538" t="s">
        <v>7673</v>
      </c>
      <c r="B1538" s="4" t="str">
        <f t="shared" si="48"/>
        <v>schema-utils@3.0.0</v>
      </c>
      <c r="C1538" t="str">
        <f t="shared" si="47"/>
        <v>3.0.0</v>
      </c>
      <c r="D1538" t="s">
        <v>7666</v>
      </c>
      <c r="E1538" s="3" t="s">
        <v>1409</v>
      </c>
      <c r="F1538" t="s">
        <v>7667</v>
      </c>
      <c r="G1538" t="s">
        <v>7671</v>
      </c>
      <c r="K1538" t="s">
        <v>479</v>
      </c>
      <c r="L1538" t="s">
        <v>3088</v>
      </c>
      <c r="M1538" t="s">
        <v>7674</v>
      </c>
      <c r="N1538" t="s">
        <v>3090</v>
      </c>
      <c r="O1538" t="s">
        <v>483</v>
      </c>
    </row>
    <row r="1539" spans="1:15" x14ac:dyDescent="0.2">
      <c r="A1539" t="s">
        <v>7675</v>
      </c>
      <c r="B1539" s="4" t="str">
        <f t="shared" si="48"/>
        <v>select-hose@2.0.0</v>
      </c>
      <c r="C1539" t="str">
        <f t="shared" ref="C1539:C1602" si="49">RIGHT(B1539,(LEN(B1539)-SEARCH("@",B1539)))</f>
        <v>2.0.0</v>
      </c>
      <c r="D1539" t="s">
        <v>7676</v>
      </c>
      <c r="E1539" s="3" t="s">
        <v>1506</v>
      </c>
      <c r="F1539" t="s">
        <v>7677</v>
      </c>
      <c r="G1539" t="s">
        <v>7678</v>
      </c>
      <c r="K1539" t="s">
        <v>479</v>
      </c>
      <c r="L1539" t="s">
        <v>2302</v>
      </c>
      <c r="M1539" t="s">
        <v>7679</v>
      </c>
      <c r="N1539" t="s">
        <v>7680</v>
      </c>
      <c r="O1539" t="s">
        <v>483</v>
      </c>
    </row>
    <row r="1540" spans="1:15" x14ac:dyDescent="0.2">
      <c r="A1540" t="s">
        <v>7681</v>
      </c>
      <c r="B1540" s="4" t="str">
        <f t="shared" si="48"/>
        <v>selfsigned@1.10.8</v>
      </c>
      <c r="C1540" t="str">
        <f t="shared" si="49"/>
        <v>1.10.8</v>
      </c>
      <c r="D1540" t="s">
        <v>7682</v>
      </c>
      <c r="E1540" s="3">
        <v>39722</v>
      </c>
      <c r="F1540" t="s">
        <v>7683</v>
      </c>
      <c r="G1540" t="s">
        <v>7684</v>
      </c>
      <c r="K1540" t="s">
        <v>479</v>
      </c>
      <c r="L1540" t="s">
        <v>7685</v>
      </c>
      <c r="M1540" t="s">
        <v>7686</v>
      </c>
      <c r="N1540" t="s">
        <v>7687</v>
      </c>
      <c r="O1540" t="s">
        <v>483</v>
      </c>
    </row>
    <row r="1541" spans="1:15" x14ac:dyDescent="0.2">
      <c r="A1541" t="s">
        <v>7701</v>
      </c>
      <c r="B1541" s="4" t="str">
        <f t="shared" si="48"/>
        <v>send@0.17.1</v>
      </c>
      <c r="C1541" t="str">
        <f t="shared" si="49"/>
        <v>0.17.1</v>
      </c>
      <c r="D1541" t="s">
        <v>7702</v>
      </c>
      <c r="E1541" s="3" t="s">
        <v>7703</v>
      </c>
      <c r="F1541" t="s">
        <v>7704</v>
      </c>
      <c r="G1541" t="s">
        <v>7705</v>
      </c>
      <c r="K1541" t="s">
        <v>479</v>
      </c>
      <c r="L1541" t="s">
        <v>7706</v>
      </c>
      <c r="M1541" t="s">
        <v>7707</v>
      </c>
      <c r="N1541" t="s">
        <v>7708</v>
      </c>
      <c r="O1541" t="s">
        <v>483</v>
      </c>
    </row>
    <row r="1542" spans="1:15" x14ac:dyDescent="0.2">
      <c r="A1542" t="s">
        <v>7718</v>
      </c>
      <c r="B1542" s="4" t="str">
        <f t="shared" si="48"/>
        <v>serve-index@1.9.1</v>
      </c>
      <c r="C1542" t="str">
        <f t="shared" si="49"/>
        <v>1.9.1</v>
      </c>
      <c r="D1542" t="s">
        <v>7719</v>
      </c>
      <c r="E1542" s="3">
        <v>37135</v>
      </c>
      <c r="F1542" t="s">
        <v>7720</v>
      </c>
      <c r="G1542" t="s">
        <v>7721</v>
      </c>
      <c r="K1542" t="s">
        <v>479</v>
      </c>
      <c r="L1542" t="s">
        <v>7722</v>
      </c>
      <c r="M1542" t="s">
        <v>7723</v>
      </c>
      <c r="N1542" t="s">
        <v>7724</v>
      </c>
      <c r="O1542" t="s">
        <v>483</v>
      </c>
    </row>
    <row r="1543" spans="1:15" x14ac:dyDescent="0.2">
      <c r="A1543" t="s">
        <v>7725</v>
      </c>
      <c r="B1543" s="4" t="str">
        <f t="shared" si="48"/>
        <v>serve-static@1.14.1</v>
      </c>
      <c r="C1543" t="str">
        <f t="shared" si="49"/>
        <v>1.14.1</v>
      </c>
      <c r="D1543" t="s">
        <v>7726</v>
      </c>
      <c r="E1543" s="3" t="s">
        <v>3266</v>
      </c>
      <c r="F1543" t="s">
        <v>7727</v>
      </c>
      <c r="G1543" t="s">
        <v>7728</v>
      </c>
      <c r="K1543" t="s">
        <v>479</v>
      </c>
      <c r="L1543" t="s">
        <v>7729</v>
      </c>
      <c r="M1543" t="s">
        <v>7730</v>
      </c>
      <c r="N1543" t="s">
        <v>7731</v>
      </c>
      <c r="O1543" t="s">
        <v>483</v>
      </c>
    </row>
    <row r="1544" spans="1:15" x14ac:dyDescent="0.2">
      <c r="A1544" t="s">
        <v>7737</v>
      </c>
      <c r="B1544" s="4" t="str">
        <f t="shared" si="48"/>
        <v>set-value@2.0.1</v>
      </c>
      <c r="C1544" t="str">
        <f t="shared" si="49"/>
        <v>2.0.1</v>
      </c>
      <c r="D1544" t="s">
        <v>7738</v>
      </c>
      <c r="E1544" s="3" t="s">
        <v>1949</v>
      </c>
      <c r="F1544" t="s">
        <v>7739</v>
      </c>
      <c r="G1544" t="s">
        <v>7740</v>
      </c>
      <c r="K1544" t="s">
        <v>479</v>
      </c>
      <c r="L1544" t="s">
        <v>1873</v>
      </c>
      <c r="M1544" t="s">
        <v>7741</v>
      </c>
      <c r="N1544" t="s">
        <v>1875</v>
      </c>
      <c r="O1544" t="s">
        <v>483</v>
      </c>
    </row>
    <row r="1545" spans="1:15" x14ac:dyDescent="0.2">
      <c r="A1545" t="s">
        <v>7742</v>
      </c>
      <c r="B1545" s="4" t="str">
        <f t="shared" si="48"/>
        <v>setimmediate@1.0.5</v>
      </c>
      <c r="C1545" t="str">
        <f t="shared" si="49"/>
        <v>1.0.5</v>
      </c>
      <c r="D1545" t="s">
        <v>7743</v>
      </c>
      <c r="E1545" s="3" t="s">
        <v>2954</v>
      </c>
      <c r="F1545" t="s">
        <v>7744</v>
      </c>
      <c r="G1545" t="s">
        <v>7745</v>
      </c>
      <c r="K1545" t="s">
        <v>479</v>
      </c>
      <c r="L1545" t="s">
        <v>7746</v>
      </c>
      <c r="M1545" t="s">
        <v>7747</v>
      </c>
      <c r="N1545" t="s">
        <v>7748</v>
      </c>
      <c r="O1545" t="s">
        <v>483</v>
      </c>
    </row>
    <row r="1546" spans="1:15" x14ac:dyDescent="0.2">
      <c r="A1546" t="s">
        <v>7766</v>
      </c>
      <c r="B1546" s="4" t="str">
        <f t="shared" si="48"/>
        <v>shallow-clone@3.0.1</v>
      </c>
      <c r="C1546" t="str">
        <f t="shared" si="49"/>
        <v>3.0.1</v>
      </c>
      <c r="D1546" t="s">
        <v>7767</v>
      </c>
      <c r="E1546" s="3" t="s">
        <v>3451</v>
      </c>
      <c r="F1546" t="s">
        <v>7768</v>
      </c>
      <c r="G1546" t="s">
        <v>7769</v>
      </c>
      <c r="K1546" t="s">
        <v>479</v>
      </c>
      <c r="L1546" t="s">
        <v>4439</v>
      </c>
      <c r="M1546" t="s">
        <v>7770</v>
      </c>
      <c r="N1546" t="s">
        <v>4441</v>
      </c>
      <c r="O1546" t="s">
        <v>483</v>
      </c>
    </row>
    <row r="1547" spans="1:15" x14ac:dyDescent="0.2">
      <c r="A1547" t="s">
        <v>7771</v>
      </c>
      <c r="B1547" s="4" t="str">
        <f t="shared" si="48"/>
        <v>shebang-command@1.2.0</v>
      </c>
      <c r="C1547" t="str">
        <f t="shared" si="49"/>
        <v>1.2.0</v>
      </c>
      <c r="D1547" t="s">
        <v>7772</v>
      </c>
      <c r="E1547" s="3">
        <v>36557</v>
      </c>
      <c r="F1547" t="s">
        <v>7773</v>
      </c>
      <c r="G1547" t="s">
        <v>7774</v>
      </c>
      <c r="K1547" t="s">
        <v>479</v>
      </c>
      <c r="L1547" t="s">
        <v>7775</v>
      </c>
      <c r="M1547" t="s">
        <v>7776</v>
      </c>
      <c r="N1547" t="s">
        <v>7777</v>
      </c>
      <c r="O1547" t="s">
        <v>483</v>
      </c>
    </row>
    <row r="1548" spans="1:15" x14ac:dyDescent="0.2">
      <c r="A1548" t="s">
        <v>7778</v>
      </c>
      <c r="B1548" s="4" t="str">
        <f t="shared" si="48"/>
        <v>shebang-command@2.0.0</v>
      </c>
      <c r="C1548" t="str">
        <f t="shared" si="49"/>
        <v>2.0.0</v>
      </c>
      <c r="D1548" t="s">
        <v>7772</v>
      </c>
      <c r="E1548" s="3" t="s">
        <v>1506</v>
      </c>
      <c r="F1548" t="s">
        <v>7773</v>
      </c>
      <c r="G1548" t="s">
        <v>7774</v>
      </c>
      <c r="K1548" t="s">
        <v>479</v>
      </c>
      <c r="L1548" t="s">
        <v>2016</v>
      </c>
      <c r="M1548" t="s">
        <v>7779</v>
      </c>
      <c r="N1548" t="s">
        <v>2018</v>
      </c>
      <c r="O1548" t="s">
        <v>483</v>
      </c>
    </row>
    <row r="1549" spans="1:15" x14ac:dyDescent="0.2">
      <c r="A1549" t="s">
        <v>7780</v>
      </c>
      <c r="B1549" s="4" t="str">
        <f t="shared" ref="B1549:B1612" si="50">IF(FIND("@",A1549)&lt;=3,REPLACE(A1549,1,1,""),A1549)</f>
        <v>shebang-regex@1.0.0</v>
      </c>
      <c r="C1549" t="str">
        <f t="shared" si="49"/>
        <v>1.0.0</v>
      </c>
      <c r="D1549" t="s">
        <v>7781</v>
      </c>
      <c r="E1549" s="3" t="s">
        <v>124</v>
      </c>
      <c r="F1549" t="s">
        <v>7782</v>
      </c>
      <c r="G1549" t="s">
        <v>7783</v>
      </c>
      <c r="K1549" t="s">
        <v>479</v>
      </c>
      <c r="L1549" t="s">
        <v>1736</v>
      </c>
      <c r="M1549" t="s">
        <v>7784</v>
      </c>
      <c r="N1549" t="s">
        <v>1802</v>
      </c>
      <c r="O1549" t="s">
        <v>483</v>
      </c>
    </row>
    <row r="1550" spans="1:15" x14ac:dyDescent="0.2">
      <c r="A1550" t="s">
        <v>7785</v>
      </c>
      <c r="B1550" s="4" t="str">
        <f t="shared" si="50"/>
        <v>shebang-regex@3.0.0</v>
      </c>
      <c r="C1550" t="str">
        <f t="shared" si="49"/>
        <v>3.0.0</v>
      </c>
      <c r="D1550" t="s">
        <v>7781</v>
      </c>
      <c r="E1550" s="3" t="s">
        <v>1409</v>
      </c>
      <c r="F1550" t="s">
        <v>7786</v>
      </c>
      <c r="G1550" t="s">
        <v>7783</v>
      </c>
      <c r="K1550" t="s">
        <v>479</v>
      </c>
      <c r="L1550" t="s">
        <v>1736</v>
      </c>
      <c r="M1550" t="s">
        <v>7787</v>
      </c>
      <c r="N1550" t="s">
        <v>1738</v>
      </c>
      <c r="O1550" t="s">
        <v>483</v>
      </c>
    </row>
    <row r="1551" spans="1:15" x14ac:dyDescent="0.2">
      <c r="A1551" t="s">
        <v>7788</v>
      </c>
      <c r="B1551" s="4" t="str">
        <f t="shared" si="50"/>
        <v>shell-quote@1.7.2</v>
      </c>
      <c r="C1551" t="str">
        <f t="shared" si="49"/>
        <v>1.7.2</v>
      </c>
      <c r="D1551" t="s">
        <v>7789</v>
      </c>
      <c r="E1551" s="3">
        <v>37438</v>
      </c>
      <c r="F1551" t="s">
        <v>7790</v>
      </c>
      <c r="G1551" t="s">
        <v>7791</v>
      </c>
      <c r="K1551" t="s">
        <v>479</v>
      </c>
      <c r="L1551" t="s">
        <v>2840</v>
      </c>
      <c r="M1551" t="s">
        <v>7792</v>
      </c>
      <c r="N1551" t="s">
        <v>2842</v>
      </c>
      <c r="O1551" t="s">
        <v>483</v>
      </c>
    </row>
    <row r="1552" spans="1:15" x14ac:dyDescent="0.2">
      <c r="A1552" t="s">
        <v>7793</v>
      </c>
      <c r="B1552" s="4" t="str">
        <f t="shared" si="50"/>
        <v>shellwords@0.1.1</v>
      </c>
      <c r="C1552" t="str">
        <f t="shared" si="49"/>
        <v>0.1.1</v>
      </c>
      <c r="D1552" t="s">
        <v>7794</v>
      </c>
      <c r="E1552" s="3" t="s">
        <v>2962</v>
      </c>
      <c r="F1552" t="s">
        <v>7795</v>
      </c>
      <c r="G1552" t="s">
        <v>7796</v>
      </c>
      <c r="K1552" t="s">
        <v>479</v>
      </c>
      <c r="L1552" t="s">
        <v>7797</v>
      </c>
      <c r="M1552" t="s">
        <v>7798</v>
      </c>
      <c r="N1552" t="s">
        <v>7799</v>
      </c>
      <c r="O1552" t="s">
        <v>483</v>
      </c>
    </row>
    <row r="1553" spans="1:15" x14ac:dyDescent="0.2">
      <c r="A1553" t="s">
        <v>7800</v>
      </c>
      <c r="B1553" s="4" t="str">
        <f t="shared" si="50"/>
        <v>side-channel@1.0.3</v>
      </c>
      <c r="C1553" t="str">
        <f t="shared" si="49"/>
        <v>1.0.3</v>
      </c>
      <c r="D1553" t="s">
        <v>7801</v>
      </c>
      <c r="E1553" s="3" t="s">
        <v>1923</v>
      </c>
      <c r="F1553" t="s">
        <v>7802</v>
      </c>
      <c r="G1553" t="s">
        <v>7803</v>
      </c>
      <c r="K1553" t="s">
        <v>479</v>
      </c>
      <c r="L1553" t="s">
        <v>4892</v>
      </c>
      <c r="M1553" t="s">
        <v>7804</v>
      </c>
      <c r="N1553" t="s">
        <v>4894</v>
      </c>
      <c r="O1553" t="s">
        <v>483</v>
      </c>
    </row>
    <row r="1554" spans="1:15" x14ac:dyDescent="0.2">
      <c r="A1554" t="s">
        <v>7811</v>
      </c>
      <c r="B1554" s="4" t="str">
        <f t="shared" si="50"/>
        <v>simple-swizzle@0.2.2</v>
      </c>
      <c r="C1554" t="str">
        <f t="shared" si="49"/>
        <v>0.2.2</v>
      </c>
      <c r="D1554" t="s">
        <v>7812</v>
      </c>
      <c r="E1554" s="3" t="s">
        <v>3512</v>
      </c>
      <c r="F1554" t="s">
        <v>7813</v>
      </c>
      <c r="G1554" t="s">
        <v>7814</v>
      </c>
      <c r="K1554" t="s">
        <v>479</v>
      </c>
      <c r="L1554" t="s">
        <v>7815</v>
      </c>
      <c r="M1554" t="s">
        <v>7816</v>
      </c>
      <c r="N1554" t="s">
        <v>7817</v>
      </c>
      <c r="O1554" t="s">
        <v>483</v>
      </c>
    </row>
    <row r="1555" spans="1:15" x14ac:dyDescent="0.2">
      <c r="A1555" t="s">
        <v>7823</v>
      </c>
      <c r="B1555" s="4" t="str">
        <f t="shared" si="50"/>
        <v>sisteransi@1.0.5</v>
      </c>
      <c r="C1555" t="str">
        <f t="shared" si="49"/>
        <v>1.0.5</v>
      </c>
      <c r="D1555" t="s">
        <v>7824</v>
      </c>
      <c r="E1555" s="3" t="s">
        <v>2954</v>
      </c>
      <c r="F1555" t="s">
        <v>7825</v>
      </c>
      <c r="G1555" t="s">
        <v>7826</v>
      </c>
      <c r="K1555" t="s">
        <v>479</v>
      </c>
      <c r="L1555" t="s">
        <v>7054</v>
      </c>
      <c r="M1555" t="s">
        <v>7827</v>
      </c>
      <c r="N1555" t="s">
        <v>7056</v>
      </c>
      <c r="O1555" t="s">
        <v>483</v>
      </c>
    </row>
    <row r="1556" spans="1:15" x14ac:dyDescent="0.2">
      <c r="A1556" t="s">
        <v>7828</v>
      </c>
      <c r="B1556" s="4" t="str">
        <f t="shared" si="50"/>
        <v>slash@3.0.0</v>
      </c>
      <c r="C1556" t="str">
        <f t="shared" si="49"/>
        <v>3.0.0</v>
      </c>
      <c r="D1556" t="s">
        <v>7829</v>
      </c>
      <c r="E1556" s="3" t="s">
        <v>1409</v>
      </c>
      <c r="F1556" t="s">
        <v>7830</v>
      </c>
      <c r="G1556" t="s">
        <v>7831</v>
      </c>
      <c r="K1556" t="s">
        <v>479</v>
      </c>
      <c r="L1556" t="s">
        <v>1736</v>
      </c>
      <c r="M1556" t="s">
        <v>7832</v>
      </c>
      <c r="N1556" t="s">
        <v>1738</v>
      </c>
      <c r="O1556" t="s">
        <v>483</v>
      </c>
    </row>
    <row r="1557" spans="1:15" x14ac:dyDescent="0.2">
      <c r="A1557" t="s">
        <v>7833</v>
      </c>
      <c r="B1557" s="4" t="str">
        <f t="shared" si="50"/>
        <v>slice-ansi@2.1.0</v>
      </c>
      <c r="C1557" t="str">
        <f t="shared" si="49"/>
        <v>2.1.0</v>
      </c>
      <c r="D1557" t="s">
        <v>7834</v>
      </c>
      <c r="E1557" s="3">
        <v>36527</v>
      </c>
      <c r="F1557" t="s">
        <v>7835</v>
      </c>
      <c r="G1557" t="s">
        <v>7836</v>
      </c>
      <c r="K1557" t="s">
        <v>479</v>
      </c>
      <c r="L1557" t="s">
        <v>7837</v>
      </c>
      <c r="M1557" t="s">
        <v>7838</v>
      </c>
      <c r="N1557" t="s">
        <v>7839</v>
      </c>
      <c r="O1557" t="s">
        <v>483</v>
      </c>
    </row>
    <row r="1558" spans="1:15" x14ac:dyDescent="0.2">
      <c r="A1558" t="s">
        <v>7840</v>
      </c>
      <c r="B1558" s="4" t="str">
        <f t="shared" si="50"/>
        <v>slice-ansi@3.0.0</v>
      </c>
      <c r="C1558" t="str">
        <f t="shared" si="49"/>
        <v>3.0.0</v>
      </c>
      <c r="D1558" t="s">
        <v>7834</v>
      </c>
      <c r="E1558" s="3" t="s">
        <v>1409</v>
      </c>
      <c r="F1558" t="s">
        <v>7835</v>
      </c>
      <c r="G1558" t="s">
        <v>7836</v>
      </c>
      <c r="K1558" t="s">
        <v>479</v>
      </c>
      <c r="L1558" t="s">
        <v>7837</v>
      </c>
      <c r="M1558" t="s">
        <v>7841</v>
      </c>
      <c r="N1558" t="s">
        <v>7839</v>
      </c>
      <c r="O1558" t="s">
        <v>483</v>
      </c>
    </row>
    <row r="1559" spans="1:15" x14ac:dyDescent="0.2">
      <c r="A1559" t="s">
        <v>7842</v>
      </c>
      <c r="B1559" s="4" t="str">
        <f t="shared" si="50"/>
        <v>slice-ansi@4.0.0</v>
      </c>
      <c r="C1559" t="str">
        <f t="shared" si="49"/>
        <v>4.0.0</v>
      </c>
      <c r="D1559" t="s">
        <v>7834</v>
      </c>
      <c r="E1559" s="3" t="s">
        <v>1454</v>
      </c>
      <c r="F1559" t="s">
        <v>7835</v>
      </c>
      <c r="G1559" t="s">
        <v>7836</v>
      </c>
      <c r="K1559" t="s">
        <v>479</v>
      </c>
      <c r="L1559" t="s">
        <v>7843</v>
      </c>
      <c r="M1559" t="s">
        <v>7844</v>
      </c>
      <c r="N1559" t="s">
        <v>7845</v>
      </c>
      <c r="O1559" t="s">
        <v>483</v>
      </c>
    </row>
    <row r="1560" spans="1:15" x14ac:dyDescent="0.2">
      <c r="A1560" t="s">
        <v>7846</v>
      </c>
      <c r="B1560" s="4" t="str">
        <f t="shared" si="50"/>
        <v>snapdragon-node@2.1.1</v>
      </c>
      <c r="C1560" t="str">
        <f t="shared" si="49"/>
        <v>2.1.1</v>
      </c>
      <c r="D1560" t="s">
        <v>7847</v>
      </c>
      <c r="E1560" s="3">
        <v>36893</v>
      </c>
      <c r="F1560" t="s">
        <v>7848</v>
      </c>
      <c r="G1560" t="s">
        <v>7849</v>
      </c>
      <c r="K1560" t="s">
        <v>479</v>
      </c>
      <c r="L1560" t="s">
        <v>7850</v>
      </c>
      <c r="M1560" t="s">
        <v>7851</v>
      </c>
      <c r="N1560" t="s">
        <v>7852</v>
      </c>
      <c r="O1560" t="s">
        <v>483</v>
      </c>
    </row>
    <row r="1561" spans="1:15" x14ac:dyDescent="0.2">
      <c r="A1561" t="s">
        <v>7853</v>
      </c>
      <c r="B1561" s="4" t="str">
        <f t="shared" si="50"/>
        <v>snapdragon-util@3.0.1</v>
      </c>
      <c r="C1561" t="str">
        <f t="shared" si="49"/>
        <v>3.0.1</v>
      </c>
      <c r="D1561" t="s">
        <v>7854</v>
      </c>
      <c r="E1561" s="3" t="s">
        <v>3451</v>
      </c>
      <c r="F1561" t="s">
        <v>7855</v>
      </c>
      <c r="G1561" t="s">
        <v>7856</v>
      </c>
      <c r="K1561" t="s">
        <v>479</v>
      </c>
      <c r="L1561" t="s">
        <v>7850</v>
      </c>
      <c r="M1561" t="s">
        <v>7857</v>
      </c>
      <c r="N1561" t="s">
        <v>7852</v>
      </c>
      <c r="O1561" t="s">
        <v>483</v>
      </c>
    </row>
    <row r="1562" spans="1:15" x14ac:dyDescent="0.2">
      <c r="A1562" t="s">
        <v>7858</v>
      </c>
      <c r="B1562" s="4" t="str">
        <f t="shared" si="50"/>
        <v>snapdragon@0.8.2</v>
      </c>
      <c r="C1562" t="str">
        <f t="shared" si="49"/>
        <v>0.8.2</v>
      </c>
      <c r="D1562" t="s">
        <v>7859</v>
      </c>
      <c r="E1562" s="3" t="s">
        <v>7860</v>
      </c>
      <c r="F1562" t="s">
        <v>7861</v>
      </c>
      <c r="G1562" t="s">
        <v>7862</v>
      </c>
      <c r="K1562" t="s">
        <v>479</v>
      </c>
      <c r="L1562" t="s">
        <v>5761</v>
      </c>
      <c r="M1562" t="s">
        <v>7863</v>
      </c>
      <c r="N1562" t="s">
        <v>5763</v>
      </c>
      <c r="O1562" t="s">
        <v>483</v>
      </c>
    </row>
    <row r="1563" spans="1:15" x14ac:dyDescent="0.2">
      <c r="A1563" t="s">
        <v>7864</v>
      </c>
      <c r="B1563" s="4" t="str">
        <f t="shared" si="50"/>
        <v>sockjs-client@1.4.0</v>
      </c>
      <c r="C1563" t="str">
        <f t="shared" si="49"/>
        <v>1.4.0</v>
      </c>
      <c r="D1563" t="s">
        <v>7865</v>
      </c>
      <c r="E1563" s="3">
        <v>36617</v>
      </c>
      <c r="F1563" t="s">
        <v>7866</v>
      </c>
      <c r="G1563" t="s">
        <v>7867</v>
      </c>
      <c r="K1563" t="s">
        <v>479</v>
      </c>
      <c r="L1563" t="s">
        <v>7868</v>
      </c>
      <c r="M1563" t="s">
        <v>7869</v>
      </c>
      <c r="N1563" t="s">
        <v>7870</v>
      </c>
      <c r="O1563" t="s">
        <v>483</v>
      </c>
    </row>
    <row r="1564" spans="1:15" x14ac:dyDescent="0.2">
      <c r="A1564" t="s">
        <v>7871</v>
      </c>
      <c r="B1564" s="4" t="str">
        <f t="shared" si="50"/>
        <v>sockjs@0.3.20</v>
      </c>
      <c r="C1564" t="str">
        <f t="shared" si="49"/>
        <v>0.3.20</v>
      </c>
      <c r="D1564" t="s">
        <v>7872</v>
      </c>
      <c r="E1564" s="3" t="s">
        <v>7873</v>
      </c>
      <c r="F1564" t="s">
        <v>7874</v>
      </c>
      <c r="G1564" t="s">
        <v>7875</v>
      </c>
      <c r="K1564" t="s">
        <v>479</v>
      </c>
      <c r="L1564" t="s">
        <v>7876</v>
      </c>
      <c r="M1564" t="s">
        <v>7877</v>
      </c>
      <c r="N1564" t="s">
        <v>7878</v>
      </c>
      <c r="O1564" t="s">
        <v>483</v>
      </c>
    </row>
    <row r="1565" spans="1:15" x14ac:dyDescent="0.2">
      <c r="A1565" t="s">
        <v>7879</v>
      </c>
      <c r="B1565" s="4" t="str">
        <f t="shared" si="50"/>
        <v>sort-keys@1.1.2</v>
      </c>
      <c r="C1565" t="str">
        <f t="shared" si="49"/>
        <v>1.1.2</v>
      </c>
      <c r="D1565" t="s">
        <v>7880</v>
      </c>
      <c r="E1565" s="3">
        <v>37257</v>
      </c>
      <c r="F1565" t="s">
        <v>7881</v>
      </c>
      <c r="G1565" t="s">
        <v>7882</v>
      </c>
      <c r="K1565" t="s">
        <v>479</v>
      </c>
      <c r="L1565" t="s">
        <v>1736</v>
      </c>
      <c r="M1565" t="s">
        <v>7883</v>
      </c>
      <c r="N1565" t="s">
        <v>1802</v>
      </c>
      <c r="O1565" t="s">
        <v>483</v>
      </c>
    </row>
    <row r="1566" spans="1:15" x14ac:dyDescent="0.2">
      <c r="A1566" t="s">
        <v>7884</v>
      </c>
      <c r="B1566" s="4" t="str">
        <f t="shared" si="50"/>
        <v>source-list-map@2.0.1</v>
      </c>
      <c r="C1566" t="str">
        <f t="shared" si="49"/>
        <v>2.0.1</v>
      </c>
      <c r="D1566" t="s">
        <v>7885</v>
      </c>
      <c r="E1566" s="3" t="s">
        <v>1949</v>
      </c>
      <c r="F1566" t="s">
        <v>7886</v>
      </c>
      <c r="G1566" t="s">
        <v>7887</v>
      </c>
      <c r="K1566" t="s">
        <v>479</v>
      </c>
      <c r="L1566" t="s">
        <v>7888</v>
      </c>
      <c r="M1566" t="s">
        <v>7889</v>
      </c>
      <c r="N1566" t="s">
        <v>7890</v>
      </c>
      <c r="O1566" t="s">
        <v>483</v>
      </c>
    </row>
    <row r="1567" spans="1:15" x14ac:dyDescent="0.2">
      <c r="A1567" t="s">
        <v>7891</v>
      </c>
      <c r="B1567" s="4" t="str">
        <f t="shared" si="50"/>
        <v>source-map-resolve@0.5.3</v>
      </c>
      <c r="C1567" t="str">
        <f t="shared" si="49"/>
        <v>0.5.3</v>
      </c>
      <c r="D1567" t="s">
        <v>7892</v>
      </c>
      <c r="E1567" s="3" t="s">
        <v>2914</v>
      </c>
      <c r="F1567" t="s">
        <v>7893</v>
      </c>
      <c r="G1567" t="s">
        <v>7894</v>
      </c>
      <c r="K1567" t="s">
        <v>479</v>
      </c>
      <c r="L1567" t="s">
        <v>7895</v>
      </c>
      <c r="M1567" t="s">
        <v>7896</v>
      </c>
      <c r="N1567" t="s">
        <v>7897</v>
      </c>
      <c r="O1567" t="s">
        <v>483</v>
      </c>
    </row>
    <row r="1568" spans="1:15" x14ac:dyDescent="0.2">
      <c r="A1568" t="s">
        <v>7898</v>
      </c>
      <c r="B1568" s="4" t="str">
        <f t="shared" si="50"/>
        <v>source-map-resolve@0.6.0</v>
      </c>
      <c r="C1568" t="str">
        <f t="shared" si="49"/>
        <v>0.6.0</v>
      </c>
      <c r="D1568" t="s">
        <v>7892</v>
      </c>
      <c r="E1568" s="3" t="s">
        <v>2670</v>
      </c>
      <c r="F1568" t="s">
        <v>7893</v>
      </c>
      <c r="G1568" t="s">
        <v>7894</v>
      </c>
      <c r="K1568" t="s">
        <v>479</v>
      </c>
      <c r="L1568" t="s">
        <v>7899</v>
      </c>
      <c r="M1568" t="s">
        <v>7900</v>
      </c>
      <c r="N1568" t="s">
        <v>7901</v>
      </c>
      <c r="O1568" t="s">
        <v>483</v>
      </c>
    </row>
    <row r="1569" spans="1:26" x14ac:dyDescent="0.2">
      <c r="A1569" t="s">
        <v>7902</v>
      </c>
      <c r="B1569" s="4" t="str">
        <f t="shared" si="50"/>
        <v>source-map-support@0.5.19</v>
      </c>
      <c r="C1569" t="str">
        <f t="shared" si="49"/>
        <v>0.5.19</v>
      </c>
      <c r="D1569" t="s">
        <v>7903</v>
      </c>
      <c r="E1569" s="3" t="s">
        <v>7904</v>
      </c>
      <c r="F1569" t="s">
        <v>7905</v>
      </c>
      <c r="G1569" t="s">
        <v>7906</v>
      </c>
      <c r="K1569" t="s">
        <v>479</v>
      </c>
      <c r="L1569" t="s">
        <v>7907</v>
      </c>
      <c r="M1569" t="s">
        <v>7908</v>
      </c>
      <c r="N1569" t="s">
        <v>7909</v>
      </c>
      <c r="O1569" t="s">
        <v>483</v>
      </c>
    </row>
    <row r="1570" spans="1:26" x14ac:dyDescent="0.2">
      <c r="A1570" t="s">
        <v>7910</v>
      </c>
      <c r="B1570" s="4" t="str">
        <f t="shared" si="50"/>
        <v>source-map-url@0.4.0</v>
      </c>
      <c r="C1570" t="str">
        <f t="shared" si="49"/>
        <v>0.4.0</v>
      </c>
      <c r="D1570" t="s">
        <v>7911</v>
      </c>
      <c r="E1570" s="3" t="s">
        <v>2045</v>
      </c>
      <c r="F1570" t="s">
        <v>7912</v>
      </c>
      <c r="G1570" t="s">
        <v>7913</v>
      </c>
      <c r="K1570" t="s">
        <v>479</v>
      </c>
      <c r="L1570" t="s">
        <v>7914</v>
      </c>
      <c r="M1570" t="s">
        <v>7915</v>
      </c>
      <c r="N1570" t="s">
        <v>7916</v>
      </c>
      <c r="O1570" t="s">
        <v>483</v>
      </c>
    </row>
    <row r="1571" spans="1:26" x14ac:dyDescent="0.2">
      <c r="A1571" t="s">
        <v>7929</v>
      </c>
      <c r="B1571" s="4" t="str">
        <f t="shared" si="50"/>
        <v>sourcemap-codec@1.4.8</v>
      </c>
      <c r="C1571" t="str">
        <f t="shared" si="49"/>
        <v>1.4.8</v>
      </c>
      <c r="D1571" t="s">
        <v>7930</v>
      </c>
      <c r="E1571" s="3">
        <v>39539</v>
      </c>
      <c r="F1571" t="s">
        <v>7931</v>
      </c>
      <c r="G1571" t="s">
        <v>7932</v>
      </c>
      <c r="K1571" t="s">
        <v>479</v>
      </c>
      <c r="L1571" t="s">
        <v>7933</v>
      </c>
      <c r="M1571" t="s">
        <v>7934</v>
      </c>
      <c r="N1571" t="s">
        <v>7935</v>
      </c>
      <c r="O1571" t="s">
        <v>483</v>
      </c>
    </row>
    <row r="1572" spans="1:26" x14ac:dyDescent="0.2">
      <c r="A1572" t="s">
        <v>7948</v>
      </c>
      <c r="B1572" s="4" t="str">
        <f t="shared" si="50"/>
        <v>spdx-expression-parse@3.0.1</v>
      </c>
      <c r="C1572" t="str">
        <f t="shared" si="49"/>
        <v>3.0.1</v>
      </c>
      <c r="D1572" t="s">
        <v>7949</v>
      </c>
      <c r="E1572" s="3" t="s">
        <v>3451</v>
      </c>
      <c r="F1572" t="s">
        <v>7950</v>
      </c>
      <c r="G1572" t="s">
        <v>7951</v>
      </c>
      <c r="K1572" t="s">
        <v>479</v>
      </c>
      <c r="L1572" t="s">
        <v>7952</v>
      </c>
      <c r="M1572" t="s">
        <v>7953</v>
      </c>
      <c r="N1572" t="s">
        <v>7954</v>
      </c>
      <c r="O1572" t="s">
        <v>483</v>
      </c>
    </row>
    <row r="1573" spans="1:26" x14ac:dyDescent="0.2">
      <c r="A1573" t="s">
        <v>7961</v>
      </c>
      <c r="B1573" s="4" t="str">
        <f t="shared" si="50"/>
        <v>spdy-transport@3.0.0</v>
      </c>
      <c r="C1573" t="str">
        <f t="shared" si="49"/>
        <v>3.0.0</v>
      </c>
      <c r="D1573" t="s">
        <v>7962</v>
      </c>
      <c r="E1573" s="3" t="s">
        <v>1409</v>
      </c>
      <c r="F1573" t="s">
        <v>7963</v>
      </c>
      <c r="G1573" t="s">
        <v>7964</v>
      </c>
      <c r="K1573" t="s">
        <v>479</v>
      </c>
      <c r="L1573" t="s">
        <v>2302</v>
      </c>
      <c r="M1573" t="s">
        <v>7965</v>
      </c>
      <c r="N1573" t="s">
        <v>7966</v>
      </c>
    </row>
    <row r="1574" spans="1:26" x14ac:dyDescent="0.2">
      <c r="A1574" t="s">
        <v>7967</v>
      </c>
      <c r="B1574" s="4" t="str">
        <f t="shared" si="50"/>
        <v>spdy@4.0.2</v>
      </c>
      <c r="C1574" t="str">
        <f t="shared" si="49"/>
        <v>4.0.2</v>
      </c>
      <c r="D1574" t="s">
        <v>7968</v>
      </c>
      <c r="E1574" s="3" t="s">
        <v>3432</v>
      </c>
      <c r="F1574" t="s">
        <v>7969</v>
      </c>
      <c r="G1574" t="s">
        <v>7970</v>
      </c>
      <c r="K1574" t="s">
        <v>479</v>
      </c>
      <c r="L1574" t="s">
        <v>2302</v>
      </c>
      <c r="M1574" t="s">
        <v>7971</v>
      </c>
      <c r="N1574" t="s">
        <v>7972</v>
      </c>
    </row>
    <row r="1575" spans="1:26" x14ac:dyDescent="0.2">
      <c r="A1575" t="s">
        <v>7973</v>
      </c>
      <c r="B1575" s="4" t="str">
        <f t="shared" si="50"/>
        <v>split-string@3.1.0</v>
      </c>
      <c r="C1575" t="str">
        <f t="shared" si="49"/>
        <v>3.1.0</v>
      </c>
      <c r="D1575" t="s">
        <v>7974</v>
      </c>
      <c r="E1575" s="3">
        <v>36528</v>
      </c>
      <c r="F1575" t="s">
        <v>7975</v>
      </c>
      <c r="G1575" t="s">
        <v>7976</v>
      </c>
      <c r="K1575" t="s">
        <v>479</v>
      </c>
      <c r="L1575" t="s">
        <v>2237</v>
      </c>
      <c r="M1575" t="s">
        <v>7977</v>
      </c>
      <c r="N1575" t="s">
        <v>2239</v>
      </c>
      <c r="O1575" t="s">
        <v>483</v>
      </c>
    </row>
    <row r="1576" spans="1:26" x14ac:dyDescent="0.2">
      <c r="A1576" t="s">
        <v>7985</v>
      </c>
      <c r="B1576" s="4" t="str">
        <f t="shared" si="50"/>
        <v>sshpk@1.16.1</v>
      </c>
      <c r="C1576" t="str">
        <f t="shared" si="49"/>
        <v>1.16.1</v>
      </c>
      <c r="D1576" t="s">
        <v>7986</v>
      </c>
      <c r="E1576" s="3" t="s">
        <v>7987</v>
      </c>
      <c r="F1576" t="s">
        <v>7988</v>
      </c>
      <c r="G1576" t="s">
        <v>7989</v>
      </c>
      <c r="K1576" t="s">
        <v>479</v>
      </c>
      <c r="L1576" t="s">
        <v>4408</v>
      </c>
      <c r="M1576" t="s">
        <v>1986</v>
      </c>
      <c r="N1576" t="s">
        <v>1987</v>
      </c>
      <c r="O1576" t="s">
        <v>1988</v>
      </c>
      <c r="P1576" t="s">
        <v>1989</v>
      </c>
      <c r="Q1576" t="s">
        <v>1990</v>
      </c>
      <c r="R1576" t="s">
        <v>1991</v>
      </c>
      <c r="S1576" t="s">
        <v>1992</v>
      </c>
      <c r="T1576" t="s">
        <v>1993</v>
      </c>
      <c r="U1576" t="s">
        <v>1994</v>
      </c>
      <c r="V1576" t="s">
        <v>1995</v>
      </c>
      <c r="W1576" t="s">
        <v>1996</v>
      </c>
      <c r="X1576" t="s">
        <v>7990</v>
      </c>
      <c r="Y1576" t="s">
        <v>4410</v>
      </c>
      <c r="Z1576" t="s">
        <v>483</v>
      </c>
    </row>
    <row r="1577" spans="1:26" x14ac:dyDescent="0.2">
      <c r="A1577" t="s">
        <v>8000</v>
      </c>
      <c r="B1577" s="4" t="str">
        <f t="shared" si="50"/>
        <v>stable@0.1.8</v>
      </c>
      <c r="C1577" t="str">
        <f t="shared" si="49"/>
        <v>0.1.8</v>
      </c>
      <c r="D1577" t="s">
        <v>8001</v>
      </c>
      <c r="E1577" s="3" t="s">
        <v>8002</v>
      </c>
      <c r="F1577" t="s">
        <v>8003</v>
      </c>
      <c r="G1577" t="s">
        <v>8004</v>
      </c>
      <c r="K1577" t="s">
        <v>479</v>
      </c>
      <c r="L1577" t="s">
        <v>8005</v>
      </c>
      <c r="M1577" t="s">
        <v>8006</v>
      </c>
      <c r="N1577" t="s">
        <v>8007</v>
      </c>
      <c r="O1577" t="s">
        <v>483</v>
      </c>
    </row>
    <row r="1578" spans="1:26" x14ac:dyDescent="0.2">
      <c r="A1578" t="s">
        <v>8008</v>
      </c>
      <c r="B1578" s="4" t="str">
        <f t="shared" si="50"/>
        <v>stack-utils@2.0.3</v>
      </c>
      <c r="C1578" t="str">
        <f t="shared" si="49"/>
        <v>2.0.3</v>
      </c>
      <c r="D1578" t="s">
        <v>8009</v>
      </c>
      <c r="E1578" s="3" t="s">
        <v>1166</v>
      </c>
      <c r="F1578" t="s">
        <v>8010</v>
      </c>
      <c r="G1578" t="s">
        <v>8011</v>
      </c>
      <c r="K1578" t="s">
        <v>479</v>
      </c>
      <c r="L1578" t="s">
        <v>8012</v>
      </c>
      <c r="M1578" t="s">
        <v>8013</v>
      </c>
      <c r="N1578" t="s">
        <v>8014</v>
      </c>
      <c r="O1578" t="s">
        <v>483</v>
      </c>
    </row>
    <row r="1579" spans="1:26" x14ac:dyDescent="0.2">
      <c r="A1579" t="s">
        <v>8015</v>
      </c>
      <c r="B1579" s="4" t="str">
        <f t="shared" si="50"/>
        <v>stackframe@1.2.0</v>
      </c>
      <c r="C1579" t="str">
        <f t="shared" si="49"/>
        <v>1.2.0</v>
      </c>
      <c r="D1579" t="s">
        <v>8016</v>
      </c>
      <c r="E1579" s="3">
        <v>36557</v>
      </c>
      <c r="F1579" t="s">
        <v>8017</v>
      </c>
      <c r="G1579" t="s">
        <v>8018</v>
      </c>
      <c r="K1579" t="s">
        <v>479</v>
      </c>
      <c r="L1579" t="s">
        <v>3695</v>
      </c>
      <c r="M1579" t="s">
        <v>8019</v>
      </c>
      <c r="N1579" t="s">
        <v>3697</v>
      </c>
      <c r="O1579" t="s">
        <v>483</v>
      </c>
    </row>
    <row r="1580" spans="1:26" x14ac:dyDescent="0.2">
      <c r="A1580" t="s">
        <v>8020</v>
      </c>
      <c r="B1580" s="4" t="str">
        <f t="shared" si="50"/>
        <v>static-extend@0.1.2</v>
      </c>
      <c r="C1580" t="str">
        <f t="shared" si="49"/>
        <v>0.1.2</v>
      </c>
      <c r="D1580" t="s">
        <v>8021</v>
      </c>
      <c r="E1580" s="3" t="s">
        <v>1080</v>
      </c>
      <c r="F1580" t="s">
        <v>8022</v>
      </c>
      <c r="G1580" t="s">
        <v>8023</v>
      </c>
      <c r="K1580" t="s">
        <v>479</v>
      </c>
      <c r="L1580" t="s">
        <v>6200</v>
      </c>
      <c r="M1580" t="s">
        <v>8024</v>
      </c>
      <c r="N1580" t="s">
        <v>6202</v>
      </c>
      <c r="O1580" t="s">
        <v>483</v>
      </c>
    </row>
    <row r="1581" spans="1:26" x14ac:dyDescent="0.2">
      <c r="A1581" t="s">
        <v>8025</v>
      </c>
      <c r="B1581" s="4" t="str">
        <f t="shared" si="50"/>
        <v>statuses@1.5.0</v>
      </c>
      <c r="C1581" t="str">
        <f t="shared" si="49"/>
        <v>1.5.0</v>
      </c>
      <c r="D1581" t="s">
        <v>8026</v>
      </c>
      <c r="E1581" s="3">
        <v>36647</v>
      </c>
      <c r="F1581" t="s">
        <v>8027</v>
      </c>
      <c r="G1581" t="s">
        <v>8028</v>
      </c>
      <c r="K1581" t="s">
        <v>479</v>
      </c>
      <c r="L1581" t="s">
        <v>8029</v>
      </c>
      <c r="M1581" t="s">
        <v>8030</v>
      </c>
      <c r="N1581" t="s">
        <v>8031</v>
      </c>
      <c r="O1581" t="s">
        <v>483</v>
      </c>
    </row>
    <row r="1582" spans="1:26" x14ac:dyDescent="0.2">
      <c r="A1582" t="s">
        <v>8039</v>
      </c>
      <c r="B1582" s="4" t="str">
        <f t="shared" si="50"/>
        <v>stream-browserify@2.0.2</v>
      </c>
      <c r="C1582" t="str">
        <f t="shared" si="49"/>
        <v>2.0.2</v>
      </c>
      <c r="D1582" t="s">
        <v>8040</v>
      </c>
      <c r="E1582" s="3" t="s">
        <v>115</v>
      </c>
      <c r="F1582" t="s">
        <v>8041</v>
      </c>
      <c r="G1582" t="s">
        <v>8042</v>
      </c>
      <c r="K1582" t="s">
        <v>479</v>
      </c>
      <c r="L1582" t="s">
        <v>4729</v>
      </c>
      <c r="M1582" t="s">
        <v>8043</v>
      </c>
      <c r="N1582" t="s">
        <v>4731</v>
      </c>
      <c r="O1582" t="s">
        <v>483</v>
      </c>
    </row>
    <row r="1583" spans="1:26" x14ac:dyDescent="0.2">
      <c r="A1583" t="s">
        <v>8044</v>
      </c>
      <c r="B1583" s="4" t="str">
        <f t="shared" si="50"/>
        <v>stream-each@1.2.3</v>
      </c>
      <c r="C1583" t="str">
        <f t="shared" si="49"/>
        <v>1.2.3</v>
      </c>
      <c r="D1583" t="s">
        <v>8045</v>
      </c>
      <c r="E1583" s="3">
        <v>37653</v>
      </c>
      <c r="F1583" t="s">
        <v>8046</v>
      </c>
      <c r="G1583" t="s">
        <v>8047</v>
      </c>
      <c r="K1583" t="s">
        <v>479</v>
      </c>
      <c r="L1583" t="s">
        <v>3234</v>
      </c>
      <c r="M1583" t="s">
        <v>8048</v>
      </c>
      <c r="N1583" t="s">
        <v>3236</v>
      </c>
      <c r="O1583" t="s">
        <v>483</v>
      </c>
    </row>
    <row r="1584" spans="1:26" x14ac:dyDescent="0.2">
      <c r="A1584" t="s">
        <v>8049</v>
      </c>
      <c r="B1584" s="4" t="str">
        <f t="shared" si="50"/>
        <v>stream-http@2.8.3</v>
      </c>
      <c r="C1584" t="str">
        <f t="shared" si="49"/>
        <v>2.8.3</v>
      </c>
      <c r="D1584" t="s">
        <v>8050</v>
      </c>
      <c r="E1584" s="3">
        <v>37835</v>
      </c>
      <c r="F1584" t="s">
        <v>8051</v>
      </c>
      <c r="G1584" t="s">
        <v>8052</v>
      </c>
      <c r="K1584" t="s">
        <v>479</v>
      </c>
      <c r="L1584" t="s">
        <v>8053</v>
      </c>
      <c r="M1584" t="s">
        <v>8054</v>
      </c>
      <c r="N1584" t="s">
        <v>8055</v>
      </c>
      <c r="O1584" t="s">
        <v>483</v>
      </c>
    </row>
    <row r="1585" spans="1:15" x14ac:dyDescent="0.2">
      <c r="A1585" t="s">
        <v>8056</v>
      </c>
      <c r="B1585" s="4" t="str">
        <f t="shared" si="50"/>
        <v>stream-shift@1.0.1</v>
      </c>
      <c r="C1585" t="str">
        <f t="shared" si="49"/>
        <v>1.0.1</v>
      </c>
      <c r="D1585" t="s">
        <v>8057</v>
      </c>
      <c r="E1585" s="3" t="s">
        <v>1177</v>
      </c>
      <c r="F1585" t="s">
        <v>8058</v>
      </c>
      <c r="G1585" t="s">
        <v>8059</v>
      </c>
      <c r="K1585" t="s">
        <v>479</v>
      </c>
      <c r="L1585" t="s">
        <v>3466</v>
      </c>
      <c r="M1585" t="s">
        <v>8060</v>
      </c>
      <c r="N1585" t="s">
        <v>3468</v>
      </c>
      <c r="O1585" t="s">
        <v>483</v>
      </c>
    </row>
    <row r="1586" spans="1:15" x14ac:dyDescent="0.2">
      <c r="A1586" t="s">
        <v>8061</v>
      </c>
      <c r="B1586" s="4" t="str">
        <f t="shared" si="50"/>
        <v>strict-uri-encode@1.1.0</v>
      </c>
      <c r="C1586" t="str">
        <f t="shared" si="49"/>
        <v>1.1.0</v>
      </c>
      <c r="D1586" t="s">
        <v>8062</v>
      </c>
      <c r="E1586" s="3">
        <v>36526</v>
      </c>
      <c r="F1586" t="s">
        <v>8063</v>
      </c>
      <c r="G1586" t="s">
        <v>8064</v>
      </c>
      <c r="K1586" t="s">
        <v>479</v>
      </c>
      <c r="L1586" t="s">
        <v>2016</v>
      </c>
      <c r="M1586" t="s">
        <v>8065</v>
      </c>
      <c r="N1586" t="s">
        <v>8066</v>
      </c>
      <c r="O1586" t="s">
        <v>483</v>
      </c>
    </row>
    <row r="1587" spans="1:15" x14ac:dyDescent="0.2">
      <c r="A1587" t="s">
        <v>8067</v>
      </c>
      <c r="B1587" s="4" t="str">
        <f t="shared" si="50"/>
        <v>string-length@4.0.1</v>
      </c>
      <c r="C1587" t="str">
        <f t="shared" si="49"/>
        <v>4.0.1</v>
      </c>
      <c r="D1587" t="s">
        <v>8068</v>
      </c>
      <c r="E1587" s="3" t="s">
        <v>2724</v>
      </c>
      <c r="F1587" t="s">
        <v>8069</v>
      </c>
      <c r="G1587" t="s">
        <v>8070</v>
      </c>
      <c r="K1587" t="s">
        <v>479</v>
      </c>
      <c r="L1587" t="s">
        <v>1786</v>
      </c>
      <c r="M1587" t="s">
        <v>8071</v>
      </c>
      <c r="N1587" t="s">
        <v>1788</v>
      </c>
      <c r="O1587" t="s">
        <v>483</v>
      </c>
    </row>
    <row r="1588" spans="1:15" x14ac:dyDescent="0.2">
      <c r="A1588" t="s">
        <v>8072</v>
      </c>
      <c r="B1588" s="4" t="str">
        <f t="shared" si="50"/>
        <v>string-natural-compare@3.0.1</v>
      </c>
      <c r="C1588" t="str">
        <f t="shared" si="49"/>
        <v>3.0.1</v>
      </c>
      <c r="D1588" t="s">
        <v>8073</v>
      </c>
      <c r="E1588" s="3" t="s">
        <v>3451</v>
      </c>
      <c r="F1588" t="s">
        <v>8074</v>
      </c>
      <c r="G1588" t="s">
        <v>8075</v>
      </c>
      <c r="K1588" t="s">
        <v>479</v>
      </c>
      <c r="L1588" t="s">
        <v>8076</v>
      </c>
      <c r="M1588" t="s">
        <v>8077</v>
      </c>
      <c r="N1588" t="s">
        <v>8078</v>
      </c>
      <c r="O1588" t="s">
        <v>483</v>
      </c>
    </row>
    <row r="1589" spans="1:15" x14ac:dyDescent="0.2">
      <c r="A1589" t="s">
        <v>8079</v>
      </c>
      <c r="B1589" s="4" t="str">
        <f t="shared" si="50"/>
        <v>string-width@3.1.0</v>
      </c>
      <c r="C1589" t="str">
        <f t="shared" si="49"/>
        <v>3.1.0</v>
      </c>
      <c r="D1589" t="s">
        <v>8080</v>
      </c>
      <c r="E1589" s="3">
        <v>36528</v>
      </c>
      <c r="F1589" t="s">
        <v>8081</v>
      </c>
      <c r="G1589" t="s">
        <v>8082</v>
      </c>
      <c r="K1589" t="s">
        <v>479</v>
      </c>
      <c r="L1589" t="s">
        <v>1736</v>
      </c>
      <c r="M1589" t="s">
        <v>8083</v>
      </c>
      <c r="N1589" t="s">
        <v>1738</v>
      </c>
      <c r="O1589" t="s">
        <v>483</v>
      </c>
    </row>
    <row r="1590" spans="1:15" x14ac:dyDescent="0.2">
      <c r="A1590" t="s">
        <v>8084</v>
      </c>
      <c r="B1590" s="4" t="str">
        <f t="shared" si="50"/>
        <v>string-width@4.2.0</v>
      </c>
      <c r="C1590" t="str">
        <f t="shared" si="49"/>
        <v>4.2.0</v>
      </c>
      <c r="D1590" t="s">
        <v>8080</v>
      </c>
      <c r="E1590" s="3">
        <v>36560</v>
      </c>
      <c r="F1590" t="s">
        <v>8081</v>
      </c>
      <c r="G1590" t="s">
        <v>8082</v>
      </c>
      <c r="K1590" t="s">
        <v>479</v>
      </c>
      <c r="L1590" t="s">
        <v>1736</v>
      </c>
      <c r="M1590" t="s">
        <v>8085</v>
      </c>
      <c r="N1590" t="s">
        <v>1738</v>
      </c>
      <c r="O1590" t="s">
        <v>483</v>
      </c>
    </row>
    <row r="1591" spans="1:15" x14ac:dyDescent="0.2">
      <c r="A1591" t="s">
        <v>8086</v>
      </c>
      <c r="B1591" s="4" t="str">
        <f t="shared" si="50"/>
        <v>string.prototype.matchall@4.0.3</v>
      </c>
      <c r="C1591" t="str">
        <f t="shared" si="49"/>
        <v>4.0.3</v>
      </c>
      <c r="D1591" t="s">
        <v>8087</v>
      </c>
      <c r="E1591" s="3" t="s">
        <v>3831</v>
      </c>
      <c r="F1591" t="s">
        <v>8088</v>
      </c>
      <c r="G1591" t="s">
        <v>8089</v>
      </c>
      <c r="K1591" t="s">
        <v>479</v>
      </c>
      <c r="L1591" t="s">
        <v>3711</v>
      </c>
      <c r="M1591" t="s">
        <v>8090</v>
      </c>
      <c r="N1591" t="s">
        <v>3713</v>
      </c>
      <c r="O1591" t="s">
        <v>483</v>
      </c>
    </row>
    <row r="1592" spans="1:15" x14ac:dyDescent="0.2">
      <c r="A1592" t="s">
        <v>8091</v>
      </c>
      <c r="B1592" s="4" t="str">
        <f t="shared" si="50"/>
        <v>string.prototype.trimend@1.0.3</v>
      </c>
      <c r="C1592" t="str">
        <f t="shared" si="49"/>
        <v>1.0.3</v>
      </c>
      <c r="D1592" t="s">
        <v>8092</v>
      </c>
      <c r="E1592" s="3" t="s">
        <v>1923</v>
      </c>
      <c r="F1592" t="s">
        <v>8093</v>
      </c>
      <c r="G1592" t="s">
        <v>8094</v>
      </c>
      <c r="K1592" t="s">
        <v>479</v>
      </c>
      <c r="L1592" t="s">
        <v>8095</v>
      </c>
      <c r="M1592" t="s">
        <v>8096</v>
      </c>
      <c r="N1592" t="s">
        <v>8097</v>
      </c>
      <c r="O1592" t="s">
        <v>483</v>
      </c>
    </row>
    <row r="1593" spans="1:15" x14ac:dyDescent="0.2">
      <c r="A1593" t="s">
        <v>8098</v>
      </c>
      <c r="B1593" s="4" t="str">
        <f t="shared" si="50"/>
        <v>string.prototype.trimstart@1.0.3</v>
      </c>
      <c r="C1593" t="str">
        <f t="shared" si="49"/>
        <v>1.0.3</v>
      </c>
      <c r="D1593" t="s">
        <v>8099</v>
      </c>
      <c r="E1593" s="3" t="s">
        <v>1923</v>
      </c>
      <c r="F1593" t="s">
        <v>8100</v>
      </c>
      <c r="G1593" t="s">
        <v>8101</v>
      </c>
      <c r="K1593" t="s">
        <v>479</v>
      </c>
      <c r="L1593" t="s">
        <v>8095</v>
      </c>
      <c r="M1593" t="s">
        <v>8102</v>
      </c>
      <c r="N1593" t="s">
        <v>8097</v>
      </c>
      <c r="O1593" t="s">
        <v>483</v>
      </c>
    </row>
    <row r="1594" spans="1:15" x14ac:dyDescent="0.2">
      <c r="A1594" t="s">
        <v>8103</v>
      </c>
      <c r="B1594" s="4" t="str">
        <f t="shared" si="50"/>
        <v>string_decoder@1.1.1</v>
      </c>
      <c r="C1594" t="str">
        <f t="shared" si="49"/>
        <v>1.1.1</v>
      </c>
      <c r="D1594" t="s">
        <v>8104</v>
      </c>
      <c r="E1594" s="3">
        <v>36892</v>
      </c>
      <c r="F1594" t="s">
        <v>8105</v>
      </c>
      <c r="G1594" t="s">
        <v>8106</v>
      </c>
      <c r="K1594" t="s">
        <v>479</v>
      </c>
      <c r="M1594" t="s">
        <v>8107</v>
      </c>
      <c r="N1594" t="s">
        <v>7279</v>
      </c>
      <c r="O1594" t="s">
        <v>483</v>
      </c>
    </row>
    <row r="1595" spans="1:15" x14ac:dyDescent="0.2">
      <c r="A1595" t="s">
        <v>8108</v>
      </c>
      <c r="B1595" s="4" t="str">
        <f t="shared" si="50"/>
        <v>string_decoder@1.3.0</v>
      </c>
      <c r="C1595" t="str">
        <f t="shared" si="49"/>
        <v>1.3.0</v>
      </c>
      <c r="D1595" t="s">
        <v>8104</v>
      </c>
      <c r="E1595" s="3">
        <v>36586</v>
      </c>
      <c r="F1595" t="s">
        <v>8105</v>
      </c>
      <c r="G1595" t="s">
        <v>8106</v>
      </c>
      <c r="K1595" t="s">
        <v>479</v>
      </c>
      <c r="M1595" t="s">
        <v>8109</v>
      </c>
      <c r="N1595" t="s">
        <v>7279</v>
      </c>
      <c r="O1595" t="s">
        <v>483</v>
      </c>
    </row>
    <row r="1596" spans="1:15" x14ac:dyDescent="0.2">
      <c r="A1596" t="s">
        <v>8117</v>
      </c>
      <c r="B1596" s="4" t="str">
        <f t="shared" si="50"/>
        <v>strip-ansi@3.0.1</v>
      </c>
      <c r="C1596" t="str">
        <f t="shared" si="49"/>
        <v>3.0.1</v>
      </c>
      <c r="D1596" t="s">
        <v>8118</v>
      </c>
      <c r="E1596" s="3" t="s">
        <v>3451</v>
      </c>
      <c r="F1596" t="s">
        <v>8119</v>
      </c>
      <c r="G1596" t="s">
        <v>8120</v>
      </c>
      <c r="K1596" t="s">
        <v>479</v>
      </c>
      <c r="L1596" t="s">
        <v>1736</v>
      </c>
      <c r="M1596" t="s">
        <v>8121</v>
      </c>
      <c r="N1596" t="s">
        <v>1802</v>
      </c>
      <c r="O1596" t="s">
        <v>483</v>
      </c>
    </row>
    <row r="1597" spans="1:15" x14ac:dyDescent="0.2">
      <c r="A1597" t="s">
        <v>8122</v>
      </c>
      <c r="B1597" s="4" t="str">
        <f t="shared" si="50"/>
        <v>strip-ansi@5.2.0</v>
      </c>
      <c r="C1597" t="str">
        <f t="shared" si="49"/>
        <v>5.2.0</v>
      </c>
      <c r="D1597" t="s">
        <v>8118</v>
      </c>
      <c r="E1597" s="3">
        <v>36561</v>
      </c>
      <c r="F1597" t="s">
        <v>8123</v>
      </c>
      <c r="G1597" t="s">
        <v>8120</v>
      </c>
      <c r="K1597" t="s">
        <v>479</v>
      </c>
      <c r="L1597" t="s">
        <v>1736</v>
      </c>
      <c r="M1597" t="s">
        <v>8124</v>
      </c>
      <c r="N1597" t="s">
        <v>1738</v>
      </c>
      <c r="O1597" t="s">
        <v>483</v>
      </c>
    </row>
    <row r="1598" spans="1:15" x14ac:dyDescent="0.2">
      <c r="A1598" t="s">
        <v>8125</v>
      </c>
      <c r="B1598" s="4" t="str">
        <f t="shared" si="50"/>
        <v>strip-ansi@6.0.0</v>
      </c>
      <c r="C1598" t="str">
        <f t="shared" si="49"/>
        <v>6.0.0</v>
      </c>
      <c r="D1598" t="s">
        <v>8118</v>
      </c>
      <c r="E1598" s="3" t="s">
        <v>1691</v>
      </c>
      <c r="F1598" t="s">
        <v>8123</v>
      </c>
      <c r="G1598" t="s">
        <v>8120</v>
      </c>
      <c r="K1598" t="s">
        <v>479</v>
      </c>
      <c r="L1598" t="s">
        <v>1736</v>
      </c>
      <c r="M1598" t="s">
        <v>8126</v>
      </c>
      <c r="N1598" t="s">
        <v>1738</v>
      </c>
      <c r="O1598" t="s">
        <v>483</v>
      </c>
    </row>
    <row r="1599" spans="1:15" x14ac:dyDescent="0.2">
      <c r="A1599" t="s">
        <v>8127</v>
      </c>
      <c r="B1599" s="4" t="str">
        <f t="shared" si="50"/>
        <v>strip-bom@3.0.0</v>
      </c>
      <c r="C1599" t="str">
        <f t="shared" si="49"/>
        <v>3.0.0</v>
      </c>
      <c r="D1599" t="s">
        <v>8128</v>
      </c>
      <c r="E1599" s="3" t="s">
        <v>1409</v>
      </c>
      <c r="F1599" t="s">
        <v>8129</v>
      </c>
      <c r="G1599" t="s">
        <v>8130</v>
      </c>
      <c r="K1599" t="s">
        <v>479</v>
      </c>
      <c r="L1599" t="s">
        <v>1736</v>
      </c>
      <c r="M1599" t="s">
        <v>8131</v>
      </c>
      <c r="N1599" t="s">
        <v>1802</v>
      </c>
      <c r="O1599" t="s">
        <v>483</v>
      </c>
    </row>
    <row r="1600" spans="1:15" x14ac:dyDescent="0.2">
      <c r="A1600" t="s">
        <v>8132</v>
      </c>
      <c r="B1600" s="4" t="str">
        <f t="shared" si="50"/>
        <v>strip-bom@4.0.0</v>
      </c>
      <c r="C1600" t="str">
        <f t="shared" si="49"/>
        <v>4.0.0</v>
      </c>
      <c r="D1600" t="s">
        <v>8128</v>
      </c>
      <c r="E1600" s="3" t="s">
        <v>1454</v>
      </c>
      <c r="F1600" t="s">
        <v>8129</v>
      </c>
      <c r="G1600" t="s">
        <v>8130</v>
      </c>
      <c r="K1600" t="s">
        <v>479</v>
      </c>
      <c r="L1600" t="s">
        <v>1736</v>
      </c>
      <c r="M1600" t="s">
        <v>8133</v>
      </c>
      <c r="N1600" t="s">
        <v>1738</v>
      </c>
      <c r="O1600" t="s">
        <v>483</v>
      </c>
    </row>
    <row r="1601" spans="1:15" x14ac:dyDescent="0.2">
      <c r="A1601" t="s">
        <v>8134</v>
      </c>
      <c r="B1601" s="4" t="str">
        <f t="shared" si="50"/>
        <v>strip-comments@1.0.2</v>
      </c>
      <c r="C1601" t="str">
        <f t="shared" si="49"/>
        <v>1.0.2</v>
      </c>
      <c r="D1601" t="s">
        <v>8135</v>
      </c>
      <c r="E1601" s="3" t="s">
        <v>993</v>
      </c>
      <c r="F1601" t="s">
        <v>8136</v>
      </c>
      <c r="G1601" t="s">
        <v>8137</v>
      </c>
      <c r="K1601" t="s">
        <v>479</v>
      </c>
      <c r="L1601" t="s">
        <v>3369</v>
      </c>
      <c r="M1601" t="s">
        <v>8138</v>
      </c>
      <c r="N1601" t="s">
        <v>3371</v>
      </c>
      <c r="O1601" t="s">
        <v>483</v>
      </c>
    </row>
    <row r="1602" spans="1:15" x14ac:dyDescent="0.2">
      <c r="A1602" t="s">
        <v>8139</v>
      </c>
      <c r="B1602" s="4" t="str">
        <f t="shared" si="50"/>
        <v>strip-eof@1.0.0</v>
      </c>
      <c r="C1602" t="str">
        <f t="shared" si="49"/>
        <v>1.0.0</v>
      </c>
      <c r="D1602" t="s">
        <v>8140</v>
      </c>
      <c r="E1602" s="3" t="s">
        <v>124</v>
      </c>
      <c r="F1602" t="s">
        <v>8141</v>
      </c>
      <c r="G1602" t="s">
        <v>8142</v>
      </c>
      <c r="K1602" t="s">
        <v>479</v>
      </c>
      <c r="L1602" t="s">
        <v>1736</v>
      </c>
      <c r="M1602" t="s">
        <v>8143</v>
      </c>
      <c r="N1602" t="s">
        <v>1802</v>
      </c>
      <c r="O1602" t="s">
        <v>483</v>
      </c>
    </row>
    <row r="1603" spans="1:15" x14ac:dyDescent="0.2">
      <c r="A1603" t="s">
        <v>8144</v>
      </c>
      <c r="B1603" s="4" t="str">
        <f t="shared" si="50"/>
        <v>strip-final-newline@2.0.0</v>
      </c>
      <c r="C1603" t="str">
        <f t="shared" ref="C1603:C1666" si="51">RIGHT(B1603,(LEN(B1603)-SEARCH("@",B1603)))</f>
        <v>2.0.0</v>
      </c>
      <c r="D1603" t="s">
        <v>8145</v>
      </c>
      <c r="E1603" s="3" t="s">
        <v>1506</v>
      </c>
      <c r="F1603" t="s">
        <v>8146</v>
      </c>
      <c r="G1603" t="s">
        <v>8147</v>
      </c>
      <c r="K1603" t="s">
        <v>479</v>
      </c>
      <c r="L1603" t="s">
        <v>1736</v>
      </c>
      <c r="M1603" t="s">
        <v>8148</v>
      </c>
      <c r="N1603" t="s">
        <v>1738</v>
      </c>
      <c r="O1603" t="s">
        <v>483</v>
      </c>
    </row>
    <row r="1604" spans="1:15" x14ac:dyDescent="0.2">
      <c r="A1604" t="s">
        <v>8149</v>
      </c>
      <c r="B1604" s="4" t="str">
        <f t="shared" si="50"/>
        <v>strip-indent@3.0.0</v>
      </c>
      <c r="C1604" t="str">
        <f t="shared" si="51"/>
        <v>3.0.0</v>
      </c>
      <c r="D1604" t="s">
        <v>8150</v>
      </c>
      <c r="E1604" s="3" t="s">
        <v>1409</v>
      </c>
      <c r="F1604" t="s">
        <v>8151</v>
      </c>
      <c r="G1604" t="s">
        <v>8152</v>
      </c>
      <c r="K1604" t="s">
        <v>479</v>
      </c>
      <c r="L1604" t="s">
        <v>1736</v>
      </c>
      <c r="M1604" t="s">
        <v>8153</v>
      </c>
      <c r="N1604" t="s">
        <v>1738</v>
      </c>
      <c r="O1604" t="s">
        <v>483</v>
      </c>
    </row>
    <row r="1605" spans="1:15" x14ac:dyDescent="0.2">
      <c r="A1605" t="s">
        <v>8154</v>
      </c>
      <c r="B1605" s="4" t="str">
        <f t="shared" si="50"/>
        <v>strip-json-comments@3.1.1</v>
      </c>
      <c r="C1605" t="str">
        <f t="shared" si="51"/>
        <v>3.1.1</v>
      </c>
      <c r="D1605" t="s">
        <v>8155</v>
      </c>
      <c r="E1605" s="3">
        <v>36894</v>
      </c>
      <c r="F1605" t="s">
        <v>8156</v>
      </c>
      <c r="G1605" t="s">
        <v>8157</v>
      </c>
      <c r="K1605" t="s">
        <v>479</v>
      </c>
      <c r="L1605" t="s">
        <v>1786</v>
      </c>
      <c r="M1605" t="s">
        <v>8158</v>
      </c>
      <c r="N1605" t="s">
        <v>1788</v>
      </c>
      <c r="O1605" t="s">
        <v>483</v>
      </c>
    </row>
    <row r="1606" spans="1:15" x14ac:dyDescent="0.2">
      <c r="A1606" t="s">
        <v>8159</v>
      </c>
      <c r="B1606" s="4" t="str">
        <f t="shared" si="50"/>
        <v>style-loader@1.3.0</v>
      </c>
      <c r="C1606" t="str">
        <f t="shared" si="51"/>
        <v>1.3.0</v>
      </c>
      <c r="D1606" t="s">
        <v>8160</v>
      </c>
      <c r="E1606" s="3">
        <v>36586</v>
      </c>
      <c r="F1606" t="s">
        <v>8161</v>
      </c>
      <c r="G1606" t="s">
        <v>8162</v>
      </c>
      <c r="K1606" t="s">
        <v>479</v>
      </c>
      <c r="L1606" t="s">
        <v>3088</v>
      </c>
      <c r="M1606" t="s">
        <v>8163</v>
      </c>
      <c r="N1606" t="s">
        <v>3090</v>
      </c>
      <c r="O1606" t="s">
        <v>483</v>
      </c>
    </row>
    <row r="1607" spans="1:15" x14ac:dyDescent="0.2">
      <c r="A1607" t="s">
        <v>8164</v>
      </c>
      <c r="B1607" s="4" t="str">
        <f t="shared" si="50"/>
        <v>stylehacks@4.0.3</v>
      </c>
      <c r="C1607" t="str">
        <f t="shared" si="51"/>
        <v>4.0.3</v>
      </c>
      <c r="D1607" t="s">
        <v>8165</v>
      </c>
      <c r="E1607" s="3" t="s">
        <v>3831</v>
      </c>
      <c r="F1607" t="s">
        <v>8166</v>
      </c>
      <c r="G1607" t="s">
        <v>3171</v>
      </c>
      <c r="K1607" t="s">
        <v>479</v>
      </c>
      <c r="L1607" t="s">
        <v>3172</v>
      </c>
      <c r="M1607" t="s">
        <v>8167</v>
      </c>
      <c r="N1607" t="s">
        <v>3174</v>
      </c>
      <c r="O1607" t="s">
        <v>483</v>
      </c>
    </row>
    <row r="1608" spans="1:15" x14ac:dyDescent="0.2">
      <c r="A1608" t="s">
        <v>8168</v>
      </c>
      <c r="B1608" s="4" t="str">
        <f t="shared" si="50"/>
        <v>supports-color@5.5.0</v>
      </c>
      <c r="C1608" t="str">
        <f t="shared" si="51"/>
        <v>5.5.0</v>
      </c>
      <c r="D1608" t="s">
        <v>8169</v>
      </c>
      <c r="E1608" s="3">
        <v>36651</v>
      </c>
      <c r="F1608" t="s">
        <v>8170</v>
      </c>
      <c r="G1608" t="s">
        <v>8171</v>
      </c>
      <c r="K1608" t="s">
        <v>479</v>
      </c>
      <c r="L1608" t="s">
        <v>1736</v>
      </c>
      <c r="M1608" t="s">
        <v>8172</v>
      </c>
      <c r="N1608" t="s">
        <v>1738</v>
      </c>
      <c r="O1608" t="s">
        <v>483</v>
      </c>
    </row>
    <row r="1609" spans="1:15" x14ac:dyDescent="0.2">
      <c r="A1609" t="s">
        <v>8173</v>
      </c>
      <c r="B1609" s="4" t="str">
        <f t="shared" si="50"/>
        <v>supports-color@6.1.0</v>
      </c>
      <c r="C1609" t="str">
        <f t="shared" si="51"/>
        <v>6.1.0</v>
      </c>
      <c r="D1609" t="s">
        <v>8169</v>
      </c>
      <c r="E1609" s="3">
        <v>36531</v>
      </c>
      <c r="F1609" t="s">
        <v>8170</v>
      </c>
      <c r="G1609" t="s">
        <v>8171</v>
      </c>
      <c r="K1609" t="s">
        <v>479</v>
      </c>
      <c r="L1609" t="s">
        <v>1736</v>
      </c>
      <c r="M1609" t="s">
        <v>8174</v>
      </c>
      <c r="N1609" t="s">
        <v>1738</v>
      </c>
      <c r="O1609" t="s">
        <v>483</v>
      </c>
    </row>
    <row r="1610" spans="1:15" x14ac:dyDescent="0.2">
      <c r="A1610" t="s">
        <v>8175</v>
      </c>
      <c r="B1610" s="4" t="str">
        <f t="shared" si="50"/>
        <v>supports-color@7.2.0</v>
      </c>
      <c r="C1610" t="str">
        <f t="shared" si="51"/>
        <v>7.2.0</v>
      </c>
      <c r="D1610" t="s">
        <v>8169</v>
      </c>
      <c r="E1610" s="3">
        <v>36563</v>
      </c>
      <c r="F1610" t="s">
        <v>8170</v>
      </c>
      <c r="G1610" t="s">
        <v>8171</v>
      </c>
      <c r="K1610" t="s">
        <v>479</v>
      </c>
      <c r="L1610" t="s">
        <v>1736</v>
      </c>
      <c r="M1610" t="s">
        <v>8176</v>
      </c>
      <c r="N1610" t="s">
        <v>1738</v>
      </c>
      <c r="O1610" t="s">
        <v>483</v>
      </c>
    </row>
    <row r="1611" spans="1:15" x14ac:dyDescent="0.2">
      <c r="A1611" t="s">
        <v>8177</v>
      </c>
      <c r="B1611" s="4" t="str">
        <f t="shared" si="50"/>
        <v>supports-color@8.1.1</v>
      </c>
      <c r="C1611" t="str">
        <f t="shared" si="51"/>
        <v>8.1.1</v>
      </c>
      <c r="D1611" t="s">
        <v>8169</v>
      </c>
      <c r="E1611" s="3">
        <v>36899</v>
      </c>
      <c r="F1611" t="s">
        <v>8170</v>
      </c>
      <c r="G1611" t="s">
        <v>8171</v>
      </c>
      <c r="K1611" t="s">
        <v>479</v>
      </c>
      <c r="L1611" t="s">
        <v>1786</v>
      </c>
      <c r="M1611" t="s">
        <v>8178</v>
      </c>
      <c r="N1611" t="s">
        <v>1788</v>
      </c>
      <c r="O1611" t="s">
        <v>483</v>
      </c>
    </row>
    <row r="1612" spans="1:15" x14ac:dyDescent="0.2">
      <c r="A1612" t="s">
        <v>8179</v>
      </c>
      <c r="B1612" s="4" t="str">
        <f t="shared" si="50"/>
        <v>supports-hyperlinks@2.1.0</v>
      </c>
      <c r="C1612" t="str">
        <f t="shared" si="51"/>
        <v>2.1.0</v>
      </c>
      <c r="D1612" t="s">
        <v>8180</v>
      </c>
      <c r="E1612" s="3">
        <v>36527</v>
      </c>
      <c r="F1612" t="s">
        <v>8181</v>
      </c>
      <c r="G1612" t="s">
        <v>8182</v>
      </c>
      <c r="K1612" t="s">
        <v>479</v>
      </c>
      <c r="L1612" t="s">
        <v>4175</v>
      </c>
      <c r="M1612" t="s">
        <v>8183</v>
      </c>
      <c r="N1612" t="s">
        <v>4177</v>
      </c>
      <c r="O1612" t="s">
        <v>483</v>
      </c>
    </row>
    <row r="1613" spans="1:15" x14ac:dyDescent="0.2">
      <c r="A1613" t="s">
        <v>8184</v>
      </c>
      <c r="B1613" s="4" t="str">
        <f t="shared" ref="B1613:B1676" si="52">IF(FIND("@",A1613)&lt;=3,REPLACE(A1613,1,1,""),A1613)</f>
        <v>svg-parser@2.0.4</v>
      </c>
      <c r="C1613" t="str">
        <f t="shared" si="51"/>
        <v>2.0.4</v>
      </c>
      <c r="D1613" t="s">
        <v>8185</v>
      </c>
      <c r="E1613" s="3" t="s">
        <v>3407</v>
      </c>
      <c r="F1613" t="s">
        <v>8186</v>
      </c>
      <c r="G1613" t="s">
        <v>8187</v>
      </c>
      <c r="K1613" t="s">
        <v>479</v>
      </c>
      <c r="M1613" t="s">
        <v>8188</v>
      </c>
      <c r="N1613" t="s">
        <v>8189</v>
      </c>
    </row>
    <row r="1614" spans="1:15" x14ac:dyDescent="0.2">
      <c r="A1614" t="s">
        <v>8190</v>
      </c>
      <c r="B1614" s="4" t="str">
        <f t="shared" si="52"/>
        <v>svgo@1.3.2</v>
      </c>
      <c r="C1614" t="str">
        <f t="shared" si="51"/>
        <v>1.3.2</v>
      </c>
      <c r="D1614" t="s">
        <v>8191</v>
      </c>
      <c r="E1614" s="3">
        <v>37316</v>
      </c>
      <c r="F1614" t="s">
        <v>8192</v>
      </c>
      <c r="G1614" t="s">
        <v>8193</v>
      </c>
      <c r="K1614" t="s">
        <v>479</v>
      </c>
      <c r="L1614" t="s">
        <v>8194</v>
      </c>
      <c r="M1614" t="s">
        <v>8195</v>
      </c>
      <c r="N1614" t="s">
        <v>8196</v>
      </c>
      <c r="O1614" t="s">
        <v>483</v>
      </c>
    </row>
    <row r="1615" spans="1:15" x14ac:dyDescent="0.2">
      <c r="A1615" t="s">
        <v>8197</v>
      </c>
      <c r="B1615" s="4" t="str">
        <f t="shared" si="52"/>
        <v>symbol-observable@1.2.0</v>
      </c>
      <c r="C1615" t="str">
        <f t="shared" si="51"/>
        <v>1.2.0</v>
      </c>
      <c r="D1615" t="s">
        <v>8198</v>
      </c>
      <c r="E1615" s="3">
        <v>36557</v>
      </c>
      <c r="F1615" t="s">
        <v>8199</v>
      </c>
      <c r="G1615" t="s">
        <v>8200</v>
      </c>
      <c r="K1615" t="s">
        <v>479</v>
      </c>
      <c r="L1615" t="s">
        <v>8201</v>
      </c>
      <c r="M1615" t="s">
        <v>8202</v>
      </c>
      <c r="N1615" t="s">
        <v>8203</v>
      </c>
      <c r="O1615" t="s">
        <v>483</v>
      </c>
    </row>
    <row r="1616" spans="1:15" x14ac:dyDescent="0.2">
      <c r="A1616" t="s">
        <v>8204</v>
      </c>
      <c r="B1616" s="4" t="str">
        <f t="shared" si="52"/>
        <v>symbol-tree@3.2.4</v>
      </c>
      <c r="C1616" t="str">
        <f t="shared" si="51"/>
        <v>3.2.4</v>
      </c>
      <c r="D1616" t="s">
        <v>8205</v>
      </c>
      <c r="E1616" s="3">
        <v>38020</v>
      </c>
      <c r="F1616" t="s">
        <v>8206</v>
      </c>
      <c r="G1616" t="s">
        <v>8207</v>
      </c>
      <c r="K1616" t="s">
        <v>479</v>
      </c>
      <c r="L1616" t="s">
        <v>8208</v>
      </c>
      <c r="M1616" t="s">
        <v>8209</v>
      </c>
      <c r="N1616" t="s">
        <v>8210</v>
      </c>
      <c r="O1616" t="s">
        <v>483</v>
      </c>
    </row>
    <row r="1617" spans="1:15" x14ac:dyDescent="0.2">
      <c r="A1617" t="s">
        <v>8218</v>
      </c>
      <c r="B1617" s="4" t="str">
        <f t="shared" si="52"/>
        <v>tapable@1.1.3</v>
      </c>
      <c r="C1617" t="str">
        <f t="shared" si="51"/>
        <v>1.1.3</v>
      </c>
      <c r="D1617" t="s">
        <v>8219</v>
      </c>
      <c r="E1617" s="3">
        <v>37622</v>
      </c>
      <c r="F1617" t="s">
        <v>8220</v>
      </c>
      <c r="G1617" t="s">
        <v>8221</v>
      </c>
      <c r="K1617" t="s">
        <v>479</v>
      </c>
      <c r="L1617" t="s">
        <v>5615</v>
      </c>
      <c r="M1617" t="s">
        <v>8222</v>
      </c>
      <c r="N1617" t="s">
        <v>5617</v>
      </c>
      <c r="O1617" t="s">
        <v>483</v>
      </c>
    </row>
    <row r="1618" spans="1:15" x14ac:dyDescent="0.2">
      <c r="A1618" t="s">
        <v>8228</v>
      </c>
      <c r="B1618" s="4" t="str">
        <f t="shared" si="52"/>
        <v>temp-dir@1.0.0</v>
      </c>
      <c r="C1618" t="str">
        <f t="shared" si="51"/>
        <v>1.0.0</v>
      </c>
      <c r="D1618" t="s">
        <v>8229</v>
      </c>
      <c r="E1618" s="3" t="s">
        <v>124</v>
      </c>
      <c r="F1618" t="s">
        <v>8230</v>
      </c>
      <c r="G1618" t="s">
        <v>8231</v>
      </c>
      <c r="K1618" t="s">
        <v>479</v>
      </c>
      <c r="L1618" t="s">
        <v>1736</v>
      </c>
      <c r="M1618" t="s">
        <v>8232</v>
      </c>
      <c r="N1618" t="s">
        <v>1802</v>
      </c>
      <c r="O1618" t="s">
        <v>483</v>
      </c>
    </row>
    <row r="1619" spans="1:15" x14ac:dyDescent="0.2">
      <c r="A1619" t="s">
        <v>8233</v>
      </c>
      <c r="B1619" s="4" t="str">
        <f t="shared" si="52"/>
        <v>tempy@0.3.0</v>
      </c>
      <c r="C1619" t="str">
        <f t="shared" si="51"/>
        <v>0.3.0</v>
      </c>
      <c r="D1619" t="s">
        <v>8234</v>
      </c>
      <c r="E1619" s="3" t="s">
        <v>5584</v>
      </c>
      <c r="F1619" t="s">
        <v>8235</v>
      </c>
      <c r="G1619" t="s">
        <v>8236</v>
      </c>
      <c r="K1619" t="s">
        <v>479</v>
      </c>
      <c r="L1619" t="s">
        <v>1736</v>
      </c>
      <c r="M1619" t="s">
        <v>8237</v>
      </c>
      <c r="N1619" t="s">
        <v>1738</v>
      </c>
      <c r="O1619" t="s">
        <v>483</v>
      </c>
    </row>
    <row r="1620" spans="1:15" x14ac:dyDescent="0.2">
      <c r="A1620" t="s">
        <v>8238</v>
      </c>
      <c r="B1620" s="4" t="str">
        <f t="shared" si="52"/>
        <v>terminal-link@2.1.1</v>
      </c>
      <c r="C1620" t="str">
        <f t="shared" si="51"/>
        <v>2.1.1</v>
      </c>
      <c r="D1620" t="s">
        <v>8239</v>
      </c>
      <c r="E1620" s="3">
        <v>36893</v>
      </c>
      <c r="F1620" t="s">
        <v>8240</v>
      </c>
      <c r="G1620" t="s">
        <v>8241</v>
      </c>
      <c r="K1620" t="s">
        <v>479</v>
      </c>
      <c r="L1620" t="s">
        <v>1736</v>
      </c>
      <c r="M1620" t="s">
        <v>8242</v>
      </c>
      <c r="N1620" t="s">
        <v>1738</v>
      </c>
      <c r="O1620" t="s">
        <v>483</v>
      </c>
    </row>
    <row r="1621" spans="1:15" x14ac:dyDescent="0.2">
      <c r="A1621" t="s">
        <v>8243</v>
      </c>
      <c r="B1621" s="4" t="str">
        <f t="shared" si="52"/>
        <v>terser-webpack-plugin@1.4.5</v>
      </c>
      <c r="C1621" t="str">
        <f t="shared" si="51"/>
        <v>1.4.5</v>
      </c>
      <c r="D1621" t="s">
        <v>8244</v>
      </c>
      <c r="E1621" s="3">
        <v>38443</v>
      </c>
      <c r="F1621" t="s">
        <v>8245</v>
      </c>
      <c r="G1621" t="s">
        <v>8246</v>
      </c>
      <c r="K1621" t="s">
        <v>479</v>
      </c>
      <c r="L1621" t="s">
        <v>3088</v>
      </c>
      <c r="M1621" t="s">
        <v>8247</v>
      </c>
      <c r="N1621" t="s">
        <v>3090</v>
      </c>
      <c r="O1621" t="s">
        <v>483</v>
      </c>
    </row>
    <row r="1622" spans="1:15" x14ac:dyDescent="0.2">
      <c r="A1622" t="s">
        <v>8248</v>
      </c>
      <c r="B1622" s="4" t="str">
        <f t="shared" si="52"/>
        <v>terser-webpack-plugin@4.2.3</v>
      </c>
      <c r="C1622" t="str">
        <f t="shared" si="51"/>
        <v>4.2.3</v>
      </c>
      <c r="D1622" t="s">
        <v>8244</v>
      </c>
      <c r="E1622" s="3">
        <v>37656</v>
      </c>
      <c r="F1622" t="s">
        <v>8245</v>
      </c>
      <c r="G1622" t="s">
        <v>8246</v>
      </c>
      <c r="K1622" t="s">
        <v>479</v>
      </c>
      <c r="L1622" t="s">
        <v>3088</v>
      </c>
      <c r="M1622" t="s">
        <v>8249</v>
      </c>
      <c r="N1622" t="s">
        <v>3090</v>
      </c>
      <c r="O1622" t="s">
        <v>483</v>
      </c>
    </row>
    <row r="1623" spans="1:15" x14ac:dyDescent="0.2">
      <c r="A1623" t="s">
        <v>8265</v>
      </c>
      <c r="B1623" s="4" t="str">
        <f t="shared" si="52"/>
        <v>text-table@0.2.0</v>
      </c>
      <c r="C1623" t="str">
        <f t="shared" si="51"/>
        <v>0.2.0</v>
      </c>
      <c r="D1623" t="s">
        <v>8266</v>
      </c>
      <c r="E1623" s="3" t="s">
        <v>2396</v>
      </c>
      <c r="F1623" t="s">
        <v>8267</v>
      </c>
      <c r="G1623" t="s">
        <v>8268</v>
      </c>
      <c r="K1623" t="s">
        <v>479</v>
      </c>
      <c r="M1623" t="s">
        <v>8269</v>
      </c>
      <c r="N1623" t="s">
        <v>2876</v>
      </c>
      <c r="O1623" t="s">
        <v>483</v>
      </c>
    </row>
    <row r="1624" spans="1:15" x14ac:dyDescent="0.2">
      <c r="A1624" t="s">
        <v>8270</v>
      </c>
      <c r="B1624" s="4" t="str">
        <f t="shared" si="52"/>
        <v>throat@5.0.0</v>
      </c>
      <c r="C1624" t="str">
        <f t="shared" si="51"/>
        <v>5.0.0</v>
      </c>
      <c r="D1624" t="s">
        <v>8271</v>
      </c>
      <c r="E1624" s="3" t="s">
        <v>1806</v>
      </c>
      <c r="F1624" t="s">
        <v>8272</v>
      </c>
      <c r="G1624" t="s">
        <v>8273</v>
      </c>
      <c r="K1624" t="s">
        <v>479</v>
      </c>
      <c r="L1624" t="s">
        <v>8274</v>
      </c>
      <c r="M1624" t="s">
        <v>8275</v>
      </c>
      <c r="N1624" t="s">
        <v>8276</v>
      </c>
      <c r="O1624" t="s">
        <v>483</v>
      </c>
    </row>
    <row r="1625" spans="1:15" x14ac:dyDescent="0.2">
      <c r="A1625" t="s">
        <v>8277</v>
      </c>
      <c r="B1625" s="4" t="str">
        <f t="shared" si="52"/>
        <v>throttleit@1.0.0</v>
      </c>
      <c r="C1625" t="str">
        <f t="shared" si="51"/>
        <v>1.0.0</v>
      </c>
      <c r="D1625" t="s">
        <v>8278</v>
      </c>
      <c r="E1625" s="3" t="s">
        <v>124</v>
      </c>
      <c r="F1625" t="s">
        <v>8279</v>
      </c>
      <c r="G1625" t="s">
        <v>8280</v>
      </c>
      <c r="K1625" t="s">
        <v>479</v>
      </c>
      <c r="M1625" t="s">
        <v>8281</v>
      </c>
      <c r="N1625" t="s">
        <v>8282</v>
      </c>
    </row>
    <row r="1626" spans="1:15" x14ac:dyDescent="0.2">
      <c r="A1626" t="s">
        <v>8283</v>
      </c>
      <c r="B1626" s="4" t="str">
        <f t="shared" si="52"/>
        <v>through2@2.0.5</v>
      </c>
      <c r="C1626" t="str">
        <f t="shared" si="51"/>
        <v>2.0.5</v>
      </c>
      <c r="D1626" t="s">
        <v>8284</v>
      </c>
      <c r="E1626" s="3" t="s">
        <v>1676</v>
      </c>
      <c r="F1626" t="s">
        <v>8285</v>
      </c>
      <c r="G1626" t="s">
        <v>8286</v>
      </c>
      <c r="K1626" t="s">
        <v>479</v>
      </c>
      <c r="M1626" t="s">
        <v>8287</v>
      </c>
      <c r="N1626" t="s">
        <v>8288</v>
      </c>
      <c r="O1626" t="s">
        <v>483</v>
      </c>
    </row>
    <row r="1627" spans="1:15" x14ac:dyDescent="0.2">
      <c r="A1627" t="s">
        <v>8289</v>
      </c>
      <c r="B1627" s="4" t="str">
        <f t="shared" si="52"/>
        <v>through@2.3.8</v>
      </c>
      <c r="C1627" t="str">
        <f t="shared" si="51"/>
        <v>2.3.8</v>
      </c>
      <c r="D1627" t="s">
        <v>8290</v>
      </c>
      <c r="E1627" s="3">
        <v>39509</v>
      </c>
      <c r="F1627" t="s">
        <v>8291</v>
      </c>
      <c r="G1627" t="s">
        <v>8292</v>
      </c>
      <c r="K1627" t="s">
        <v>479</v>
      </c>
      <c r="L1627" t="s">
        <v>8293</v>
      </c>
      <c r="M1627" t="s">
        <v>8294</v>
      </c>
      <c r="N1627" t="s">
        <v>8295</v>
      </c>
    </row>
    <row r="1628" spans="1:15" x14ac:dyDescent="0.2">
      <c r="A1628" t="s">
        <v>8296</v>
      </c>
      <c r="B1628" s="4" t="str">
        <f t="shared" si="52"/>
        <v>thunky@1.1.0</v>
      </c>
      <c r="C1628" t="str">
        <f t="shared" si="51"/>
        <v>1.1.0</v>
      </c>
      <c r="D1628" t="s">
        <v>8297</v>
      </c>
      <c r="E1628" s="3">
        <v>36526</v>
      </c>
      <c r="F1628" t="s">
        <v>8298</v>
      </c>
      <c r="G1628" t="s">
        <v>8299</v>
      </c>
      <c r="K1628" t="s">
        <v>479</v>
      </c>
      <c r="L1628" t="s">
        <v>8300</v>
      </c>
      <c r="M1628" t="s">
        <v>8301</v>
      </c>
      <c r="N1628" t="s">
        <v>8302</v>
      </c>
      <c r="O1628" t="s">
        <v>483</v>
      </c>
    </row>
    <row r="1629" spans="1:15" x14ac:dyDescent="0.2">
      <c r="A1629" t="s">
        <v>8303</v>
      </c>
      <c r="B1629" s="4" t="str">
        <f t="shared" si="52"/>
        <v>timers-browserify@2.0.12</v>
      </c>
      <c r="C1629" t="str">
        <f t="shared" si="51"/>
        <v>2.0.12</v>
      </c>
      <c r="D1629" t="s">
        <v>8304</v>
      </c>
      <c r="E1629" s="3" t="s">
        <v>8305</v>
      </c>
      <c r="F1629" t="s">
        <v>8306</v>
      </c>
      <c r="G1629" t="s">
        <v>8307</v>
      </c>
      <c r="K1629" t="s">
        <v>479</v>
      </c>
      <c r="M1629" t="s">
        <v>8308</v>
      </c>
      <c r="N1629" t="s">
        <v>8309</v>
      </c>
      <c r="O1629" t="s">
        <v>483</v>
      </c>
    </row>
    <row r="1630" spans="1:15" x14ac:dyDescent="0.2">
      <c r="A1630" t="s">
        <v>8310</v>
      </c>
      <c r="B1630" s="4" t="str">
        <f t="shared" si="52"/>
        <v>timsort@0.3.0</v>
      </c>
      <c r="C1630" t="str">
        <f t="shared" si="51"/>
        <v>0.3.0</v>
      </c>
      <c r="D1630" t="s">
        <v>8311</v>
      </c>
      <c r="E1630" s="3" t="s">
        <v>5584</v>
      </c>
      <c r="F1630" t="s">
        <v>8312</v>
      </c>
      <c r="G1630" t="s">
        <v>8313</v>
      </c>
      <c r="K1630" t="s">
        <v>479</v>
      </c>
      <c r="L1630" t="s">
        <v>8314</v>
      </c>
      <c r="M1630" t="s">
        <v>8315</v>
      </c>
      <c r="N1630" t="s">
        <v>8316</v>
      </c>
      <c r="O1630" t="s">
        <v>483</v>
      </c>
    </row>
    <row r="1631" spans="1:15" x14ac:dyDescent="0.2">
      <c r="A1631" t="s">
        <v>8317</v>
      </c>
      <c r="B1631" s="4" t="str">
        <f t="shared" si="52"/>
        <v>tiny-warning@1.0.3</v>
      </c>
      <c r="C1631" t="str">
        <f t="shared" si="51"/>
        <v>1.0.3</v>
      </c>
      <c r="D1631" t="s">
        <v>8318</v>
      </c>
      <c r="E1631" s="3" t="s">
        <v>1923</v>
      </c>
      <c r="F1631" t="s">
        <v>8319</v>
      </c>
      <c r="G1631" t="s">
        <v>8320</v>
      </c>
      <c r="K1631" t="s">
        <v>479</v>
      </c>
      <c r="L1631" t="s">
        <v>8321</v>
      </c>
      <c r="M1631" t="s">
        <v>8322</v>
      </c>
      <c r="N1631" t="s">
        <v>8323</v>
      </c>
      <c r="O1631" t="s">
        <v>483</v>
      </c>
    </row>
    <row r="1632" spans="1:15" x14ac:dyDescent="0.2">
      <c r="A1632" t="s">
        <v>8324</v>
      </c>
      <c r="B1632" s="4" t="str">
        <f t="shared" si="52"/>
        <v>tmp@0.2.1</v>
      </c>
      <c r="C1632" t="str">
        <f t="shared" si="51"/>
        <v>0.2.1</v>
      </c>
      <c r="D1632" t="s">
        <v>8325</v>
      </c>
      <c r="E1632" s="3" t="s">
        <v>1030</v>
      </c>
      <c r="F1632" t="s">
        <v>8326</v>
      </c>
      <c r="G1632" t="s">
        <v>8327</v>
      </c>
      <c r="K1632" t="s">
        <v>479</v>
      </c>
      <c r="L1632" t="s">
        <v>8328</v>
      </c>
      <c r="M1632" t="s">
        <v>8329</v>
      </c>
      <c r="N1632" t="s">
        <v>8330</v>
      </c>
      <c r="O1632" t="s">
        <v>483</v>
      </c>
    </row>
    <row r="1633" spans="1:15" x14ac:dyDescent="0.2">
      <c r="A1633" t="s">
        <v>8336</v>
      </c>
      <c r="B1633" s="4" t="str">
        <f t="shared" si="52"/>
        <v>to-arraybuffer@1.0.1</v>
      </c>
      <c r="C1633" t="str">
        <f t="shared" si="51"/>
        <v>1.0.1</v>
      </c>
      <c r="D1633" t="s">
        <v>8337</v>
      </c>
      <c r="E1633" s="3" t="s">
        <v>1177</v>
      </c>
      <c r="F1633" t="s">
        <v>8338</v>
      </c>
      <c r="G1633" t="s">
        <v>8339</v>
      </c>
      <c r="K1633" t="s">
        <v>479</v>
      </c>
      <c r="L1633" t="s">
        <v>8340</v>
      </c>
      <c r="M1633" t="s">
        <v>8341</v>
      </c>
      <c r="N1633" t="s">
        <v>8342</v>
      </c>
      <c r="O1633" t="s">
        <v>483</v>
      </c>
    </row>
    <row r="1634" spans="1:15" x14ac:dyDescent="0.2">
      <c r="A1634" t="s">
        <v>8343</v>
      </c>
      <c r="B1634" s="4" t="str">
        <f t="shared" si="52"/>
        <v>to-fast-properties@2.0.0</v>
      </c>
      <c r="C1634" t="str">
        <f t="shared" si="51"/>
        <v>2.0.0</v>
      </c>
      <c r="D1634" t="s">
        <v>8344</v>
      </c>
      <c r="E1634" s="3" t="s">
        <v>1506</v>
      </c>
      <c r="F1634" t="s">
        <v>8345</v>
      </c>
      <c r="G1634" t="s">
        <v>8346</v>
      </c>
      <c r="K1634" t="s">
        <v>479</v>
      </c>
      <c r="L1634" t="s">
        <v>8347</v>
      </c>
      <c r="M1634" t="s">
        <v>8348</v>
      </c>
      <c r="N1634" t="s">
        <v>8349</v>
      </c>
      <c r="O1634" t="s">
        <v>483</v>
      </c>
    </row>
    <row r="1635" spans="1:15" x14ac:dyDescent="0.2">
      <c r="A1635" t="s">
        <v>8350</v>
      </c>
      <c r="B1635" s="4" t="str">
        <f t="shared" si="52"/>
        <v>to-object-path@0.3.0</v>
      </c>
      <c r="C1635" t="str">
        <f t="shared" si="51"/>
        <v>0.3.0</v>
      </c>
      <c r="D1635" t="s">
        <v>8351</v>
      </c>
      <c r="E1635" s="3" t="s">
        <v>5584</v>
      </c>
      <c r="F1635" t="s">
        <v>8352</v>
      </c>
      <c r="G1635" t="s">
        <v>8353</v>
      </c>
      <c r="K1635" t="s">
        <v>479</v>
      </c>
      <c r="L1635" t="s">
        <v>5761</v>
      </c>
      <c r="M1635" t="s">
        <v>8354</v>
      </c>
      <c r="N1635" t="s">
        <v>5763</v>
      </c>
      <c r="O1635" t="s">
        <v>483</v>
      </c>
    </row>
    <row r="1636" spans="1:15" x14ac:dyDescent="0.2">
      <c r="A1636" t="s">
        <v>8355</v>
      </c>
      <c r="B1636" s="4" t="str">
        <f t="shared" si="52"/>
        <v>to-regex-range@2.1.1</v>
      </c>
      <c r="C1636" t="str">
        <f t="shared" si="51"/>
        <v>2.1.1</v>
      </c>
      <c r="D1636" t="s">
        <v>8356</v>
      </c>
      <c r="E1636" s="3">
        <v>36893</v>
      </c>
      <c r="F1636" t="s">
        <v>8357</v>
      </c>
      <c r="G1636" t="s">
        <v>8358</v>
      </c>
      <c r="K1636" t="s">
        <v>479</v>
      </c>
      <c r="L1636" t="s">
        <v>5768</v>
      </c>
      <c r="M1636" t="s">
        <v>8359</v>
      </c>
      <c r="N1636" t="s">
        <v>5770</v>
      </c>
      <c r="O1636" t="s">
        <v>483</v>
      </c>
    </row>
    <row r="1637" spans="1:15" x14ac:dyDescent="0.2">
      <c r="A1637" t="s">
        <v>8360</v>
      </c>
      <c r="B1637" s="4" t="str">
        <f t="shared" si="52"/>
        <v>to-regex-range@5.0.1</v>
      </c>
      <c r="C1637" t="str">
        <f t="shared" si="51"/>
        <v>5.0.1</v>
      </c>
      <c r="D1637" t="s">
        <v>8356</v>
      </c>
      <c r="E1637" s="3" t="s">
        <v>1264</v>
      </c>
      <c r="F1637" t="s">
        <v>8357</v>
      </c>
      <c r="G1637" t="s">
        <v>8358</v>
      </c>
      <c r="K1637" t="s">
        <v>479</v>
      </c>
      <c r="L1637" t="s">
        <v>4439</v>
      </c>
      <c r="M1637" t="s">
        <v>8361</v>
      </c>
      <c r="N1637" t="s">
        <v>4441</v>
      </c>
      <c r="O1637" t="s">
        <v>483</v>
      </c>
    </row>
    <row r="1638" spans="1:15" x14ac:dyDescent="0.2">
      <c r="A1638" t="s">
        <v>8362</v>
      </c>
      <c r="B1638" s="4" t="str">
        <f t="shared" si="52"/>
        <v>to-regex@3.0.2</v>
      </c>
      <c r="C1638" t="str">
        <f t="shared" si="51"/>
        <v>3.0.2</v>
      </c>
      <c r="D1638" t="s">
        <v>8363</v>
      </c>
      <c r="E1638" s="3" t="s">
        <v>2343</v>
      </c>
      <c r="F1638" t="s">
        <v>8364</v>
      </c>
      <c r="G1638" t="s">
        <v>8365</v>
      </c>
      <c r="K1638" t="s">
        <v>479</v>
      </c>
      <c r="L1638" t="s">
        <v>6029</v>
      </c>
      <c r="M1638" t="s">
        <v>8366</v>
      </c>
      <c r="N1638" t="s">
        <v>6031</v>
      </c>
      <c r="O1638" t="s">
        <v>483</v>
      </c>
    </row>
    <row r="1639" spans="1:15" x14ac:dyDescent="0.2">
      <c r="A1639" t="s">
        <v>8367</v>
      </c>
      <c r="B1639" s="4" t="str">
        <f t="shared" si="52"/>
        <v>toidentifier@1.0.0</v>
      </c>
      <c r="C1639" t="str">
        <f t="shared" si="51"/>
        <v>1.0.0</v>
      </c>
      <c r="D1639" t="s">
        <v>8368</v>
      </c>
      <c r="E1639" s="3" t="s">
        <v>124</v>
      </c>
      <c r="F1639" t="s">
        <v>8369</v>
      </c>
      <c r="G1639" t="s">
        <v>8370</v>
      </c>
      <c r="K1639" t="s">
        <v>479</v>
      </c>
      <c r="L1639" t="s">
        <v>8371</v>
      </c>
      <c r="M1639" t="s">
        <v>8372</v>
      </c>
      <c r="N1639" t="s">
        <v>8373</v>
      </c>
      <c r="O1639" t="s">
        <v>483</v>
      </c>
    </row>
    <row r="1640" spans="1:15" x14ac:dyDescent="0.2">
      <c r="A1640" t="s">
        <v>8383</v>
      </c>
      <c r="B1640" s="4" t="str">
        <f t="shared" si="52"/>
        <v>tr46@2.0.2</v>
      </c>
      <c r="C1640" t="str">
        <f t="shared" si="51"/>
        <v>2.0.2</v>
      </c>
      <c r="D1640" t="s">
        <v>8384</v>
      </c>
      <c r="E1640" s="3" t="s">
        <v>115</v>
      </c>
      <c r="F1640" t="s">
        <v>8385</v>
      </c>
      <c r="G1640" t="s">
        <v>8386</v>
      </c>
      <c r="K1640" t="s">
        <v>479</v>
      </c>
      <c r="L1640" t="s">
        <v>8387</v>
      </c>
      <c r="M1640" t="s">
        <v>8388</v>
      </c>
      <c r="N1640" t="s">
        <v>8389</v>
      </c>
      <c r="O1640" t="s">
        <v>483</v>
      </c>
    </row>
    <row r="1641" spans="1:15" x14ac:dyDescent="0.2">
      <c r="A1641" t="s">
        <v>8390</v>
      </c>
      <c r="B1641" s="4" t="str">
        <f t="shared" si="52"/>
        <v>tryer@1.0.1</v>
      </c>
      <c r="C1641" t="str">
        <f t="shared" si="51"/>
        <v>1.0.1</v>
      </c>
      <c r="D1641" t="s">
        <v>8391</v>
      </c>
      <c r="E1641" s="3" t="s">
        <v>1177</v>
      </c>
      <c r="F1641" t="s">
        <v>8392</v>
      </c>
      <c r="G1641" t="s">
        <v>8393</v>
      </c>
      <c r="K1641" t="s">
        <v>479</v>
      </c>
      <c r="L1641" t="s">
        <v>8394</v>
      </c>
      <c r="M1641" t="s">
        <v>8395</v>
      </c>
      <c r="N1641" t="s">
        <v>8396</v>
      </c>
      <c r="O1641" t="s">
        <v>483</v>
      </c>
    </row>
    <row r="1642" spans="1:15" x14ac:dyDescent="0.2">
      <c r="A1642" t="s">
        <v>8397</v>
      </c>
      <c r="B1642" s="4" t="str">
        <f t="shared" si="52"/>
        <v>ts-node@9.1.1</v>
      </c>
      <c r="C1642" t="str">
        <f t="shared" si="51"/>
        <v>9.1.1</v>
      </c>
      <c r="D1642" t="s">
        <v>8398</v>
      </c>
      <c r="E1642" s="3">
        <v>36900</v>
      </c>
      <c r="F1642" t="s">
        <v>8399</v>
      </c>
      <c r="G1642" t="s">
        <v>8400</v>
      </c>
      <c r="K1642" t="s">
        <v>479</v>
      </c>
      <c r="L1642" t="s">
        <v>1894</v>
      </c>
      <c r="M1642" t="s">
        <v>8401</v>
      </c>
      <c r="N1642" t="s">
        <v>1896</v>
      </c>
      <c r="O1642" t="s">
        <v>483</v>
      </c>
    </row>
    <row r="1643" spans="1:15" x14ac:dyDescent="0.2">
      <c r="A1643" t="s">
        <v>8402</v>
      </c>
      <c r="B1643" s="4" t="str">
        <f t="shared" si="52"/>
        <v>ts-pnp@1.2.0</v>
      </c>
      <c r="C1643" t="str">
        <f t="shared" si="51"/>
        <v>1.2.0</v>
      </c>
      <c r="D1643" t="s">
        <v>8403</v>
      </c>
      <c r="E1643" s="3">
        <v>36557</v>
      </c>
      <c r="F1643" t="s">
        <v>8404</v>
      </c>
      <c r="G1643" t="s">
        <v>8405</v>
      </c>
      <c r="K1643" t="s">
        <v>479</v>
      </c>
      <c r="M1643" t="s">
        <v>8406</v>
      </c>
      <c r="N1643" t="s">
        <v>8407</v>
      </c>
    </row>
    <row r="1644" spans="1:15" x14ac:dyDescent="0.2">
      <c r="A1644" t="s">
        <v>8408</v>
      </c>
      <c r="B1644" s="4" t="str">
        <f t="shared" si="52"/>
        <v>tsconfig-paths@3.9.0</v>
      </c>
      <c r="C1644" t="str">
        <f t="shared" si="51"/>
        <v>3.9.0</v>
      </c>
      <c r="D1644" t="s">
        <v>8409</v>
      </c>
      <c r="E1644" s="3">
        <v>36772</v>
      </c>
      <c r="F1644" t="s">
        <v>8410</v>
      </c>
      <c r="G1644" t="s">
        <v>8411</v>
      </c>
      <c r="K1644" t="s">
        <v>479</v>
      </c>
      <c r="L1644" t="s">
        <v>8412</v>
      </c>
      <c r="M1644" t="s">
        <v>8413</v>
      </c>
      <c r="N1644" t="s">
        <v>8414</v>
      </c>
      <c r="O1644" t="s">
        <v>483</v>
      </c>
    </row>
    <row r="1645" spans="1:15" x14ac:dyDescent="0.2">
      <c r="A1645" t="s">
        <v>8425</v>
      </c>
      <c r="B1645" s="4" t="str">
        <f t="shared" si="52"/>
        <v>tsutils@3.17.1</v>
      </c>
      <c r="C1645" t="str">
        <f t="shared" si="51"/>
        <v>3.17.1</v>
      </c>
      <c r="D1645" t="s">
        <v>8426</v>
      </c>
      <c r="E1645" s="3" t="s">
        <v>8427</v>
      </c>
      <c r="F1645" t="s">
        <v>8428</v>
      </c>
      <c r="G1645" t="s">
        <v>8429</v>
      </c>
      <c r="K1645" t="s">
        <v>479</v>
      </c>
      <c r="L1645" t="s">
        <v>8430</v>
      </c>
      <c r="M1645" t="s">
        <v>8431</v>
      </c>
      <c r="N1645" t="s">
        <v>8432</v>
      </c>
      <c r="O1645" t="s">
        <v>483</v>
      </c>
    </row>
    <row r="1646" spans="1:15" x14ac:dyDescent="0.2">
      <c r="A1646" t="s">
        <v>8433</v>
      </c>
      <c r="B1646" s="4" t="str">
        <f t="shared" si="52"/>
        <v>tty-browserify@0.0.0</v>
      </c>
      <c r="C1646" t="str">
        <f t="shared" si="51"/>
        <v>0.0.0</v>
      </c>
      <c r="D1646" t="s">
        <v>8434</v>
      </c>
      <c r="E1646" s="3" t="s">
        <v>7116</v>
      </c>
      <c r="F1646" t="s">
        <v>8435</v>
      </c>
      <c r="G1646" t="s">
        <v>8436</v>
      </c>
      <c r="K1646" t="s">
        <v>479</v>
      </c>
      <c r="M1646" t="s">
        <v>8437</v>
      </c>
      <c r="N1646" t="s">
        <v>2876</v>
      </c>
      <c r="O1646" t="s">
        <v>483</v>
      </c>
    </row>
    <row r="1647" spans="1:15" x14ac:dyDescent="0.2">
      <c r="A1647" t="s">
        <v>8450</v>
      </c>
      <c r="B1647" s="4" t="str">
        <f t="shared" si="52"/>
        <v>type-check@0.3.2</v>
      </c>
      <c r="C1647" t="str">
        <f t="shared" si="51"/>
        <v>0.3.2</v>
      </c>
      <c r="D1647" t="s">
        <v>8451</v>
      </c>
      <c r="E1647" s="3" t="s">
        <v>1929</v>
      </c>
      <c r="F1647" t="s">
        <v>8452</v>
      </c>
      <c r="G1647" t="s">
        <v>8453</v>
      </c>
      <c r="K1647" t="s">
        <v>479</v>
      </c>
      <c r="L1647" t="s">
        <v>5587</v>
      </c>
      <c r="M1647" t="s">
        <v>8454</v>
      </c>
      <c r="N1647" t="s">
        <v>5589</v>
      </c>
      <c r="O1647" t="s">
        <v>483</v>
      </c>
    </row>
    <row r="1648" spans="1:15" x14ac:dyDescent="0.2">
      <c r="A1648" t="s">
        <v>8455</v>
      </c>
      <c r="B1648" s="4" t="str">
        <f t="shared" si="52"/>
        <v>type-check@0.4.0</v>
      </c>
      <c r="C1648" t="str">
        <f t="shared" si="51"/>
        <v>0.4.0</v>
      </c>
      <c r="D1648" t="s">
        <v>8451</v>
      </c>
      <c r="E1648" s="3" t="s">
        <v>2045</v>
      </c>
      <c r="F1648" t="s">
        <v>8452</v>
      </c>
      <c r="G1648" t="s">
        <v>8453</v>
      </c>
      <c r="K1648" t="s">
        <v>479</v>
      </c>
      <c r="L1648" t="s">
        <v>5587</v>
      </c>
      <c r="M1648" t="s">
        <v>8456</v>
      </c>
      <c r="N1648" t="s">
        <v>5589</v>
      </c>
      <c r="O1648" t="s">
        <v>483</v>
      </c>
    </row>
    <row r="1649" spans="1:15" x14ac:dyDescent="0.2">
      <c r="A1649" t="s">
        <v>8457</v>
      </c>
      <c r="B1649" s="4" t="str">
        <f t="shared" si="52"/>
        <v>type-detect@4.0.8</v>
      </c>
      <c r="C1649" t="str">
        <f t="shared" si="51"/>
        <v>4.0.8</v>
      </c>
      <c r="D1649" t="s">
        <v>8458</v>
      </c>
      <c r="E1649" s="3" t="s">
        <v>8459</v>
      </c>
      <c r="F1649" t="s">
        <v>8460</v>
      </c>
      <c r="G1649" t="s">
        <v>8461</v>
      </c>
      <c r="K1649" t="s">
        <v>479</v>
      </c>
      <c r="L1649" t="s">
        <v>8462</v>
      </c>
      <c r="M1649" t="s">
        <v>8463</v>
      </c>
      <c r="N1649" t="s">
        <v>8464</v>
      </c>
      <c r="O1649" t="s">
        <v>483</v>
      </c>
    </row>
    <row r="1650" spans="1:15" x14ac:dyDescent="0.2">
      <c r="A1650" t="s">
        <v>8484</v>
      </c>
      <c r="B1650" s="4" t="str">
        <f t="shared" si="52"/>
        <v>type-is@1.6.18</v>
      </c>
      <c r="C1650" t="str">
        <f t="shared" si="51"/>
        <v>1.6.18</v>
      </c>
      <c r="D1650" t="s">
        <v>8485</v>
      </c>
      <c r="E1650" s="3">
        <v>43252</v>
      </c>
      <c r="F1650" t="s">
        <v>8486</v>
      </c>
      <c r="G1650" t="s">
        <v>8487</v>
      </c>
      <c r="K1650" t="s">
        <v>479</v>
      </c>
      <c r="L1650" t="s">
        <v>2312</v>
      </c>
      <c r="M1650" t="s">
        <v>8488</v>
      </c>
      <c r="N1650" t="s">
        <v>2314</v>
      </c>
      <c r="O1650" t="s">
        <v>483</v>
      </c>
    </row>
    <row r="1651" spans="1:15" x14ac:dyDescent="0.2">
      <c r="A1651" t="s">
        <v>8500</v>
      </c>
      <c r="B1651" s="4" t="str">
        <f t="shared" si="52"/>
        <v>typedarray-to-buffer@3.1.5</v>
      </c>
      <c r="C1651" t="str">
        <f t="shared" si="51"/>
        <v>3.1.5</v>
      </c>
      <c r="D1651" t="s">
        <v>8501</v>
      </c>
      <c r="E1651" s="3">
        <v>38355</v>
      </c>
      <c r="F1651" t="s">
        <v>8502</v>
      </c>
      <c r="G1651" t="s">
        <v>8503</v>
      </c>
      <c r="K1651" t="s">
        <v>479</v>
      </c>
      <c r="L1651" t="s">
        <v>1837</v>
      </c>
      <c r="M1651" t="s">
        <v>8504</v>
      </c>
      <c r="N1651" t="s">
        <v>1839</v>
      </c>
      <c r="O1651" t="s">
        <v>483</v>
      </c>
    </row>
    <row r="1652" spans="1:15" x14ac:dyDescent="0.2">
      <c r="A1652" t="s">
        <v>8505</v>
      </c>
      <c r="B1652" s="4" t="str">
        <f t="shared" si="52"/>
        <v>typedarray@0.0.6</v>
      </c>
      <c r="C1652" t="str">
        <f t="shared" si="51"/>
        <v>0.0.6</v>
      </c>
      <c r="D1652" t="s">
        <v>8506</v>
      </c>
      <c r="E1652" s="3" t="s">
        <v>8507</v>
      </c>
      <c r="F1652" t="s">
        <v>8508</v>
      </c>
      <c r="G1652" t="s">
        <v>8509</v>
      </c>
      <c r="K1652" t="s">
        <v>479</v>
      </c>
      <c r="M1652" t="s">
        <v>8510</v>
      </c>
      <c r="N1652" t="s">
        <v>8511</v>
      </c>
      <c r="O1652" t="s">
        <v>483</v>
      </c>
    </row>
    <row r="1653" spans="1:15" x14ac:dyDescent="0.2">
      <c r="A1653" t="s">
        <v>8518</v>
      </c>
      <c r="B1653" s="4" t="str">
        <f t="shared" si="52"/>
        <v>ulid@2.3.0</v>
      </c>
      <c r="C1653" t="str">
        <f t="shared" si="51"/>
        <v>2.3.0</v>
      </c>
      <c r="D1653" t="s">
        <v>8519</v>
      </c>
      <c r="E1653" s="3">
        <v>36587</v>
      </c>
      <c r="F1653" t="s">
        <v>8520</v>
      </c>
      <c r="G1653" t="s">
        <v>8521</v>
      </c>
      <c r="K1653" t="s">
        <v>479</v>
      </c>
      <c r="L1653" t="s">
        <v>8522</v>
      </c>
      <c r="M1653" t="s">
        <v>8523</v>
      </c>
      <c r="N1653" t="s">
        <v>8524</v>
      </c>
      <c r="O1653" t="s">
        <v>483</v>
      </c>
    </row>
    <row r="1654" spans="1:15" x14ac:dyDescent="0.2">
      <c r="A1654" t="s">
        <v>8525</v>
      </c>
      <c r="B1654" s="4" t="str">
        <f t="shared" si="52"/>
        <v>unfetch@4.2.0</v>
      </c>
      <c r="C1654" t="str">
        <f t="shared" si="51"/>
        <v>4.2.0</v>
      </c>
      <c r="D1654" t="s">
        <v>8526</v>
      </c>
      <c r="E1654" s="3">
        <v>36560</v>
      </c>
      <c r="F1654" t="s">
        <v>8527</v>
      </c>
      <c r="G1654" t="s">
        <v>5201</v>
      </c>
      <c r="K1654" t="s">
        <v>479</v>
      </c>
      <c r="L1654" t="s">
        <v>8528</v>
      </c>
      <c r="M1654" t="s">
        <v>8529</v>
      </c>
      <c r="N1654" t="s">
        <v>8530</v>
      </c>
      <c r="O1654" t="s">
        <v>483</v>
      </c>
    </row>
    <row r="1655" spans="1:15" x14ac:dyDescent="0.2">
      <c r="A1655" t="s">
        <v>8531</v>
      </c>
      <c r="B1655" s="4" t="str">
        <f t="shared" si="52"/>
        <v>unicode-canonical-property-names-ecmascript@1.0.4</v>
      </c>
      <c r="C1655" t="str">
        <f t="shared" si="51"/>
        <v>1.0.4</v>
      </c>
      <c r="D1655" t="s">
        <v>8532</v>
      </c>
      <c r="E1655" s="3" t="s">
        <v>974</v>
      </c>
      <c r="F1655" t="s">
        <v>8533</v>
      </c>
      <c r="G1655" t="s">
        <v>8534</v>
      </c>
      <c r="K1655" t="s">
        <v>479</v>
      </c>
      <c r="L1655" t="s">
        <v>3142</v>
      </c>
      <c r="M1655" t="s">
        <v>8535</v>
      </c>
      <c r="N1655" t="s">
        <v>3144</v>
      </c>
      <c r="O1655" t="s">
        <v>483</v>
      </c>
    </row>
    <row r="1656" spans="1:15" x14ac:dyDescent="0.2">
      <c r="A1656" t="s">
        <v>8536</v>
      </c>
      <c r="B1656" s="4" t="str">
        <f t="shared" si="52"/>
        <v>unicode-match-property-ecmascript@1.0.4</v>
      </c>
      <c r="C1656" t="str">
        <f t="shared" si="51"/>
        <v>1.0.4</v>
      </c>
      <c r="D1656" t="s">
        <v>8537</v>
      </c>
      <c r="E1656" s="3" t="s">
        <v>974</v>
      </c>
      <c r="F1656" t="s">
        <v>8538</v>
      </c>
      <c r="G1656" t="s">
        <v>8539</v>
      </c>
      <c r="K1656" t="s">
        <v>479</v>
      </c>
      <c r="L1656" t="s">
        <v>3142</v>
      </c>
      <c r="M1656" t="s">
        <v>8540</v>
      </c>
      <c r="N1656" t="s">
        <v>3144</v>
      </c>
      <c r="O1656" t="s">
        <v>483</v>
      </c>
    </row>
    <row r="1657" spans="1:15" x14ac:dyDescent="0.2">
      <c r="A1657" t="s">
        <v>8541</v>
      </c>
      <c r="B1657" s="4" t="str">
        <f t="shared" si="52"/>
        <v>unicode-match-property-value-ecmascript@1.2.0</v>
      </c>
      <c r="C1657" t="str">
        <f t="shared" si="51"/>
        <v>1.2.0</v>
      </c>
      <c r="D1657" t="s">
        <v>8542</v>
      </c>
      <c r="E1657" s="3">
        <v>36557</v>
      </c>
      <c r="F1657" t="s">
        <v>8538</v>
      </c>
      <c r="G1657" t="s">
        <v>8543</v>
      </c>
      <c r="K1657" t="s">
        <v>479</v>
      </c>
      <c r="L1657" t="s">
        <v>3142</v>
      </c>
      <c r="M1657" t="s">
        <v>8544</v>
      </c>
      <c r="N1657" t="s">
        <v>3144</v>
      </c>
      <c r="O1657" t="s">
        <v>483</v>
      </c>
    </row>
    <row r="1658" spans="1:15" x14ac:dyDescent="0.2">
      <c r="A1658" t="s">
        <v>8545</v>
      </c>
      <c r="B1658" s="4" t="str">
        <f t="shared" si="52"/>
        <v>unicode-property-aliases-ecmascript@1.1.0</v>
      </c>
      <c r="C1658" t="str">
        <f t="shared" si="51"/>
        <v>1.1.0</v>
      </c>
      <c r="D1658" t="s">
        <v>8546</v>
      </c>
      <c r="E1658" s="3">
        <v>36526</v>
      </c>
      <c r="F1658" t="s">
        <v>8547</v>
      </c>
      <c r="G1658" t="s">
        <v>8548</v>
      </c>
      <c r="K1658" t="s">
        <v>479</v>
      </c>
      <c r="L1658" t="s">
        <v>3142</v>
      </c>
      <c r="M1658" t="s">
        <v>8549</v>
      </c>
      <c r="N1658" t="s">
        <v>3144</v>
      </c>
      <c r="O1658" t="s">
        <v>483</v>
      </c>
    </row>
    <row r="1659" spans="1:15" x14ac:dyDescent="0.2">
      <c r="A1659" t="s">
        <v>8550</v>
      </c>
      <c r="B1659" s="4" t="str">
        <f t="shared" si="52"/>
        <v>union-value@1.0.1</v>
      </c>
      <c r="C1659" t="str">
        <f t="shared" si="51"/>
        <v>1.0.1</v>
      </c>
      <c r="D1659" t="s">
        <v>8551</v>
      </c>
      <c r="E1659" s="3" t="s">
        <v>1177</v>
      </c>
      <c r="F1659" t="s">
        <v>8552</v>
      </c>
      <c r="G1659" t="s">
        <v>8553</v>
      </c>
      <c r="K1659" t="s">
        <v>479</v>
      </c>
      <c r="L1659" t="s">
        <v>5768</v>
      </c>
      <c r="M1659" t="s">
        <v>8554</v>
      </c>
      <c r="N1659" t="s">
        <v>5770</v>
      </c>
      <c r="O1659" t="s">
        <v>483</v>
      </c>
    </row>
    <row r="1660" spans="1:15" x14ac:dyDescent="0.2">
      <c r="A1660" t="s">
        <v>8555</v>
      </c>
      <c r="B1660" s="4" t="str">
        <f t="shared" si="52"/>
        <v>uniq@1.0.1</v>
      </c>
      <c r="C1660" t="str">
        <f t="shared" si="51"/>
        <v>1.0.1</v>
      </c>
      <c r="D1660" t="s">
        <v>8556</v>
      </c>
      <c r="E1660" s="3" t="s">
        <v>1177</v>
      </c>
      <c r="F1660" t="s">
        <v>8557</v>
      </c>
      <c r="G1660" t="s">
        <v>8558</v>
      </c>
      <c r="K1660" t="s">
        <v>479</v>
      </c>
      <c r="L1660" t="s">
        <v>4349</v>
      </c>
      <c r="M1660" t="s">
        <v>8559</v>
      </c>
      <c r="N1660" t="s">
        <v>4351</v>
      </c>
      <c r="O1660" t="s">
        <v>483</v>
      </c>
    </row>
    <row r="1661" spans="1:15" x14ac:dyDescent="0.2">
      <c r="A1661" t="s">
        <v>8560</v>
      </c>
      <c r="B1661" s="4" t="str">
        <f t="shared" si="52"/>
        <v>uniqs@2.0.0</v>
      </c>
      <c r="C1661" t="str">
        <f t="shared" si="51"/>
        <v>2.0.0</v>
      </c>
      <c r="D1661" t="s">
        <v>8561</v>
      </c>
      <c r="E1661" s="3" t="s">
        <v>1506</v>
      </c>
      <c r="F1661" t="s">
        <v>8562</v>
      </c>
      <c r="G1661" t="s">
        <v>8563</v>
      </c>
      <c r="K1661" t="s">
        <v>479</v>
      </c>
      <c r="M1661" t="s">
        <v>8564</v>
      </c>
      <c r="N1661" t="s">
        <v>8565</v>
      </c>
    </row>
    <row r="1662" spans="1:15" x14ac:dyDescent="0.2">
      <c r="A1662" t="s">
        <v>8579</v>
      </c>
      <c r="B1662" s="4" t="str">
        <f t="shared" si="52"/>
        <v>unique-string@1.0.0</v>
      </c>
      <c r="C1662" t="str">
        <f t="shared" si="51"/>
        <v>1.0.0</v>
      </c>
      <c r="D1662" t="s">
        <v>8580</v>
      </c>
      <c r="E1662" s="3" t="s">
        <v>124</v>
      </c>
      <c r="F1662" t="s">
        <v>8581</v>
      </c>
      <c r="G1662" t="s">
        <v>8582</v>
      </c>
      <c r="K1662" t="s">
        <v>479</v>
      </c>
      <c r="L1662" t="s">
        <v>1736</v>
      </c>
      <c r="M1662" t="s">
        <v>8583</v>
      </c>
      <c r="N1662" t="s">
        <v>1802</v>
      </c>
      <c r="O1662" t="s">
        <v>483</v>
      </c>
    </row>
    <row r="1663" spans="1:15" x14ac:dyDescent="0.2">
      <c r="A1663" t="s">
        <v>8584</v>
      </c>
      <c r="B1663" s="4" t="str">
        <f t="shared" si="52"/>
        <v>universal-cookie@4.0.4</v>
      </c>
      <c r="C1663" t="str">
        <f t="shared" si="51"/>
        <v>4.0.4</v>
      </c>
      <c r="D1663" t="s">
        <v>8585</v>
      </c>
      <c r="E1663" s="3" t="s">
        <v>3007</v>
      </c>
      <c r="F1663" t="s">
        <v>8586</v>
      </c>
      <c r="G1663" t="s">
        <v>8587</v>
      </c>
      <c r="K1663" t="s">
        <v>479</v>
      </c>
      <c r="L1663" t="s">
        <v>8588</v>
      </c>
      <c r="M1663" t="s">
        <v>8589</v>
      </c>
      <c r="N1663" t="s">
        <v>8590</v>
      </c>
      <c r="O1663" t="s">
        <v>483</v>
      </c>
    </row>
    <row r="1664" spans="1:15" x14ac:dyDescent="0.2">
      <c r="A1664" t="s">
        <v>8591</v>
      </c>
      <c r="B1664" s="4" t="str">
        <f t="shared" si="52"/>
        <v>universalify@0.1.2</v>
      </c>
      <c r="C1664" t="str">
        <f t="shared" si="51"/>
        <v>0.1.2</v>
      </c>
      <c r="D1664" t="s">
        <v>8592</v>
      </c>
      <c r="E1664" s="3" t="s">
        <v>1080</v>
      </c>
      <c r="F1664" t="s">
        <v>8593</v>
      </c>
      <c r="G1664" t="s">
        <v>8594</v>
      </c>
      <c r="K1664" t="s">
        <v>479</v>
      </c>
      <c r="L1664" t="s">
        <v>8595</v>
      </c>
      <c r="M1664" t="s">
        <v>8596</v>
      </c>
      <c r="N1664" t="s">
        <v>8597</v>
      </c>
      <c r="O1664" t="s">
        <v>483</v>
      </c>
    </row>
    <row r="1665" spans="1:15" x14ac:dyDescent="0.2">
      <c r="A1665" t="s">
        <v>8598</v>
      </c>
      <c r="B1665" s="4" t="str">
        <f t="shared" si="52"/>
        <v>universalify@1.0.0</v>
      </c>
      <c r="C1665" t="str">
        <f t="shared" si="51"/>
        <v>1.0.0</v>
      </c>
      <c r="D1665" t="s">
        <v>8592</v>
      </c>
      <c r="E1665" s="3" t="s">
        <v>124</v>
      </c>
      <c r="F1665" t="s">
        <v>8593</v>
      </c>
      <c r="G1665" t="s">
        <v>8594</v>
      </c>
      <c r="K1665" t="s">
        <v>479</v>
      </c>
      <c r="L1665" t="s">
        <v>8595</v>
      </c>
      <c r="M1665" t="s">
        <v>8599</v>
      </c>
      <c r="N1665" t="s">
        <v>8597</v>
      </c>
      <c r="O1665" t="s">
        <v>483</v>
      </c>
    </row>
    <row r="1666" spans="1:15" x14ac:dyDescent="0.2">
      <c r="A1666" t="s">
        <v>8600</v>
      </c>
      <c r="B1666" s="4" t="str">
        <f t="shared" si="52"/>
        <v>universalify@2.0.0</v>
      </c>
      <c r="C1666" t="str">
        <f t="shared" si="51"/>
        <v>2.0.0</v>
      </c>
      <c r="D1666" t="s">
        <v>8592</v>
      </c>
      <c r="E1666" s="3" t="s">
        <v>1506</v>
      </c>
      <c r="F1666" t="s">
        <v>8593</v>
      </c>
      <c r="G1666" t="s">
        <v>8594</v>
      </c>
      <c r="K1666" t="s">
        <v>479</v>
      </c>
      <c r="L1666" t="s">
        <v>8595</v>
      </c>
      <c r="M1666" t="s">
        <v>8601</v>
      </c>
      <c r="N1666" t="s">
        <v>8597</v>
      </c>
      <c r="O1666" t="s">
        <v>483</v>
      </c>
    </row>
    <row r="1667" spans="1:15" x14ac:dyDescent="0.2">
      <c r="A1667" t="s">
        <v>8602</v>
      </c>
      <c r="B1667" s="4" t="str">
        <f t="shared" si="52"/>
        <v>unpipe@1.0.0</v>
      </c>
      <c r="C1667" t="str">
        <f t="shared" ref="C1667:C1730" si="53">RIGHT(B1667,(LEN(B1667)-SEARCH("@",B1667)))</f>
        <v>1.0.0</v>
      </c>
      <c r="D1667" t="s">
        <v>8603</v>
      </c>
      <c r="E1667" s="3" t="s">
        <v>124</v>
      </c>
      <c r="F1667" t="s">
        <v>8604</v>
      </c>
      <c r="G1667" t="s">
        <v>8605</v>
      </c>
      <c r="K1667" t="s">
        <v>479</v>
      </c>
      <c r="L1667" t="s">
        <v>8606</v>
      </c>
      <c r="M1667" t="s">
        <v>8607</v>
      </c>
      <c r="N1667" t="s">
        <v>8608</v>
      </c>
      <c r="O1667" t="s">
        <v>483</v>
      </c>
    </row>
    <row r="1668" spans="1:15" x14ac:dyDescent="0.2">
      <c r="A1668" t="s">
        <v>8609</v>
      </c>
      <c r="B1668" s="4" t="str">
        <f t="shared" si="52"/>
        <v>unquote@1.1.1</v>
      </c>
      <c r="C1668" t="str">
        <f t="shared" si="53"/>
        <v>1.1.1</v>
      </c>
      <c r="D1668" t="s">
        <v>8610</v>
      </c>
      <c r="E1668" s="3">
        <v>36892</v>
      </c>
      <c r="F1668" t="s">
        <v>8611</v>
      </c>
      <c r="G1668" t="s">
        <v>8612</v>
      </c>
      <c r="K1668" t="s">
        <v>479</v>
      </c>
      <c r="L1668" t="s">
        <v>8613</v>
      </c>
      <c r="M1668" t="s">
        <v>8614</v>
      </c>
      <c r="N1668" t="s">
        <v>8615</v>
      </c>
      <c r="O1668" t="s">
        <v>483</v>
      </c>
    </row>
    <row r="1669" spans="1:15" x14ac:dyDescent="0.2">
      <c r="A1669" t="s">
        <v>8616</v>
      </c>
      <c r="B1669" s="4" t="str">
        <f t="shared" si="52"/>
        <v>unset-value@1.0.0</v>
      </c>
      <c r="C1669" t="str">
        <f t="shared" si="53"/>
        <v>1.0.0</v>
      </c>
      <c r="D1669" t="s">
        <v>8617</v>
      </c>
      <c r="E1669" s="3" t="s">
        <v>124</v>
      </c>
      <c r="F1669" t="s">
        <v>8618</v>
      </c>
      <c r="G1669" t="s">
        <v>8619</v>
      </c>
      <c r="K1669" t="s">
        <v>479</v>
      </c>
      <c r="L1669" t="s">
        <v>2758</v>
      </c>
      <c r="M1669" t="s">
        <v>8620</v>
      </c>
      <c r="N1669" t="s">
        <v>2760</v>
      </c>
      <c r="O1669" t="s">
        <v>483</v>
      </c>
    </row>
    <row r="1670" spans="1:15" x14ac:dyDescent="0.2">
      <c r="A1670" t="s">
        <v>8621</v>
      </c>
      <c r="B1670" s="4" t="str">
        <f t="shared" si="52"/>
        <v>untildify@4.0.0</v>
      </c>
      <c r="C1670" t="str">
        <f t="shared" si="53"/>
        <v>4.0.0</v>
      </c>
      <c r="D1670" t="s">
        <v>8622</v>
      </c>
      <c r="E1670" s="3" t="s">
        <v>1454</v>
      </c>
      <c r="F1670" t="s">
        <v>8623</v>
      </c>
      <c r="G1670" t="s">
        <v>8624</v>
      </c>
      <c r="K1670" t="s">
        <v>479</v>
      </c>
      <c r="L1670" t="s">
        <v>1736</v>
      </c>
      <c r="M1670" t="s">
        <v>8625</v>
      </c>
      <c r="N1670" t="s">
        <v>1738</v>
      </c>
      <c r="O1670" t="s">
        <v>483</v>
      </c>
    </row>
    <row r="1671" spans="1:15" x14ac:dyDescent="0.2">
      <c r="A1671" t="s">
        <v>8626</v>
      </c>
      <c r="B1671" s="4" t="str">
        <f t="shared" si="52"/>
        <v>upath@1.2.0</v>
      </c>
      <c r="C1671" t="str">
        <f t="shared" si="53"/>
        <v>1.2.0</v>
      </c>
      <c r="D1671" t="s">
        <v>8627</v>
      </c>
      <c r="E1671" s="3">
        <v>36557</v>
      </c>
      <c r="F1671" t="s">
        <v>8628</v>
      </c>
      <c r="G1671" t="s">
        <v>8629</v>
      </c>
      <c r="K1671" t="s">
        <v>479</v>
      </c>
      <c r="L1671" t="s">
        <v>8630</v>
      </c>
      <c r="M1671" t="s">
        <v>8631</v>
      </c>
      <c r="N1671" t="s">
        <v>8632</v>
      </c>
      <c r="O1671" t="s">
        <v>483</v>
      </c>
    </row>
    <row r="1672" spans="1:15" x14ac:dyDescent="0.2">
      <c r="A1672" t="s">
        <v>8640</v>
      </c>
      <c r="B1672" s="4" t="str">
        <f t="shared" si="52"/>
        <v>urix@0.1.0</v>
      </c>
      <c r="C1672" t="str">
        <f t="shared" si="53"/>
        <v>0.1.0</v>
      </c>
      <c r="D1672" t="s">
        <v>8641</v>
      </c>
      <c r="E1672" s="3" t="s">
        <v>2908</v>
      </c>
      <c r="F1672" t="s">
        <v>8642</v>
      </c>
      <c r="G1672" t="s">
        <v>8643</v>
      </c>
      <c r="K1672" t="s">
        <v>479</v>
      </c>
      <c r="L1672" t="s">
        <v>7482</v>
      </c>
      <c r="M1672" t="s">
        <v>8644</v>
      </c>
      <c r="N1672" t="s">
        <v>7484</v>
      </c>
      <c r="O1672" t="s">
        <v>483</v>
      </c>
    </row>
    <row r="1673" spans="1:15" x14ac:dyDescent="0.2">
      <c r="A1673" t="s">
        <v>8645</v>
      </c>
      <c r="B1673" s="4" t="str">
        <f t="shared" si="52"/>
        <v>url-loader@4.1.1</v>
      </c>
      <c r="C1673" t="str">
        <f t="shared" si="53"/>
        <v>4.1.1</v>
      </c>
      <c r="D1673" t="s">
        <v>8646</v>
      </c>
      <c r="E1673" s="3">
        <v>36895</v>
      </c>
      <c r="F1673" t="s">
        <v>8647</v>
      </c>
      <c r="G1673" t="s">
        <v>8648</v>
      </c>
      <c r="K1673" t="s">
        <v>479</v>
      </c>
      <c r="L1673" t="s">
        <v>3088</v>
      </c>
      <c r="M1673" t="s">
        <v>8649</v>
      </c>
      <c r="N1673" t="s">
        <v>3090</v>
      </c>
      <c r="O1673" t="s">
        <v>483</v>
      </c>
    </row>
    <row r="1674" spans="1:15" x14ac:dyDescent="0.2">
      <c r="A1674" t="s">
        <v>8650</v>
      </c>
      <c r="B1674" s="4" t="str">
        <f t="shared" si="52"/>
        <v>url-parse@1.4.7</v>
      </c>
      <c r="C1674" t="str">
        <f t="shared" si="53"/>
        <v>1.4.7</v>
      </c>
      <c r="D1674" t="s">
        <v>8651</v>
      </c>
      <c r="E1674" s="3">
        <v>39173</v>
      </c>
      <c r="F1674" t="s">
        <v>8652</v>
      </c>
      <c r="G1674" t="s">
        <v>8653</v>
      </c>
      <c r="K1674" t="s">
        <v>479</v>
      </c>
      <c r="L1674" t="s">
        <v>6316</v>
      </c>
      <c r="M1674" t="s">
        <v>8654</v>
      </c>
      <c r="N1674" t="s">
        <v>6318</v>
      </c>
      <c r="O1674" t="s">
        <v>483</v>
      </c>
    </row>
    <row r="1675" spans="1:15" x14ac:dyDescent="0.2">
      <c r="A1675" t="s">
        <v>8655</v>
      </c>
      <c r="B1675" s="4" t="str">
        <f t="shared" si="52"/>
        <v>url@0.10.3</v>
      </c>
      <c r="C1675" t="str">
        <f t="shared" si="53"/>
        <v>0.10.3</v>
      </c>
      <c r="D1675" t="s">
        <v>44</v>
      </c>
      <c r="E1675" s="3" t="s">
        <v>8656</v>
      </c>
      <c r="F1675" t="s">
        <v>8657</v>
      </c>
      <c r="G1675" t="s">
        <v>8658</v>
      </c>
      <c r="K1675" t="s">
        <v>479</v>
      </c>
      <c r="L1675" t="s">
        <v>3940</v>
      </c>
      <c r="M1675" t="s">
        <v>8659</v>
      </c>
      <c r="N1675" t="s">
        <v>8660</v>
      </c>
      <c r="O1675" t="s">
        <v>483</v>
      </c>
    </row>
    <row r="1676" spans="1:15" x14ac:dyDescent="0.2">
      <c r="A1676" t="s">
        <v>8661</v>
      </c>
      <c r="B1676" s="4" t="str">
        <f t="shared" si="52"/>
        <v>url@0.11.0</v>
      </c>
      <c r="C1676" t="str">
        <f t="shared" si="53"/>
        <v>0.11.0</v>
      </c>
      <c r="D1676" t="s">
        <v>44</v>
      </c>
      <c r="E1676" s="3" t="s">
        <v>8467</v>
      </c>
      <c r="F1676" t="s">
        <v>8657</v>
      </c>
      <c r="G1676" t="s">
        <v>8658</v>
      </c>
      <c r="K1676" t="s">
        <v>479</v>
      </c>
      <c r="L1676" t="s">
        <v>3940</v>
      </c>
      <c r="M1676" t="s">
        <v>8662</v>
      </c>
      <c r="N1676" t="s">
        <v>8660</v>
      </c>
      <c r="O1676" t="s">
        <v>483</v>
      </c>
    </row>
    <row r="1677" spans="1:15" x14ac:dyDescent="0.2">
      <c r="A1677" t="s">
        <v>8663</v>
      </c>
      <c r="B1677" s="4" t="str">
        <f t="shared" ref="B1677:B1740" si="54">IF(FIND("@",A1677)&lt;=3,REPLACE(A1677,1,1,""),A1677)</f>
        <v>use@3.1.1</v>
      </c>
      <c r="C1677" t="str">
        <f t="shared" si="53"/>
        <v>3.1.1</v>
      </c>
      <c r="D1677" t="s">
        <v>8664</v>
      </c>
      <c r="E1677" s="3">
        <v>36894</v>
      </c>
      <c r="F1677" t="s">
        <v>8665</v>
      </c>
      <c r="G1677" t="s">
        <v>8666</v>
      </c>
      <c r="K1677" t="s">
        <v>479</v>
      </c>
      <c r="L1677" t="s">
        <v>4439</v>
      </c>
      <c r="M1677" t="s">
        <v>8667</v>
      </c>
      <c r="N1677" t="s">
        <v>4441</v>
      </c>
      <c r="O1677" t="s">
        <v>483</v>
      </c>
    </row>
    <row r="1678" spans="1:15" x14ac:dyDescent="0.2">
      <c r="A1678" t="s">
        <v>8668</v>
      </c>
      <c r="B1678" s="4" t="str">
        <f t="shared" si="54"/>
        <v>util-deprecate@1.0.2</v>
      </c>
      <c r="C1678" t="str">
        <f t="shared" si="53"/>
        <v>1.0.2</v>
      </c>
      <c r="D1678" t="s">
        <v>8669</v>
      </c>
      <c r="E1678" s="3" t="s">
        <v>993</v>
      </c>
      <c r="F1678" t="s">
        <v>8670</v>
      </c>
      <c r="G1678" t="s">
        <v>8671</v>
      </c>
      <c r="K1678" t="s">
        <v>479</v>
      </c>
      <c r="L1678" t="s">
        <v>4144</v>
      </c>
      <c r="M1678" t="s">
        <v>8672</v>
      </c>
      <c r="N1678" t="s">
        <v>8673</v>
      </c>
      <c r="O1678" t="s">
        <v>483</v>
      </c>
    </row>
    <row r="1679" spans="1:15" x14ac:dyDescent="0.2">
      <c r="A1679" t="s">
        <v>8674</v>
      </c>
      <c r="B1679" s="4" t="str">
        <f t="shared" si="54"/>
        <v>util.promisify@1.0.0</v>
      </c>
      <c r="C1679" t="str">
        <f t="shared" si="53"/>
        <v>1.0.0</v>
      </c>
      <c r="D1679" t="s">
        <v>8675</v>
      </c>
      <c r="E1679" s="3" t="s">
        <v>124</v>
      </c>
      <c r="F1679" t="s">
        <v>8676</v>
      </c>
      <c r="G1679" t="s">
        <v>8677</v>
      </c>
      <c r="K1679" t="s">
        <v>479</v>
      </c>
      <c r="L1679" t="s">
        <v>8678</v>
      </c>
      <c r="M1679" t="s">
        <v>8679</v>
      </c>
      <c r="N1679" t="s">
        <v>8680</v>
      </c>
      <c r="O1679" t="s">
        <v>483</v>
      </c>
    </row>
    <row r="1680" spans="1:15" x14ac:dyDescent="0.2">
      <c r="A1680" t="s">
        <v>8681</v>
      </c>
      <c r="B1680" s="4" t="str">
        <f t="shared" si="54"/>
        <v>util.promisify@1.0.1</v>
      </c>
      <c r="C1680" t="str">
        <f t="shared" si="53"/>
        <v>1.0.1</v>
      </c>
      <c r="D1680" t="s">
        <v>8675</v>
      </c>
      <c r="E1680" s="3" t="s">
        <v>1177</v>
      </c>
      <c r="F1680" t="s">
        <v>8676</v>
      </c>
      <c r="G1680" t="s">
        <v>8677</v>
      </c>
      <c r="K1680" t="s">
        <v>479</v>
      </c>
      <c r="L1680" t="s">
        <v>8678</v>
      </c>
      <c r="M1680" t="s">
        <v>8682</v>
      </c>
      <c r="N1680" t="s">
        <v>8680</v>
      </c>
      <c r="O1680" t="s">
        <v>483</v>
      </c>
    </row>
    <row r="1681" spans="1:26" x14ac:dyDescent="0.2">
      <c r="A1681" t="s">
        <v>8683</v>
      </c>
      <c r="B1681" s="4" t="str">
        <f t="shared" si="54"/>
        <v>util@0.10.3</v>
      </c>
      <c r="C1681" t="str">
        <f t="shared" si="53"/>
        <v>0.10.3</v>
      </c>
      <c r="D1681" t="s">
        <v>8684</v>
      </c>
      <c r="E1681" s="3" t="s">
        <v>8656</v>
      </c>
      <c r="F1681" t="s">
        <v>8685</v>
      </c>
      <c r="G1681" t="s">
        <v>8686</v>
      </c>
      <c r="K1681" t="s">
        <v>479</v>
      </c>
      <c r="L1681" t="s">
        <v>1985</v>
      </c>
      <c r="M1681" t="s">
        <v>1986</v>
      </c>
      <c r="N1681" t="s">
        <v>1987</v>
      </c>
      <c r="O1681" t="s">
        <v>1988</v>
      </c>
      <c r="P1681" t="s">
        <v>1989</v>
      </c>
      <c r="Q1681" t="s">
        <v>1990</v>
      </c>
      <c r="R1681" t="s">
        <v>1991</v>
      </c>
      <c r="S1681" t="s">
        <v>1992</v>
      </c>
      <c r="T1681" t="s">
        <v>1993</v>
      </c>
      <c r="U1681" t="s">
        <v>1994</v>
      </c>
      <c r="V1681" t="s">
        <v>1995</v>
      </c>
      <c r="W1681" t="s">
        <v>1996</v>
      </c>
      <c r="X1681" t="s">
        <v>8687</v>
      </c>
      <c r="Y1681" t="s">
        <v>1998</v>
      </c>
      <c r="Z1681" t="s">
        <v>483</v>
      </c>
    </row>
    <row r="1682" spans="1:26" x14ac:dyDescent="0.2">
      <c r="A1682" t="s">
        <v>8688</v>
      </c>
      <c r="B1682" s="4" t="str">
        <f t="shared" si="54"/>
        <v>util@0.11.1</v>
      </c>
      <c r="C1682" t="str">
        <f t="shared" si="53"/>
        <v>0.11.1</v>
      </c>
      <c r="D1682" t="s">
        <v>8684</v>
      </c>
      <c r="E1682" s="3" t="s">
        <v>7318</v>
      </c>
      <c r="F1682" t="s">
        <v>8685</v>
      </c>
      <c r="G1682" t="s">
        <v>8686</v>
      </c>
      <c r="K1682" t="s">
        <v>479</v>
      </c>
      <c r="L1682" t="s">
        <v>1985</v>
      </c>
      <c r="M1682" t="s">
        <v>1986</v>
      </c>
      <c r="N1682" t="s">
        <v>1987</v>
      </c>
      <c r="O1682" t="s">
        <v>1988</v>
      </c>
      <c r="P1682" t="s">
        <v>1989</v>
      </c>
      <c r="Q1682" t="s">
        <v>1990</v>
      </c>
      <c r="R1682" t="s">
        <v>1991</v>
      </c>
      <c r="S1682" t="s">
        <v>1992</v>
      </c>
      <c r="T1682" t="s">
        <v>1993</v>
      </c>
      <c r="U1682" t="s">
        <v>1994</v>
      </c>
      <c r="V1682" t="s">
        <v>1995</v>
      </c>
      <c r="W1682" t="s">
        <v>1996</v>
      </c>
      <c r="X1682" t="s">
        <v>8689</v>
      </c>
      <c r="Y1682" t="s">
        <v>1998</v>
      </c>
      <c r="Z1682" t="s">
        <v>483</v>
      </c>
    </row>
    <row r="1683" spans="1:26" x14ac:dyDescent="0.2">
      <c r="A1683" t="s">
        <v>8690</v>
      </c>
      <c r="B1683" s="4" t="str">
        <f t="shared" si="54"/>
        <v>utila@0.4.0</v>
      </c>
      <c r="C1683" t="str">
        <f t="shared" si="53"/>
        <v>0.4.0</v>
      </c>
      <c r="D1683" t="s">
        <v>8691</v>
      </c>
      <c r="E1683" s="3" t="s">
        <v>2045</v>
      </c>
      <c r="F1683" t="s">
        <v>8692</v>
      </c>
      <c r="G1683" t="s">
        <v>8693</v>
      </c>
      <c r="K1683" t="s">
        <v>479</v>
      </c>
      <c r="L1683" t="s">
        <v>8694</v>
      </c>
      <c r="M1683" t="s">
        <v>8695</v>
      </c>
      <c r="N1683" t="s">
        <v>8696</v>
      </c>
      <c r="O1683" t="s">
        <v>483</v>
      </c>
    </row>
    <row r="1684" spans="1:26" x14ac:dyDescent="0.2">
      <c r="A1684" t="s">
        <v>8697</v>
      </c>
      <c r="B1684" s="4" t="str">
        <f t="shared" si="54"/>
        <v>utils-merge@1.0.1</v>
      </c>
      <c r="C1684" t="str">
        <f t="shared" si="53"/>
        <v>1.0.1</v>
      </c>
      <c r="D1684" t="s">
        <v>8698</v>
      </c>
      <c r="E1684" s="3" t="s">
        <v>1177</v>
      </c>
      <c r="F1684" t="s">
        <v>8699</v>
      </c>
      <c r="G1684" t="s">
        <v>8700</v>
      </c>
      <c r="K1684" t="s">
        <v>479</v>
      </c>
      <c r="L1684" t="s">
        <v>8701</v>
      </c>
      <c r="M1684" t="s">
        <v>8702</v>
      </c>
      <c r="N1684" t="s">
        <v>8703</v>
      </c>
      <c r="O1684" t="s">
        <v>483</v>
      </c>
    </row>
    <row r="1685" spans="1:26" x14ac:dyDescent="0.2">
      <c r="A1685" t="s">
        <v>8704</v>
      </c>
      <c r="B1685" s="4" t="str">
        <f t="shared" si="54"/>
        <v>uuid@3.3.2</v>
      </c>
      <c r="C1685" t="str">
        <f t="shared" si="53"/>
        <v>3.3.2</v>
      </c>
      <c r="D1685" t="s">
        <v>8705</v>
      </c>
      <c r="E1685" s="3">
        <v>37318</v>
      </c>
      <c r="F1685" t="s">
        <v>8706</v>
      </c>
      <c r="G1685" t="s">
        <v>8707</v>
      </c>
      <c r="K1685" t="s">
        <v>479</v>
      </c>
      <c r="L1685" t="s">
        <v>8708</v>
      </c>
      <c r="M1685" t="s">
        <v>8709</v>
      </c>
      <c r="N1685" t="s">
        <v>8710</v>
      </c>
      <c r="O1685" t="s">
        <v>483</v>
      </c>
    </row>
    <row r="1686" spans="1:26" x14ac:dyDescent="0.2">
      <c r="A1686" t="s">
        <v>8711</v>
      </c>
      <c r="B1686" s="4" t="str">
        <f t="shared" si="54"/>
        <v>uuid@3.4.0</v>
      </c>
      <c r="C1686" t="str">
        <f t="shared" si="53"/>
        <v>3.4.0</v>
      </c>
      <c r="D1686" t="s">
        <v>8705</v>
      </c>
      <c r="E1686" s="3">
        <v>36619</v>
      </c>
      <c r="F1686" t="s">
        <v>8706</v>
      </c>
      <c r="G1686" t="s">
        <v>8712</v>
      </c>
      <c r="K1686" t="s">
        <v>479</v>
      </c>
      <c r="L1686" t="s">
        <v>8708</v>
      </c>
      <c r="M1686" t="s">
        <v>8713</v>
      </c>
      <c r="N1686" t="s">
        <v>8710</v>
      </c>
      <c r="O1686" t="s">
        <v>483</v>
      </c>
    </row>
    <row r="1687" spans="1:26" x14ac:dyDescent="0.2">
      <c r="A1687" t="s">
        <v>8714</v>
      </c>
      <c r="B1687" s="4" t="str">
        <f t="shared" si="54"/>
        <v>uuid@8.3.1</v>
      </c>
      <c r="C1687" t="str">
        <f t="shared" si="53"/>
        <v>8.3.1</v>
      </c>
      <c r="D1687" t="s">
        <v>8705</v>
      </c>
      <c r="E1687" s="3">
        <v>36958</v>
      </c>
      <c r="F1687" t="s">
        <v>8706</v>
      </c>
      <c r="G1687" t="s">
        <v>8712</v>
      </c>
      <c r="K1687" t="s">
        <v>479</v>
      </c>
      <c r="L1687" t="s">
        <v>8715</v>
      </c>
      <c r="M1687" t="s">
        <v>8716</v>
      </c>
      <c r="N1687" t="s">
        <v>8717</v>
      </c>
      <c r="O1687" t="s">
        <v>483</v>
      </c>
    </row>
    <row r="1688" spans="1:26" x14ac:dyDescent="0.2">
      <c r="A1688" t="s">
        <v>8718</v>
      </c>
      <c r="B1688" s="4" t="str">
        <f t="shared" si="54"/>
        <v>uuid@8.3.2</v>
      </c>
      <c r="C1688" t="str">
        <f t="shared" si="53"/>
        <v>8.3.2</v>
      </c>
      <c r="D1688" t="s">
        <v>8705</v>
      </c>
      <c r="E1688" s="3">
        <v>37323</v>
      </c>
      <c r="F1688" t="s">
        <v>8706</v>
      </c>
      <c r="G1688" t="s">
        <v>8712</v>
      </c>
      <c r="K1688" t="s">
        <v>479</v>
      </c>
      <c r="L1688" t="s">
        <v>8715</v>
      </c>
      <c r="M1688" t="s">
        <v>8719</v>
      </c>
      <c r="N1688" t="s">
        <v>8717</v>
      </c>
      <c r="O1688" t="s">
        <v>483</v>
      </c>
    </row>
    <row r="1689" spans="1:26" x14ac:dyDescent="0.2">
      <c r="A1689" t="s">
        <v>8720</v>
      </c>
      <c r="B1689" s="4" t="str">
        <f t="shared" si="54"/>
        <v>v8-compile-cache@2.2.0</v>
      </c>
      <c r="C1689" t="str">
        <f t="shared" si="53"/>
        <v>2.2.0</v>
      </c>
      <c r="D1689" t="s">
        <v>8721</v>
      </c>
      <c r="E1689" s="3">
        <v>36558</v>
      </c>
      <c r="F1689" t="s">
        <v>8722</v>
      </c>
      <c r="G1689" t="s">
        <v>8723</v>
      </c>
      <c r="K1689" t="s">
        <v>479</v>
      </c>
      <c r="L1689" t="s">
        <v>8724</v>
      </c>
      <c r="M1689" t="s">
        <v>8725</v>
      </c>
      <c r="N1689" t="s">
        <v>8726</v>
      </c>
      <c r="O1689" t="s">
        <v>483</v>
      </c>
    </row>
    <row r="1690" spans="1:26" x14ac:dyDescent="0.2">
      <c r="A1690" t="s">
        <v>8739</v>
      </c>
      <c r="B1690" s="4" t="str">
        <f t="shared" si="54"/>
        <v>vary@1.1.2</v>
      </c>
      <c r="C1690" t="str">
        <f t="shared" si="53"/>
        <v>1.1.2</v>
      </c>
      <c r="D1690" t="s">
        <v>8740</v>
      </c>
      <c r="E1690" s="3">
        <v>37257</v>
      </c>
      <c r="F1690" t="s">
        <v>8741</v>
      </c>
      <c r="G1690" t="s">
        <v>8742</v>
      </c>
      <c r="K1690" t="s">
        <v>479</v>
      </c>
      <c r="L1690" t="s">
        <v>2917</v>
      </c>
      <c r="M1690" t="s">
        <v>8743</v>
      </c>
      <c r="N1690" t="s">
        <v>2919</v>
      </c>
      <c r="O1690" t="s">
        <v>483</v>
      </c>
    </row>
    <row r="1691" spans="1:26" x14ac:dyDescent="0.2">
      <c r="A1691" t="s">
        <v>8744</v>
      </c>
      <c r="B1691" s="4" t="str">
        <f t="shared" si="54"/>
        <v>vendors@1.0.4</v>
      </c>
      <c r="C1691" t="str">
        <f t="shared" si="53"/>
        <v>1.0.4</v>
      </c>
      <c r="D1691" t="s">
        <v>8745</v>
      </c>
      <c r="E1691" s="3" t="s">
        <v>974</v>
      </c>
      <c r="F1691" t="s">
        <v>8746</v>
      </c>
      <c r="G1691" t="s">
        <v>8747</v>
      </c>
      <c r="K1691" t="s">
        <v>479</v>
      </c>
      <c r="L1691" t="s">
        <v>8748</v>
      </c>
      <c r="M1691" t="s">
        <v>8749</v>
      </c>
      <c r="N1691" t="s">
        <v>8750</v>
      </c>
      <c r="O1691" t="s">
        <v>483</v>
      </c>
    </row>
    <row r="1692" spans="1:26" x14ac:dyDescent="0.2">
      <c r="A1692" t="s">
        <v>8751</v>
      </c>
      <c r="B1692" s="4" t="str">
        <f t="shared" si="54"/>
        <v>verror@1.10.0</v>
      </c>
      <c r="C1692" t="str">
        <f t="shared" si="53"/>
        <v>1.10.0</v>
      </c>
      <c r="D1692" t="s">
        <v>8752</v>
      </c>
      <c r="E1692" s="3">
        <v>36800</v>
      </c>
      <c r="F1692" t="s">
        <v>8753</v>
      </c>
      <c r="G1692" t="s">
        <v>8754</v>
      </c>
      <c r="K1692" t="s">
        <v>479</v>
      </c>
      <c r="L1692" t="s">
        <v>8755</v>
      </c>
      <c r="M1692" t="s">
        <v>8756</v>
      </c>
      <c r="N1692" t="s">
        <v>8757</v>
      </c>
      <c r="O1692" t="s">
        <v>483</v>
      </c>
    </row>
    <row r="1693" spans="1:26" x14ac:dyDescent="0.2">
      <c r="A1693" t="s">
        <v>8758</v>
      </c>
      <c r="B1693" s="4" t="str">
        <f t="shared" si="54"/>
        <v>vfile-location@3.2.0</v>
      </c>
      <c r="C1693" t="str">
        <f t="shared" si="53"/>
        <v>3.2.0</v>
      </c>
      <c r="D1693" t="s">
        <v>8759</v>
      </c>
      <c r="E1693" s="3">
        <v>36559</v>
      </c>
      <c r="F1693" t="s">
        <v>8760</v>
      </c>
      <c r="G1693" t="s">
        <v>8761</v>
      </c>
      <c r="K1693" t="s">
        <v>479</v>
      </c>
      <c r="L1693" t="s">
        <v>8748</v>
      </c>
      <c r="M1693" t="s">
        <v>8762</v>
      </c>
      <c r="N1693" t="s">
        <v>8750</v>
      </c>
      <c r="O1693" t="s">
        <v>483</v>
      </c>
    </row>
    <row r="1694" spans="1:26" x14ac:dyDescent="0.2">
      <c r="A1694" t="s">
        <v>8763</v>
      </c>
      <c r="B1694" s="4" t="str">
        <f t="shared" si="54"/>
        <v>vm-browserify@1.1.2</v>
      </c>
      <c r="C1694" t="str">
        <f t="shared" si="53"/>
        <v>1.1.2</v>
      </c>
      <c r="D1694" t="s">
        <v>8764</v>
      </c>
      <c r="E1694" s="3">
        <v>37257</v>
      </c>
      <c r="F1694" t="s">
        <v>8765</v>
      </c>
      <c r="G1694" t="s">
        <v>8766</v>
      </c>
      <c r="K1694" t="s">
        <v>479</v>
      </c>
      <c r="M1694" t="s">
        <v>8767</v>
      </c>
      <c r="N1694" t="s">
        <v>8768</v>
      </c>
      <c r="O1694" t="s">
        <v>483</v>
      </c>
    </row>
    <row r="1695" spans="1:26" x14ac:dyDescent="0.2">
      <c r="A1695" t="s">
        <v>8769</v>
      </c>
      <c r="B1695" s="4" t="str">
        <f t="shared" si="54"/>
        <v>w3c-hr-time@1.0.2</v>
      </c>
      <c r="C1695" t="str">
        <f t="shared" si="53"/>
        <v>1.0.2</v>
      </c>
      <c r="D1695" t="s">
        <v>8770</v>
      </c>
      <c r="E1695" s="3" t="s">
        <v>993</v>
      </c>
      <c r="F1695" t="s">
        <v>8771</v>
      </c>
      <c r="G1695" t="s">
        <v>8772</v>
      </c>
      <c r="K1695" t="s">
        <v>479</v>
      </c>
      <c r="L1695" t="s">
        <v>8773</v>
      </c>
      <c r="M1695" t="s">
        <v>8774</v>
      </c>
      <c r="N1695" t="s">
        <v>8775</v>
      </c>
      <c r="O1695" t="s">
        <v>483</v>
      </c>
    </row>
    <row r="1696" spans="1:26" x14ac:dyDescent="0.2">
      <c r="A1696" t="s">
        <v>8776</v>
      </c>
      <c r="B1696" s="4" t="str">
        <f t="shared" si="54"/>
        <v>w3c-xmlserializer@2.0.0</v>
      </c>
      <c r="C1696" t="str">
        <f t="shared" si="53"/>
        <v>2.0.0</v>
      </c>
      <c r="D1696" t="s">
        <v>8777</v>
      </c>
      <c r="E1696" s="3" t="s">
        <v>1506</v>
      </c>
      <c r="F1696" t="s">
        <v>8778</v>
      </c>
      <c r="G1696" t="s">
        <v>8779</v>
      </c>
      <c r="K1696" t="s">
        <v>479</v>
      </c>
      <c r="L1696" t="s">
        <v>8780</v>
      </c>
      <c r="M1696" t="s">
        <v>8781</v>
      </c>
      <c r="N1696" t="s">
        <v>8782</v>
      </c>
      <c r="O1696" t="s">
        <v>483</v>
      </c>
    </row>
    <row r="1697" spans="1:49" x14ac:dyDescent="0.2">
      <c r="A1697" t="s">
        <v>8790</v>
      </c>
      <c r="B1697" s="4" t="str">
        <f t="shared" si="54"/>
        <v>watchpack-chokidar2@2.0.1</v>
      </c>
      <c r="C1697" t="str">
        <f t="shared" si="53"/>
        <v>2.0.1</v>
      </c>
      <c r="D1697" t="s">
        <v>8791</v>
      </c>
      <c r="E1697" s="3" t="s">
        <v>1949</v>
      </c>
      <c r="G1697" t="s">
        <v>8792</v>
      </c>
      <c r="K1697" t="s">
        <v>479</v>
      </c>
      <c r="M1697" t="s">
        <v>8793</v>
      </c>
      <c r="N1697" t="s">
        <v>8793</v>
      </c>
      <c r="O1697" t="s">
        <v>483</v>
      </c>
    </row>
    <row r="1698" spans="1:49" x14ac:dyDescent="0.2">
      <c r="A1698" t="s">
        <v>8794</v>
      </c>
      <c r="B1698" s="4" t="str">
        <f t="shared" si="54"/>
        <v>watchpack@1.7.5</v>
      </c>
      <c r="C1698" t="str">
        <f t="shared" si="53"/>
        <v>1.7.5</v>
      </c>
      <c r="D1698" t="s">
        <v>8795</v>
      </c>
      <c r="E1698" s="3">
        <v>38534</v>
      </c>
      <c r="F1698" t="s">
        <v>8796</v>
      </c>
      <c r="G1698" t="s">
        <v>8792</v>
      </c>
      <c r="K1698" t="s">
        <v>479</v>
      </c>
      <c r="L1698" t="s">
        <v>3088</v>
      </c>
      <c r="M1698" t="s">
        <v>8797</v>
      </c>
      <c r="N1698" t="s">
        <v>3090</v>
      </c>
      <c r="O1698" t="s">
        <v>483</v>
      </c>
    </row>
    <row r="1699" spans="1:49" x14ac:dyDescent="0.2">
      <c r="A1699" t="s">
        <v>8798</v>
      </c>
      <c r="B1699" s="4" t="str">
        <f t="shared" si="54"/>
        <v>wbuf@1.7.3</v>
      </c>
      <c r="C1699" t="str">
        <f t="shared" si="53"/>
        <v>1.7.3</v>
      </c>
      <c r="D1699" t="s">
        <v>8799</v>
      </c>
      <c r="E1699" s="3">
        <v>37803</v>
      </c>
      <c r="F1699" t="s">
        <v>8800</v>
      </c>
      <c r="G1699" t="s">
        <v>8801</v>
      </c>
      <c r="K1699" t="s">
        <v>479</v>
      </c>
      <c r="L1699" t="s">
        <v>2349</v>
      </c>
      <c r="M1699" t="s">
        <v>8802</v>
      </c>
      <c r="N1699" t="s">
        <v>8803</v>
      </c>
      <c r="O1699" t="s">
        <v>483</v>
      </c>
    </row>
    <row r="1700" spans="1:49" x14ac:dyDescent="0.2">
      <c r="A1700" t="s">
        <v>8818</v>
      </c>
      <c r="B1700" s="4" t="str">
        <f t="shared" si="54"/>
        <v>webpack-dev-middleware@3.7.2</v>
      </c>
      <c r="C1700" t="str">
        <f t="shared" si="53"/>
        <v>3.7.2</v>
      </c>
      <c r="D1700" t="s">
        <v>8819</v>
      </c>
      <c r="E1700" s="3">
        <v>37440</v>
      </c>
      <c r="F1700" t="s">
        <v>8820</v>
      </c>
      <c r="G1700" t="s">
        <v>8821</v>
      </c>
      <c r="K1700" t="s">
        <v>479</v>
      </c>
      <c r="L1700" t="s">
        <v>3088</v>
      </c>
      <c r="M1700" t="s">
        <v>8822</v>
      </c>
      <c r="N1700" t="s">
        <v>3090</v>
      </c>
      <c r="O1700" t="s">
        <v>483</v>
      </c>
    </row>
    <row r="1701" spans="1:49" x14ac:dyDescent="0.2">
      <c r="A1701" t="s">
        <v>8823</v>
      </c>
      <c r="B1701" s="4" t="str">
        <f t="shared" si="54"/>
        <v>webpack-dev-server@3.11.0</v>
      </c>
      <c r="C1701" t="str">
        <f t="shared" si="53"/>
        <v>3.11.0</v>
      </c>
      <c r="D1701" t="s">
        <v>8824</v>
      </c>
      <c r="E1701" s="3">
        <v>36833</v>
      </c>
      <c r="F1701" t="s">
        <v>8825</v>
      </c>
      <c r="G1701" t="s">
        <v>8826</v>
      </c>
      <c r="K1701" t="s">
        <v>479</v>
      </c>
      <c r="L1701" t="s">
        <v>3088</v>
      </c>
      <c r="M1701" t="s">
        <v>8827</v>
      </c>
      <c r="N1701" t="s">
        <v>3090</v>
      </c>
      <c r="O1701" t="s">
        <v>483</v>
      </c>
    </row>
    <row r="1702" spans="1:49" x14ac:dyDescent="0.2">
      <c r="A1702" t="s">
        <v>8828</v>
      </c>
      <c r="B1702" s="4" t="str">
        <f t="shared" si="54"/>
        <v>webpack-log@2.0.0</v>
      </c>
      <c r="C1702" t="str">
        <f t="shared" si="53"/>
        <v>2.0.0</v>
      </c>
      <c r="D1702" t="s">
        <v>8829</v>
      </c>
      <c r="E1702" s="3" t="s">
        <v>1506</v>
      </c>
      <c r="F1702" t="s">
        <v>8830</v>
      </c>
      <c r="G1702" t="s">
        <v>8831</v>
      </c>
      <c r="K1702" t="s">
        <v>479</v>
      </c>
      <c r="L1702" t="s">
        <v>8832</v>
      </c>
      <c r="M1702" t="s">
        <v>8833</v>
      </c>
      <c r="N1702" t="s">
        <v>8834</v>
      </c>
      <c r="O1702" t="s">
        <v>483</v>
      </c>
    </row>
    <row r="1703" spans="1:49" x14ac:dyDescent="0.2">
      <c r="A1703" t="s">
        <v>8835</v>
      </c>
      <c r="B1703" s="4" t="str">
        <f t="shared" si="54"/>
        <v>webpack-manifest-plugin@2.2.0</v>
      </c>
      <c r="C1703" t="str">
        <f t="shared" si="53"/>
        <v>2.2.0</v>
      </c>
      <c r="D1703" t="s">
        <v>8836</v>
      </c>
      <c r="E1703" s="3">
        <v>36558</v>
      </c>
      <c r="F1703" t="s">
        <v>8837</v>
      </c>
      <c r="G1703" t="s">
        <v>8838</v>
      </c>
      <c r="K1703" t="s">
        <v>479</v>
      </c>
      <c r="L1703" t="s">
        <v>8839</v>
      </c>
      <c r="M1703" t="s">
        <v>8840</v>
      </c>
      <c r="N1703" t="s">
        <v>8841</v>
      </c>
      <c r="O1703" t="s">
        <v>483</v>
      </c>
    </row>
    <row r="1704" spans="1:49" x14ac:dyDescent="0.2">
      <c r="A1704" t="s">
        <v>8842</v>
      </c>
      <c r="B1704" s="4" t="str">
        <f t="shared" si="54"/>
        <v>webpack-merge@5.8.0</v>
      </c>
      <c r="C1704" t="str">
        <f t="shared" si="53"/>
        <v>5.8.0</v>
      </c>
      <c r="D1704" t="s">
        <v>8843</v>
      </c>
      <c r="E1704" s="3">
        <v>36743</v>
      </c>
      <c r="F1704" t="s">
        <v>8844</v>
      </c>
      <c r="G1704" t="s">
        <v>8845</v>
      </c>
      <c r="K1704" t="s">
        <v>479</v>
      </c>
      <c r="L1704" t="s">
        <v>8846</v>
      </c>
      <c r="M1704" t="s">
        <v>8847</v>
      </c>
      <c r="N1704" t="s">
        <v>8848</v>
      </c>
      <c r="O1704" t="s">
        <v>483</v>
      </c>
    </row>
    <row r="1705" spans="1:49" x14ac:dyDescent="0.2">
      <c r="A1705" t="s">
        <v>8849</v>
      </c>
      <c r="B1705" s="4" t="str">
        <f t="shared" si="54"/>
        <v>webpack-sources@1.4.3</v>
      </c>
      <c r="C1705" t="str">
        <f t="shared" si="53"/>
        <v>1.4.3</v>
      </c>
      <c r="D1705" t="s">
        <v>8850</v>
      </c>
      <c r="E1705" s="3">
        <v>37712</v>
      </c>
      <c r="F1705" t="s">
        <v>8851</v>
      </c>
      <c r="G1705" t="s">
        <v>8852</v>
      </c>
      <c r="K1705" t="s">
        <v>479</v>
      </c>
      <c r="L1705" t="s">
        <v>8853</v>
      </c>
      <c r="M1705" t="s">
        <v>8854</v>
      </c>
      <c r="N1705" t="s">
        <v>8855</v>
      </c>
      <c r="O1705" t="s">
        <v>483</v>
      </c>
    </row>
    <row r="1706" spans="1:49" x14ac:dyDescent="0.2">
      <c r="A1706" t="s">
        <v>8856</v>
      </c>
      <c r="B1706" s="4" t="str">
        <f t="shared" si="54"/>
        <v>webpack@4.44.2</v>
      </c>
      <c r="C1706" t="str">
        <f t="shared" si="53"/>
        <v>4.44.2</v>
      </c>
      <c r="D1706" t="s">
        <v>8857</v>
      </c>
      <c r="E1706" s="3" t="s">
        <v>8858</v>
      </c>
      <c r="F1706" t="s">
        <v>8859</v>
      </c>
      <c r="G1706" t="s">
        <v>8860</v>
      </c>
      <c r="K1706" t="s">
        <v>479</v>
      </c>
      <c r="L1706" t="s">
        <v>3088</v>
      </c>
      <c r="M1706" t="s">
        <v>8861</v>
      </c>
      <c r="N1706" t="s">
        <v>3090</v>
      </c>
      <c r="O1706" t="s">
        <v>483</v>
      </c>
    </row>
    <row r="1707" spans="1:49" x14ac:dyDescent="0.2">
      <c r="A1707" t="s">
        <v>8862</v>
      </c>
      <c r="B1707" s="4" t="str">
        <f t="shared" si="54"/>
        <v>websocket-driver@0.6.5</v>
      </c>
      <c r="C1707" t="str">
        <f t="shared" si="53"/>
        <v>0.6.5</v>
      </c>
      <c r="D1707" t="s">
        <v>8863</v>
      </c>
      <c r="E1707" s="3" t="s">
        <v>8864</v>
      </c>
      <c r="F1707" t="s">
        <v>8865</v>
      </c>
      <c r="G1707" t="s">
        <v>8866</v>
      </c>
      <c r="K1707" t="s">
        <v>479</v>
      </c>
      <c r="L1707" t="s">
        <v>8867</v>
      </c>
      <c r="M1707" t="s">
        <v>8868</v>
      </c>
      <c r="N1707" t="s">
        <v>8869</v>
      </c>
      <c r="AJ1707" t="s">
        <v>0</v>
      </c>
      <c r="AK1707" t="s">
        <v>28</v>
      </c>
      <c r="AL1707" t="s">
        <v>29</v>
      </c>
      <c r="AM1707" t="s">
        <v>0</v>
      </c>
      <c r="AN1707" t="s">
        <v>27</v>
      </c>
      <c r="AO1707" t="s">
        <v>0</v>
      </c>
      <c r="AP1707" t="s">
        <v>30</v>
      </c>
      <c r="AQ1707" t="s">
        <v>31</v>
      </c>
      <c r="AR1707" t="s">
        <v>32</v>
      </c>
      <c r="AS1707" t="s">
        <v>0</v>
      </c>
      <c r="AT1707" t="s">
        <v>33</v>
      </c>
      <c r="AU1707" t="s">
        <v>34</v>
      </c>
      <c r="AV1707" t="s">
        <v>35</v>
      </c>
      <c r="AW1707" t="s">
        <v>36</v>
      </c>
    </row>
    <row r="1708" spans="1:49" x14ac:dyDescent="0.2">
      <c r="A1708" t="s">
        <v>8882</v>
      </c>
      <c r="B1708" s="4" t="str">
        <f t="shared" si="54"/>
        <v>whatwg-encoding@1.0.5</v>
      </c>
      <c r="C1708" t="str">
        <f t="shared" si="53"/>
        <v>1.0.5</v>
      </c>
      <c r="D1708" t="s">
        <v>8883</v>
      </c>
      <c r="E1708" s="3" t="s">
        <v>2954</v>
      </c>
      <c r="F1708" t="s">
        <v>8884</v>
      </c>
      <c r="G1708" t="s">
        <v>8885</v>
      </c>
      <c r="K1708" t="s">
        <v>479</v>
      </c>
      <c r="L1708" t="s">
        <v>8886</v>
      </c>
      <c r="M1708" t="s">
        <v>8887</v>
      </c>
      <c r="N1708" t="s">
        <v>8888</v>
      </c>
      <c r="O1708" t="s">
        <v>483</v>
      </c>
    </row>
    <row r="1709" spans="1:49" x14ac:dyDescent="0.2">
      <c r="A1709" t="s">
        <v>8889</v>
      </c>
      <c r="B1709" s="4" t="str">
        <f t="shared" si="54"/>
        <v>whatwg-fetch@3.5.0</v>
      </c>
      <c r="C1709" t="str">
        <f t="shared" si="53"/>
        <v>3.5.0</v>
      </c>
      <c r="D1709" t="s">
        <v>8890</v>
      </c>
      <c r="E1709" s="3">
        <v>36649</v>
      </c>
      <c r="F1709" t="s">
        <v>8891</v>
      </c>
      <c r="G1709" t="s">
        <v>8892</v>
      </c>
      <c r="K1709" t="s">
        <v>479</v>
      </c>
      <c r="L1709" t="s">
        <v>8893</v>
      </c>
      <c r="M1709" t="s">
        <v>8894</v>
      </c>
      <c r="N1709" t="s">
        <v>8895</v>
      </c>
      <c r="O1709" t="s">
        <v>483</v>
      </c>
    </row>
    <row r="1710" spans="1:49" x14ac:dyDescent="0.2">
      <c r="A1710" t="s">
        <v>8896</v>
      </c>
      <c r="B1710" s="4" t="str">
        <f t="shared" si="54"/>
        <v>whatwg-mimetype@2.3.0</v>
      </c>
      <c r="C1710" t="str">
        <f t="shared" si="53"/>
        <v>2.3.0</v>
      </c>
      <c r="D1710" t="s">
        <v>8897</v>
      </c>
      <c r="E1710" s="3">
        <v>36587</v>
      </c>
      <c r="F1710" t="s">
        <v>8898</v>
      </c>
      <c r="G1710" t="s">
        <v>8899</v>
      </c>
      <c r="K1710" t="s">
        <v>479</v>
      </c>
      <c r="L1710" t="s">
        <v>8900</v>
      </c>
      <c r="M1710" t="s">
        <v>8901</v>
      </c>
      <c r="N1710" t="s">
        <v>8902</v>
      </c>
      <c r="O1710" t="s">
        <v>483</v>
      </c>
    </row>
    <row r="1711" spans="1:49" x14ac:dyDescent="0.2">
      <c r="A1711" t="s">
        <v>8903</v>
      </c>
      <c r="B1711" s="4" t="str">
        <f t="shared" si="54"/>
        <v>whatwg-url@8.4.0</v>
      </c>
      <c r="C1711" t="str">
        <f t="shared" si="53"/>
        <v>8.4.0</v>
      </c>
      <c r="D1711" t="s">
        <v>8904</v>
      </c>
      <c r="E1711" s="3">
        <v>36624</v>
      </c>
      <c r="F1711" t="s">
        <v>8905</v>
      </c>
      <c r="G1711" t="s">
        <v>8906</v>
      </c>
      <c r="K1711" t="s">
        <v>479</v>
      </c>
      <c r="L1711" t="s">
        <v>8907</v>
      </c>
      <c r="M1711" t="s">
        <v>8908</v>
      </c>
      <c r="N1711" t="s">
        <v>8909</v>
      </c>
      <c r="O1711" t="s">
        <v>483</v>
      </c>
    </row>
    <row r="1712" spans="1:49" x14ac:dyDescent="0.2">
      <c r="A1712" t="s">
        <v>8922</v>
      </c>
      <c r="B1712" s="4" t="str">
        <f t="shared" si="54"/>
        <v>wildcard@2.0.0</v>
      </c>
      <c r="C1712" t="str">
        <f t="shared" si="53"/>
        <v>2.0.0</v>
      </c>
      <c r="D1712" t="s">
        <v>8923</v>
      </c>
      <c r="E1712" s="3" t="s">
        <v>1506</v>
      </c>
      <c r="F1712" t="s">
        <v>8924</v>
      </c>
      <c r="G1712" t="s">
        <v>8925</v>
      </c>
      <c r="K1712" t="s">
        <v>479</v>
      </c>
      <c r="L1712" t="s">
        <v>8926</v>
      </c>
      <c r="M1712" t="s">
        <v>8927</v>
      </c>
      <c r="N1712" t="s">
        <v>8928</v>
      </c>
    </row>
    <row r="1713" spans="1:15" x14ac:dyDescent="0.2">
      <c r="A1713" t="s">
        <v>8929</v>
      </c>
      <c r="B1713" s="4" t="str">
        <f t="shared" si="54"/>
        <v>word-wrap@1.2.3</v>
      </c>
      <c r="C1713" t="str">
        <f t="shared" si="53"/>
        <v>1.2.3</v>
      </c>
      <c r="D1713" t="s">
        <v>8930</v>
      </c>
      <c r="E1713" s="3">
        <v>37653</v>
      </c>
      <c r="F1713" t="s">
        <v>8931</v>
      </c>
      <c r="G1713" t="s">
        <v>8932</v>
      </c>
      <c r="K1713" t="s">
        <v>479</v>
      </c>
      <c r="L1713" t="s">
        <v>1873</v>
      </c>
      <c r="M1713" t="s">
        <v>8933</v>
      </c>
      <c r="N1713" t="s">
        <v>1875</v>
      </c>
      <c r="O1713" t="s">
        <v>483</v>
      </c>
    </row>
    <row r="1714" spans="1:15" x14ac:dyDescent="0.2">
      <c r="A1714" t="s">
        <v>8934</v>
      </c>
      <c r="B1714" s="4" t="str">
        <f t="shared" si="54"/>
        <v>workbox-background-sync@5.1.4</v>
      </c>
      <c r="C1714" t="str">
        <f t="shared" si="53"/>
        <v>5.1.4</v>
      </c>
      <c r="D1714" t="s">
        <v>8935</v>
      </c>
      <c r="E1714" s="3">
        <v>37991</v>
      </c>
      <c r="F1714" t="s">
        <v>8936</v>
      </c>
      <c r="G1714" t="s">
        <v>8937</v>
      </c>
      <c r="K1714" t="s">
        <v>479</v>
      </c>
      <c r="L1714" t="s">
        <v>8938</v>
      </c>
      <c r="M1714" t="s">
        <v>8939</v>
      </c>
      <c r="N1714" t="s">
        <v>8940</v>
      </c>
      <c r="O1714" t="s">
        <v>483</v>
      </c>
    </row>
    <row r="1715" spans="1:15" x14ac:dyDescent="0.2">
      <c r="A1715" t="s">
        <v>8941</v>
      </c>
      <c r="B1715" s="4" t="str">
        <f t="shared" si="54"/>
        <v>workbox-broadcast-update@5.1.4</v>
      </c>
      <c r="C1715" t="str">
        <f t="shared" si="53"/>
        <v>5.1.4</v>
      </c>
      <c r="D1715" t="s">
        <v>8942</v>
      </c>
      <c r="E1715" s="3">
        <v>37991</v>
      </c>
      <c r="F1715" t="s">
        <v>8943</v>
      </c>
      <c r="G1715" t="s">
        <v>8937</v>
      </c>
      <c r="K1715" t="s">
        <v>479</v>
      </c>
      <c r="L1715" t="s">
        <v>8938</v>
      </c>
      <c r="M1715" t="s">
        <v>8944</v>
      </c>
      <c r="N1715" t="s">
        <v>8940</v>
      </c>
      <c r="O1715" t="s">
        <v>483</v>
      </c>
    </row>
    <row r="1716" spans="1:15" x14ac:dyDescent="0.2">
      <c r="A1716" t="s">
        <v>8945</v>
      </c>
      <c r="B1716" s="4" t="str">
        <f t="shared" si="54"/>
        <v>workbox-build@5.1.4</v>
      </c>
      <c r="C1716" t="str">
        <f t="shared" si="53"/>
        <v>5.1.4</v>
      </c>
      <c r="D1716" t="s">
        <v>8946</v>
      </c>
      <c r="E1716" s="3">
        <v>37991</v>
      </c>
      <c r="F1716" t="s">
        <v>8947</v>
      </c>
      <c r="G1716" t="s">
        <v>8937</v>
      </c>
      <c r="K1716" t="s">
        <v>479</v>
      </c>
      <c r="L1716" t="s">
        <v>8938</v>
      </c>
      <c r="M1716" t="s">
        <v>8948</v>
      </c>
      <c r="N1716" t="s">
        <v>8940</v>
      </c>
      <c r="O1716" t="s">
        <v>483</v>
      </c>
    </row>
    <row r="1717" spans="1:15" x14ac:dyDescent="0.2">
      <c r="A1717" t="s">
        <v>8949</v>
      </c>
      <c r="B1717" s="4" t="str">
        <f t="shared" si="54"/>
        <v>workbox-cacheable-response@5.1.4</v>
      </c>
      <c r="C1717" t="str">
        <f t="shared" si="53"/>
        <v>5.1.4</v>
      </c>
      <c r="D1717" t="s">
        <v>8950</v>
      </c>
      <c r="E1717" s="3">
        <v>37991</v>
      </c>
      <c r="F1717" t="s">
        <v>8951</v>
      </c>
      <c r="G1717" t="s">
        <v>8937</v>
      </c>
      <c r="K1717" t="s">
        <v>479</v>
      </c>
      <c r="L1717" t="s">
        <v>8938</v>
      </c>
      <c r="M1717" t="s">
        <v>8952</v>
      </c>
      <c r="N1717" t="s">
        <v>8940</v>
      </c>
      <c r="O1717" t="s">
        <v>483</v>
      </c>
    </row>
    <row r="1718" spans="1:15" x14ac:dyDescent="0.2">
      <c r="A1718" t="s">
        <v>8953</v>
      </c>
      <c r="B1718" s="4" t="str">
        <f t="shared" si="54"/>
        <v>workbox-core@5.1.4</v>
      </c>
      <c r="C1718" t="str">
        <f t="shared" si="53"/>
        <v>5.1.4</v>
      </c>
      <c r="D1718" t="s">
        <v>8954</v>
      </c>
      <c r="E1718" s="3">
        <v>37991</v>
      </c>
      <c r="F1718" t="s">
        <v>8955</v>
      </c>
      <c r="G1718" t="s">
        <v>8937</v>
      </c>
      <c r="K1718" t="s">
        <v>479</v>
      </c>
      <c r="L1718" t="s">
        <v>8938</v>
      </c>
      <c r="M1718" t="s">
        <v>8956</v>
      </c>
      <c r="N1718" t="s">
        <v>8940</v>
      </c>
      <c r="O1718" t="s">
        <v>483</v>
      </c>
    </row>
    <row r="1719" spans="1:15" x14ac:dyDescent="0.2">
      <c r="A1719" t="s">
        <v>8957</v>
      </c>
      <c r="B1719" s="4" t="str">
        <f t="shared" si="54"/>
        <v>workbox-expiration@5.1.4</v>
      </c>
      <c r="C1719" t="str">
        <f t="shared" si="53"/>
        <v>5.1.4</v>
      </c>
      <c r="D1719" t="s">
        <v>8958</v>
      </c>
      <c r="E1719" s="3">
        <v>37991</v>
      </c>
      <c r="F1719" t="s">
        <v>8959</v>
      </c>
      <c r="G1719" t="s">
        <v>8937</v>
      </c>
      <c r="K1719" t="s">
        <v>479</v>
      </c>
      <c r="L1719" t="s">
        <v>8938</v>
      </c>
      <c r="M1719" t="s">
        <v>8960</v>
      </c>
      <c r="N1719" t="s">
        <v>8940</v>
      </c>
      <c r="O1719" t="s">
        <v>483</v>
      </c>
    </row>
    <row r="1720" spans="1:15" x14ac:dyDescent="0.2">
      <c r="A1720" t="s">
        <v>8961</v>
      </c>
      <c r="B1720" s="4" t="str">
        <f t="shared" si="54"/>
        <v>workbox-google-analytics@5.1.4</v>
      </c>
      <c r="C1720" t="str">
        <f t="shared" si="53"/>
        <v>5.1.4</v>
      </c>
      <c r="D1720" t="s">
        <v>8962</v>
      </c>
      <c r="E1720" s="3">
        <v>37991</v>
      </c>
      <c r="F1720" t="s">
        <v>8936</v>
      </c>
      <c r="G1720" t="s">
        <v>8937</v>
      </c>
      <c r="K1720" t="s">
        <v>479</v>
      </c>
      <c r="L1720" t="s">
        <v>8938</v>
      </c>
      <c r="M1720" t="s">
        <v>8963</v>
      </c>
      <c r="N1720" t="s">
        <v>8940</v>
      </c>
      <c r="O1720" t="s">
        <v>483</v>
      </c>
    </row>
    <row r="1721" spans="1:15" x14ac:dyDescent="0.2">
      <c r="A1721" t="s">
        <v>8964</v>
      </c>
      <c r="B1721" s="4" t="str">
        <f t="shared" si="54"/>
        <v>workbox-navigation-preload@5.1.4</v>
      </c>
      <c r="C1721" t="str">
        <f t="shared" si="53"/>
        <v>5.1.4</v>
      </c>
      <c r="D1721" t="s">
        <v>8965</v>
      </c>
      <c r="E1721" s="3">
        <v>37991</v>
      </c>
      <c r="F1721" t="s">
        <v>8966</v>
      </c>
      <c r="G1721" t="s">
        <v>8937</v>
      </c>
      <c r="K1721" t="s">
        <v>479</v>
      </c>
      <c r="L1721" t="s">
        <v>8938</v>
      </c>
      <c r="M1721" t="s">
        <v>8967</v>
      </c>
      <c r="N1721" t="s">
        <v>8940</v>
      </c>
      <c r="O1721" t="s">
        <v>483</v>
      </c>
    </row>
    <row r="1722" spans="1:15" x14ac:dyDescent="0.2">
      <c r="A1722" t="s">
        <v>8968</v>
      </c>
      <c r="B1722" s="4" t="str">
        <f t="shared" si="54"/>
        <v>workbox-precaching@5.1.4</v>
      </c>
      <c r="C1722" t="str">
        <f t="shared" si="53"/>
        <v>5.1.4</v>
      </c>
      <c r="D1722" t="s">
        <v>8969</v>
      </c>
      <c r="E1722" s="3">
        <v>37991</v>
      </c>
      <c r="F1722" t="s">
        <v>8970</v>
      </c>
      <c r="G1722" t="s">
        <v>8937</v>
      </c>
      <c r="K1722" t="s">
        <v>479</v>
      </c>
      <c r="L1722" t="s">
        <v>8938</v>
      </c>
      <c r="M1722" t="s">
        <v>8971</v>
      </c>
      <c r="N1722" t="s">
        <v>8940</v>
      </c>
      <c r="O1722" t="s">
        <v>483</v>
      </c>
    </row>
    <row r="1723" spans="1:15" x14ac:dyDescent="0.2">
      <c r="A1723" t="s">
        <v>8972</v>
      </c>
      <c r="B1723" s="4" t="str">
        <f t="shared" si="54"/>
        <v>workbox-range-requests@5.1.4</v>
      </c>
      <c r="C1723" t="str">
        <f t="shared" si="53"/>
        <v>5.1.4</v>
      </c>
      <c r="D1723" t="s">
        <v>8973</v>
      </c>
      <c r="E1723" s="3">
        <v>37991</v>
      </c>
      <c r="F1723" t="s">
        <v>8974</v>
      </c>
      <c r="G1723" t="s">
        <v>8937</v>
      </c>
      <c r="K1723" t="s">
        <v>479</v>
      </c>
      <c r="L1723" t="s">
        <v>8938</v>
      </c>
      <c r="M1723" t="s">
        <v>8975</v>
      </c>
      <c r="N1723" t="s">
        <v>8940</v>
      </c>
      <c r="O1723" t="s">
        <v>483</v>
      </c>
    </row>
    <row r="1724" spans="1:15" x14ac:dyDescent="0.2">
      <c r="A1724" t="s">
        <v>8976</v>
      </c>
      <c r="B1724" s="4" t="str">
        <f t="shared" si="54"/>
        <v>workbox-routing@5.1.4</v>
      </c>
      <c r="C1724" t="str">
        <f t="shared" si="53"/>
        <v>5.1.4</v>
      </c>
      <c r="D1724" t="s">
        <v>8977</v>
      </c>
      <c r="E1724" s="3">
        <v>37991</v>
      </c>
      <c r="F1724" t="s">
        <v>8978</v>
      </c>
      <c r="G1724" t="s">
        <v>8937</v>
      </c>
      <c r="K1724" t="s">
        <v>479</v>
      </c>
      <c r="L1724" t="s">
        <v>8938</v>
      </c>
      <c r="M1724" t="s">
        <v>8979</v>
      </c>
      <c r="N1724" t="s">
        <v>8940</v>
      </c>
      <c r="O1724" t="s">
        <v>483</v>
      </c>
    </row>
    <row r="1725" spans="1:15" x14ac:dyDescent="0.2">
      <c r="A1725" t="s">
        <v>8980</v>
      </c>
      <c r="B1725" s="4" t="str">
        <f t="shared" si="54"/>
        <v>workbox-strategies@5.1.4</v>
      </c>
      <c r="C1725" t="str">
        <f t="shared" si="53"/>
        <v>5.1.4</v>
      </c>
      <c r="D1725" t="s">
        <v>8981</v>
      </c>
      <c r="E1725" s="3">
        <v>37991</v>
      </c>
      <c r="F1725" t="s">
        <v>8982</v>
      </c>
      <c r="G1725" t="s">
        <v>8937</v>
      </c>
      <c r="K1725" t="s">
        <v>479</v>
      </c>
      <c r="L1725" t="s">
        <v>8938</v>
      </c>
      <c r="M1725" t="s">
        <v>8983</v>
      </c>
      <c r="N1725" t="s">
        <v>8940</v>
      </c>
      <c r="O1725" t="s">
        <v>483</v>
      </c>
    </row>
    <row r="1726" spans="1:15" x14ac:dyDescent="0.2">
      <c r="A1726" t="s">
        <v>8984</v>
      </c>
      <c r="B1726" s="4" t="str">
        <f t="shared" si="54"/>
        <v>workbox-streams@5.1.4</v>
      </c>
      <c r="C1726" t="str">
        <f t="shared" si="53"/>
        <v>5.1.4</v>
      </c>
      <c r="D1726" t="s">
        <v>8985</v>
      </c>
      <c r="E1726" s="3">
        <v>37991</v>
      </c>
      <c r="F1726" t="s">
        <v>8986</v>
      </c>
      <c r="G1726" t="s">
        <v>8937</v>
      </c>
      <c r="K1726" t="s">
        <v>479</v>
      </c>
      <c r="L1726" t="s">
        <v>8938</v>
      </c>
      <c r="M1726" t="s">
        <v>8987</v>
      </c>
      <c r="N1726" t="s">
        <v>8940</v>
      </c>
      <c r="O1726" t="s">
        <v>483</v>
      </c>
    </row>
    <row r="1727" spans="1:15" x14ac:dyDescent="0.2">
      <c r="A1727" t="s">
        <v>8988</v>
      </c>
      <c r="B1727" s="4" t="str">
        <f t="shared" si="54"/>
        <v>workbox-sw@5.1.4</v>
      </c>
      <c r="C1727" t="str">
        <f t="shared" si="53"/>
        <v>5.1.4</v>
      </c>
      <c r="D1727" t="s">
        <v>8989</v>
      </c>
      <c r="E1727" s="3">
        <v>37991</v>
      </c>
      <c r="F1727" t="s">
        <v>8990</v>
      </c>
      <c r="G1727" t="s">
        <v>8937</v>
      </c>
      <c r="K1727" t="s">
        <v>479</v>
      </c>
      <c r="L1727" t="s">
        <v>8938</v>
      </c>
      <c r="M1727" t="s">
        <v>8991</v>
      </c>
      <c r="N1727" t="s">
        <v>8940</v>
      </c>
      <c r="O1727" t="s">
        <v>483</v>
      </c>
    </row>
    <row r="1728" spans="1:15" x14ac:dyDescent="0.2">
      <c r="A1728" t="s">
        <v>8992</v>
      </c>
      <c r="B1728" s="4" t="str">
        <f t="shared" si="54"/>
        <v>workbox-webpack-plugin@5.1.4</v>
      </c>
      <c r="C1728" t="str">
        <f t="shared" si="53"/>
        <v>5.1.4</v>
      </c>
      <c r="D1728" t="s">
        <v>8993</v>
      </c>
      <c r="E1728" s="3">
        <v>37991</v>
      </c>
      <c r="F1728" t="s">
        <v>8994</v>
      </c>
      <c r="G1728" t="s">
        <v>8937</v>
      </c>
      <c r="K1728" t="s">
        <v>479</v>
      </c>
      <c r="L1728" t="s">
        <v>8938</v>
      </c>
      <c r="M1728" t="s">
        <v>8995</v>
      </c>
      <c r="N1728" t="s">
        <v>8940</v>
      </c>
      <c r="O1728" t="s">
        <v>483</v>
      </c>
    </row>
    <row r="1729" spans="1:15" x14ac:dyDescent="0.2">
      <c r="A1729" t="s">
        <v>8996</v>
      </c>
      <c r="B1729" s="4" t="str">
        <f t="shared" si="54"/>
        <v>workbox-window@5.1.4</v>
      </c>
      <c r="C1729" t="str">
        <f t="shared" si="53"/>
        <v>5.1.4</v>
      </c>
      <c r="D1729" t="s">
        <v>8997</v>
      </c>
      <c r="E1729" s="3">
        <v>37991</v>
      </c>
      <c r="F1729" t="s">
        <v>8998</v>
      </c>
      <c r="G1729" t="s">
        <v>8937</v>
      </c>
      <c r="K1729" t="s">
        <v>479</v>
      </c>
      <c r="L1729" t="s">
        <v>8938</v>
      </c>
      <c r="M1729" t="s">
        <v>8999</v>
      </c>
      <c r="N1729" t="s">
        <v>8940</v>
      </c>
      <c r="O1729" t="s">
        <v>483</v>
      </c>
    </row>
    <row r="1730" spans="1:15" x14ac:dyDescent="0.2">
      <c r="A1730" t="s">
        <v>9000</v>
      </c>
      <c r="B1730" s="4" t="str">
        <f t="shared" si="54"/>
        <v>worker-farm@1.7.0</v>
      </c>
      <c r="C1730" t="str">
        <f t="shared" si="53"/>
        <v>1.7.0</v>
      </c>
      <c r="D1730" t="s">
        <v>9001</v>
      </c>
      <c r="E1730" s="3">
        <v>36708</v>
      </c>
      <c r="F1730" t="s">
        <v>9002</v>
      </c>
      <c r="G1730" t="s">
        <v>9003</v>
      </c>
      <c r="K1730" t="s">
        <v>479</v>
      </c>
      <c r="L1730" t="s">
        <v>9004</v>
      </c>
      <c r="M1730" t="s">
        <v>9005</v>
      </c>
      <c r="N1730" t="s">
        <v>9006</v>
      </c>
      <c r="O1730" t="s">
        <v>483</v>
      </c>
    </row>
    <row r="1731" spans="1:15" x14ac:dyDescent="0.2">
      <c r="A1731" t="s">
        <v>9007</v>
      </c>
      <c r="B1731" s="4" t="str">
        <f t="shared" si="54"/>
        <v>worker-rpc@0.1.1</v>
      </c>
      <c r="C1731" t="str">
        <f t="shared" ref="C1731:C1757" si="55">RIGHT(B1731,(LEN(B1731)-SEARCH("@",B1731)))</f>
        <v>0.1.1</v>
      </c>
      <c r="D1731" t="s">
        <v>9008</v>
      </c>
      <c r="E1731" s="3" t="s">
        <v>2962</v>
      </c>
      <c r="F1731" t="s">
        <v>9009</v>
      </c>
      <c r="G1731" t="s">
        <v>9010</v>
      </c>
      <c r="K1731" t="s">
        <v>479</v>
      </c>
      <c r="L1731" t="s">
        <v>5833</v>
      </c>
      <c r="M1731" t="s">
        <v>9011</v>
      </c>
      <c r="N1731" t="s">
        <v>5835</v>
      </c>
      <c r="O1731" t="s">
        <v>483</v>
      </c>
    </row>
    <row r="1732" spans="1:15" x14ac:dyDescent="0.2">
      <c r="A1732" t="s">
        <v>9012</v>
      </c>
      <c r="B1732" s="4" t="str">
        <f t="shared" si="54"/>
        <v>wrap-ansi@5.1.0</v>
      </c>
      <c r="C1732" t="str">
        <f t="shared" si="55"/>
        <v>5.1.0</v>
      </c>
      <c r="D1732" t="s">
        <v>9013</v>
      </c>
      <c r="E1732" s="3">
        <v>36530</v>
      </c>
      <c r="F1732" t="s">
        <v>9014</v>
      </c>
      <c r="G1732" t="s">
        <v>9015</v>
      </c>
      <c r="K1732" t="s">
        <v>479</v>
      </c>
      <c r="L1732" t="s">
        <v>1736</v>
      </c>
      <c r="M1732" t="s">
        <v>9016</v>
      </c>
      <c r="N1732" t="s">
        <v>1738</v>
      </c>
      <c r="O1732" t="s">
        <v>483</v>
      </c>
    </row>
    <row r="1733" spans="1:15" x14ac:dyDescent="0.2">
      <c r="A1733" t="s">
        <v>9017</v>
      </c>
      <c r="B1733" s="4" t="str">
        <f t="shared" si="54"/>
        <v>wrap-ansi@6.2.0</v>
      </c>
      <c r="C1733" t="str">
        <f t="shared" si="55"/>
        <v>6.2.0</v>
      </c>
      <c r="D1733" t="s">
        <v>9013</v>
      </c>
      <c r="E1733" s="3">
        <v>36562</v>
      </c>
      <c r="F1733" t="s">
        <v>9014</v>
      </c>
      <c r="G1733" t="s">
        <v>9015</v>
      </c>
      <c r="K1733" t="s">
        <v>479</v>
      </c>
      <c r="L1733" t="s">
        <v>1736</v>
      </c>
      <c r="M1733" t="s">
        <v>9018</v>
      </c>
      <c r="N1733" t="s">
        <v>1738</v>
      </c>
      <c r="O1733" t="s">
        <v>483</v>
      </c>
    </row>
    <row r="1734" spans="1:15" x14ac:dyDescent="0.2">
      <c r="A1734" t="s">
        <v>9019</v>
      </c>
      <c r="B1734" s="4" t="str">
        <f t="shared" si="54"/>
        <v>wrap-ansi@7.0.0</v>
      </c>
      <c r="C1734" t="str">
        <f t="shared" si="55"/>
        <v>7.0.0</v>
      </c>
      <c r="D1734" t="s">
        <v>9013</v>
      </c>
      <c r="E1734" s="3" t="s">
        <v>3003</v>
      </c>
      <c r="F1734" t="s">
        <v>9014</v>
      </c>
      <c r="G1734" t="s">
        <v>9015</v>
      </c>
      <c r="K1734" t="s">
        <v>479</v>
      </c>
      <c r="L1734" t="s">
        <v>1786</v>
      </c>
      <c r="M1734" t="s">
        <v>9020</v>
      </c>
      <c r="N1734" t="s">
        <v>1788</v>
      </c>
      <c r="O1734" t="s">
        <v>483</v>
      </c>
    </row>
    <row r="1735" spans="1:15" x14ac:dyDescent="0.2">
      <c r="A1735" t="s">
        <v>9031</v>
      </c>
      <c r="B1735" s="4" t="str">
        <f t="shared" si="54"/>
        <v>write@1.0.3</v>
      </c>
      <c r="C1735" t="str">
        <f t="shared" si="55"/>
        <v>1.0.3</v>
      </c>
      <c r="D1735" t="s">
        <v>9032</v>
      </c>
      <c r="E1735" s="3" t="s">
        <v>1923</v>
      </c>
      <c r="F1735" t="s">
        <v>9033</v>
      </c>
      <c r="G1735" t="s">
        <v>9034</v>
      </c>
      <c r="K1735" t="s">
        <v>479</v>
      </c>
      <c r="L1735" t="s">
        <v>1880</v>
      </c>
      <c r="M1735" t="s">
        <v>9035</v>
      </c>
      <c r="N1735" t="s">
        <v>1882</v>
      </c>
      <c r="O1735" t="s">
        <v>483</v>
      </c>
    </row>
    <row r="1736" spans="1:15" x14ac:dyDescent="0.2">
      <c r="A1736" t="s">
        <v>9036</v>
      </c>
      <c r="B1736" s="4" t="str">
        <f t="shared" si="54"/>
        <v>s@6.2.1</v>
      </c>
      <c r="C1736" t="str">
        <f t="shared" si="55"/>
        <v>6.2.1</v>
      </c>
      <c r="D1736" t="s">
        <v>9037</v>
      </c>
      <c r="E1736" s="3">
        <v>36928</v>
      </c>
      <c r="F1736" t="s">
        <v>9038</v>
      </c>
      <c r="G1736" t="s">
        <v>9039</v>
      </c>
      <c r="K1736" t="s">
        <v>479</v>
      </c>
      <c r="L1736" t="s">
        <v>9040</v>
      </c>
      <c r="M1736" t="s">
        <v>9041</v>
      </c>
      <c r="N1736" t="s">
        <v>9042</v>
      </c>
      <c r="O1736" t="s">
        <v>483</v>
      </c>
    </row>
    <row r="1737" spans="1:15" x14ac:dyDescent="0.2">
      <c r="A1737" t="s">
        <v>9043</v>
      </c>
      <c r="B1737" s="4" t="str">
        <f t="shared" si="54"/>
        <v>s@7.4.0</v>
      </c>
      <c r="C1737" t="str">
        <f t="shared" si="55"/>
        <v>7.4.0</v>
      </c>
      <c r="D1737" t="s">
        <v>9037</v>
      </c>
      <c r="E1737" s="3">
        <v>36623</v>
      </c>
      <c r="F1737" t="s">
        <v>9038</v>
      </c>
      <c r="G1737" t="s">
        <v>9039</v>
      </c>
      <c r="K1737" t="s">
        <v>479</v>
      </c>
      <c r="L1737" t="s">
        <v>9040</v>
      </c>
      <c r="M1737" t="s">
        <v>9044</v>
      </c>
      <c r="N1737" t="s">
        <v>9042</v>
      </c>
      <c r="O1737" t="s">
        <v>483</v>
      </c>
    </row>
    <row r="1738" spans="1:15" x14ac:dyDescent="0.2">
      <c r="A1738" t="s">
        <v>9050</v>
      </c>
      <c r="B1738" s="4" t="str">
        <f t="shared" si="54"/>
        <v>xml2js@0.4.19</v>
      </c>
      <c r="C1738" t="str">
        <f t="shared" si="55"/>
        <v>0.4.19</v>
      </c>
      <c r="D1738" t="s">
        <v>9051</v>
      </c>
      <c r="E1738" s="3" t="s">
        <v>9052</v>
      </c>
      <c r="F1738" t="s">
        <v>9053</v>
      </c>
      <c r="G1738" t="s">
        <v>9054</v>
      </c>
      <c r="K1738" t="s">
        <v>479</v>
      </c>
      <c r="L1738" t="s">
        <v>9055</v>
      </c>
      <c r="M1738" t="s">
        <v>9056</v>
      </c>
      <c r="N1738" t="s">
        <v>9057</v>
      </c>
      <c r="O1738" t="s">
        <v>483</v>
      </c>
    </row>
    <row r="1739" spans="1:15" x14ac:dyDescent="0.2">
      <c r="A1739" t="s">
        <v>9058</v>
      </c>
      <c r="B1739" s="4" t="str">
        <f t="shared" si="54"/>
        <v>xmlbuilder@9.0.7</v>
      </c>
      <c r="C1739" t="str">
        <f t="shared" si="55"/>
        <v>9.0.7</v>
      </c>
      <c r="D1739" t="s">
        <v>9059</v>
      </c>
      <c r="E1739" s="3" t="s">
        <v>9060</v>
      </c>
      <c r="F1739" t="s">
        <v>9061</v>
      </c>
      <c r="G1739" t="s">
        <v>9062</v>
      </c>
      <c r="K1739" t="s">
        <v>479</v>
      </c>
      <c r="L1739" t="s">
        <v>9063</v>
      </c>
      <c r="M1739" t="s">
        <v>9064</v>
      </c>
      <c r="N1739" t="s">
        <v>9065</v>
      </c>
      <c r="O1739" t="s">
        <v>483</v>
      </c>
    </row>
    <row r="1740" spans="1:15" x14ac:dyDescent="0.2">
      <c r="A1740" t="s">
        <v>9066</v>
      </c>
      <c r="B1740" s="4" t="str">
        <f t="shared" si="54"/>
        <v>xmlchars@2.2.0</v>
      </c>
      <c r="C1740" t="str">
        <f t="shared" si="55"/>
        <v>2.2.0</v>
      </c>
      <c r="D1740" t="s">
        <v>9067</v>
      </c>
      <c r="E1740" s="3">
        <v>36558</v>
      </c>
      <c r="F1740" t="s">
        <v>9068</v>
      </c>
      <c r="G1740" t="s">
        <v>9069</v>
      </c>
      <c r="K1740" t="s">
        <v>479</v>
      </c>
      <c r="L1740" t="s">
        <v>9070</v>
      </c>
      <c r="M1740" t="s">
        <v>9071</v>
      </c>
      <c r="N1740" t="s">
        <v>9072</v>
      </c>
      <c r="O1740" t="s">
        <v>483</v>
      </c>
    </row>
    <row r="1741" spans="1:15" x14ac:dyDescent="0.2">
      <c r="A1741" t="s">
        <v>9073</v>
      </c>
      <c r="B1741" s="4" t="str">
        <f t="shared" ref="B1741:B1757" si="56">IF(FIND("@",A1741)&lt;=3,REPLACE(A1741,1,1,""),A1741)</f>
        <v>xtend@4.0.2</v>
      </c>
      <c r="C1741" t="str">
        <f t="shared" si="55"/>
        <v>4.0.2</v>
      </c>
      <c r="D1741" t="s">
        <v>9074</v>
      </c>
      <c r="E1741" s="3" t="s">
        <v>3432</v>
      </c>
      <c r="F1741" t="s">
        <v>9075</v>
      </c>
      <c r="G1741" t="s">
        <v>9076</v>
      </c>
      <c r="K1741" t="s">
        <v>479</v>
      </c>
      <c r="M1741" t="s">
        <v>9077</v>
      </c>
      <c r="N1741" t="s">
        <v>9078</v>
      </c>
      <c r="O1741" t="s">
        <v>483</v>
      </c>
    </row>
    <row r="1742" spans="1:15" x14ac:dyDescent="0.2">
      <c r="A1742" t="s">
        <v>9105</v>
      </c>
      <c r="B1742" s="4" t="str">
        <f t="shared" si="56"/>
        <v>yargs@13.3.2</v>
      </c>
      <c r="C1742" t="str">
        <f t="shared" si="55"/>
        <v>13.3.2</v>
      </c>
      <c r="D1742" t="s">
        <v>9106</v>
      </c>
      <c r="E1742" s="3">
        <v>37328</v>
      </c>
      <c r="F1742" t="s">
        <v>9107</v>
      </c>
      <c r="G1742" t="s">
        <v>9108</v>
      </c>
      <c r="K1742" t="s">
        <v>479</v>
      </c>
      <c r="L1742" t="s">
        <v>9109</v>
      </c>
      <c r="M1742" t="s">
        <v>9110</v>
      </c>
      <c r="N1742" t="s">
        <v>9111</v>
      </c>
      <c r="O1742" t="s">
        <v>483</v>
      </c>
    </row>
    <row r="1743" spans="1:15" x14ac:dyDescent="0.2">
      <c r="A1743" t="s">
        <v>9112</v>
      </c>
      <c r="B1743" s="4" t="str">
        <f t="shared" si="56"/>
        <v>yargs@15.4.1</v>
      </c>
      <c r="C1743" t="str">
        <f t="shared" si="55"/>
        <v>15.4.1</v>
      </c>
      <c r="D1743" t="s">
        <v>9106</v>
      </c>
      <c r="E1743" s="3">
        <v>36996</v>
      </c>
      <c r="F1743" t="s">
        <v>9107</v>
      </c>
      <c r="G1743" t="s">
        <v>9108</v>
      </c>
      <c r="K1743" t="s">
        <v>479</v>
      </c>
      <c r="L1743" t="s">
        <v>5955</v>
      </c>
    </row>
    <row r="1744" spans="1:15" x14ac:dyDescent="0.2">
      <c r="A1744" t="s">
        <v>9113</v>
      </c>
      <c r="B1744" s="4" t="str">
        <f t="shared" si="56"/>
        <v>yauzl@2.10.0</v>
      </c>
      <c r="C1744" t="str">
        <f t="shared" si="55"/>
        <v>2.10.0</v>
      </c>
      <c r="D1744" t="s">
        <v>9114</v>
      </c>
      <c r="E1744" s="3">
        <v>36801</v>
      </c>
      <c r="F1744" t="s">
        <v>9115</v>
      </c>
      <c r="G1744" t="s">
        <v>9116</v>
      </c>
      <c r="K1744" t="s">
        <v>479</v>
      </c>
      <c r="L1744" t="s">
        <v>9117</v>
      </c>
      <c r="M1744" t="s">
        <v>9118</v>
      </c>
      <c r="N1744" t="s">
        <v>9119</v>
      </c>
      <c r="O1744" t="s">
        <v>483</v>
      </c>
    </row>
    <row r="1745" spans="1:15" x14ac:dyDescent="0.2">
      <c r="A1745" t="s">
        <v>9120</v>
      </c>
      <c r="B1745" s="4" t="str">
        <f t="shared" si="56"/>
        <v>n@3.1.1</v>
      </c>
      <c r="C1745" t="str">
        <f t="shared" si="55"/>
        <v>3.1.1</v>
      </c>
      <c r="D1745" t="s">
        <v>9121</v>
      </c>
      <c r="E1745" s="3">
        <v>36894</v>
      </c>
      <c r="F1745" t="s">
        <v>9122</v>
      </c>
      <c r="G1745" t="s">
        <v>9123</v>
      </c>
      <c r="K1745" t="s">
        <v>479</v>
      </c>
      <c r="L1745" t="s">
        <v>1736</v>
      </c>
      <c r="M1745" t="s">
        <v>9124</v>
      </c>
      <c r="N1745" t="s">
        <v>1738</v>
      </c>
      <c r="O1745" t="s">
        <v>483</v>
      </c>
    </row>
    <row r="1746" spans="1:15" x14ac:dyDescent="0.2">
      <c r="A1746" t="s">
        <v>9125</v>
      </c>
      <c r="B1746" s="4" t="str">
        <f t="shared" si="56"/>
        <v>zen-observable-ts@0.8.19</v>
      </c>
      <c r="C1746" t="str">
        <f t="shared" si="55"/>
        <v>0.8.19</v>
      </c>
      <c r="D1746" t="s">
        <v>9126</v>
      </c>
      <c r="E1746" s="3" t="s">
        <v>9127</v>
      </c>
      <c r="F1746" t="s">
        <v>9128</v>
      </c>
      <c r="G1746" t="s">
        <v>9129</v>
      </c>
      <c r="K1746" t="s">
        <v>479</v>
      </c>
      <c r="L1746" t="s">
        <v>9130</v>
      </c>
      <c r="M1746" t="s">
        <v>9131</v>
      </c>
      <c r="N1746" t="s">
        <v>9132</v>
      </c>
      <c r="O1746" t="s">
        <v>483</v>
      </c>
    </row>
    <row r="1747" spans="1:15" x14ac:dyDescent="0.2">
      <c r="A1747" t="s">
        <v>9133</v>
      </c>
      <c r="B1747" s="4" t="str">
        <f t="shared" si="56"/>
        <v>zen-observable@0.7.1</v>
      </c>
      <c r="C1747" t="str">
        <f t="shared" si="55"/>
        <v>0.7.1</v>
      </c>
      <c r="D1747" t="s">
        <v>9134</v>
      </c>
      <c r="E1747" s="3" t="s">
        <v>1239</v>
      </c>
      <c r="F1747" t="s">
        <v>9135</v>
      </c>
      <c r="G1747" t="s">
        <v>9136</v>
      </c>
      <c r="K1747" t="s">
        <v>479</v>
      </c>
      <c r="L1747" t="s">
        <v>9137</v>
      </c>
      <c r="M1747" t="s">
        <v>9138</v>
      </c>
      <c r="N1747" t="s">
        <v>9139</v>
      </c>
      <c r="O1747" t="s">
        <v>483</v>
      </c>
    </row>
    <row r="1748" spans="1:15" x14ac:dyDescent="0.2">
      <c r="A1748" t="s">
        <v>9140</v>
      </c>
      <c r="B1748" s="4" t="str">
        <f t="shared" si="56"/>
        <v>zen-observable@0.8.15</v>
      </c>
      <c r="C1748" t="str">
        <f t="shared" si="55"/>
        <v>0.8.15</v>
      </c>
      <c r="D1748" t="s">
        <v>9134</v>
      </c>
      <c r="E1748" s="3" t="s">
        <v>9141</v>
      </c>
      <c r="F1748" t="s">
        <v>9135</v>
      </c>
      <c r="G1748" t="s">
        <v>9136</v>
      </c>
      <c r="K1748" t="s">
        <v>479</v>
      </c>
      <c r="L1748" t="s">
        <v>9137</v>
      </c>
      <c r="M1748" t="s">
        <v>9142</v>
      </c>
      <c r="N1748" t="s">
        <v>9139</v>
      </c>
      <c r="O1748" t="s">
        <v>483</v>
      </c>
    </row>
    <row r="1749" spans="1:15" x14ac:dyDescent="0.2">
      <c r="A1749" t="s">
        <v>9143</v>
      </c>
      <c r="B1749" s="4" t="str">
        <f t="shared" si="56"/>
        <v>zen-push@0.2.1</v>
      </c>
      <c r="C1749" t="str">
        <f t="shared" si="55"/>
        <v>0.2.1</v>
      </c>
      <c r="D1749" t="s">
        <v>9144</v>
      </c>
      <c r="E1749" s="3" t="s">
        <v>1030</v>
      </c>
      <c r="F1749" t="s">
        <v>9145</v>
      </c>
      <c r="G1749" t="s">
        <v>9146</v>
      </c>
      <c r="K1749" t="s">
        <v>479</v>
      </c>
      <c r="M1749" t="s">
        <v>9147</v>
      </c>
      <c r="N1749" t="s">
        <v>9148</v>
      </c>
    </row>
    <row r="1750" spans="1:15" x14ac:dyDescent="0.2">
      <c r="A1750" t="s">
        <v>4078</v>
      </c>
      <c r="B1750" s="4" t="str">
        <f t="shared" si="56"/>
        <v>fast-xml-parser@3.17.6</v>
      </c>
      <c r="C1750" t="str">
        <f t="shared" si="55"/>
        <v>3.17.6</v>
      </c>
      <c r="D1750" t="s">
        <v>4079</v>
      </c>
      <c r="E1750" s="3" t="s">
        <v>4080</v>
      </c>
      <c r="F1750" t="s">
        <v>4081</v>
      </c>
      <c r="G1750" t="s">
        <v>4082</v>
      </c>
      <c r="K1750" t="s">
        <v>4083</v>
      </c>
      <c r="L1750" t="s">
        <v>4084</v>
      </c>
      <c r="M1750" t="s">
        <v>4085</v>
      </c>
      <c r="N1750" t="s">
        <v>4086</v>
      </c>
      <c r="O1750" t="s">
        <v>483</v>
      </c>
    </row>
    <row r="1751" spans="1:15" x14ac:dyDescent="0.2">
      <c r="A1751" t="s">
        <v>7526</v>
      </c>
      <c r="B1751" s="4" t="str">
        <f t="shared" si="56"/>
        <v>rework@1.0.1</v>
      </c>
      <c r="C1751" t="str">
        <f t="shared" si="55"/>
        <v>1.0.1</v>
      </c>
      <c r="D1751" t="s">
        <v>7527</v>
      </c>
      <c r="E1751" s="3" t="s">
        <v>1177</v>
      </c>
      <c r="F1751" t="s">
        <v>7528</v>
      </c>
      <c r="G1751" t="s">
        <v>7529</v>
      </c>
      <c r="K1751" t="s">
        <v>4083</v>
      </c>
      <c r="L1751" t="s">
        <v>7530</v>
      </c>
      <c r="M1751" t="s">
        <v>7531</v>
      </c>
      <c r="N1751" t="s">
        <v>7532</v>
      </c>
    </row>
    <row r="1752" spans="1:15" x14ac:dyDescent="0.2">
      <c r="A1752" t="s">
        <v>2098</v>
      </c>
      <c r="B1752" s="4" t="str">
        <f t="shared" si="56"/>
        <v>axe-core@4.1.1</v>
      </c>
      <c r="C1752" t="str">
        <f t="shared" si="55"/>
        <v>4.1.1</v>
      </c>
      <c r="D1752" t="s">
        <v>2099</v>
      </c>
      <c r="E1752" s="3">
        <v>36895</v>
      </c>
      <c r="F1752" t="s">
        <v>2100</v>
      </c>
      <c r="G1752" t="s">
        <v>2101</v>
      </c>
      <c r="K1752" t="s">
        <v>2102</v>
      </c>
      <c r="M1752" t="s">
        <v>2103</v>
      </c>
      <c r="N1752" t="s">
        <v>2104</v>
      </c>
    </row>
    <row r="1753" spans="1:15" x14ac:dyDescent="0.2">
      <c r="A1753" t="s">
        <v>5548</v>
      </c>
      <c r="B1753" s="4" t="str">
        <f t="shared" si="56"/>
        <v>language-subtag-registry@0.3.21</v>
      </c>
      <c r="C1753" t="str">
        <f t="shared" si="55"/>
        <v>0.3.21</v>
      </c>
      <c r="D1753" t="s">
        <v>5549</v>
      </c>
      <c r="E1753" s="3" t="s">
        <v>5550</v>
      </c>
      <c r="F1753" t="s">
        <v>5551</v>
      </c>
      <c r="G1753" t="s">
        <v>5552</v>
      </c>
      <c r="K1753" t="s">
        <v>5553</v>
      </c>
      <c r="M1753" t="s">
        <v>5554</v>
      </c>
      <c r="N1753" t="s">
        <v>5555</v>
      </c>
    </row>
    <row r="1754" spans="1:15" x14ac:dyDescent="0.2">
      <c r="A1754" t="s">
        <v>8443</v>
      </c>
      <c r="B1754" s="4" t="str">
        <f t="shared" si="56"/>
        <v>tweetnacl@0.14.5</v>
      </c>
      <c r="C1754" t="str">
        <f t="shared" si="55"/>
        <v>0.14.5</v>
      </c>
      <c r="D1754" t="s">
        <v>8444</v>
      </c>
      <c r="E1754" s="3" t="s">
        <v>7330</v>
      </c>
      <c r="F1754" t="s">
        <v>8445</v>
      </c>
      <c r="G1754" t="s">
        <v>8446</v>
      </c>
      <c r="K1754" t="s">
        <v>8447</v>
      </c>
      <c r="M1754" t="s">
        <v>8448</v>
      </c>
      <c r="N1754" t="s">
        <v>8449</v>
      </c>
      <c r="O1754" t="s">
        <v>483</v>
      </c>
    </row>
    <row r="1755" spans="1:15" x14ac:dyDescent="0.2">
      <c r="A1755" t="s">
        <v>3671</v>
      </c>
      <c r="B1755" s="4" t="str">
        <f t="shared" si="56"/>
        <v>erfassung-app@0.1.0</v>
      </c>
      <c r="C1755" t="str">
        <f t="shared" si="55"/>
        <v>0.1.0</v>
      </c>
      <c r="D1755" t="s">
        <v>3672</v>
      </c>
      <c r="E1755" s="3" t="s">
        <v>2908</v>
      </c>
      <c r="F1755" t="s">
        <v>3673</v>
      </c>
      <c r="K1755" t="s">
        <v>3674</v>
      </c>
      <c r="M1755" t="s">
        <v>3675</v>
      </c>
      <c r="N1755" t="s">
        <v>3676</v>
      </c>
      <c r="O1755" t="s">
        <v>483</v>
      </c>
    </row>
    <row r="1756" spans="1:15" x14ac:dyDescent="0.2">
      <c r="A1756" t="s">
        <v>5720</v>
      </c>
      <c r="B1756" s="4" t="str">
        <f t="shared" si="56"/>
        <v>lz-string@1.4.4</v>
      </c>
      <c r="C1756" t="str">
        <f t="shared" si="55"/>
        <v>1.4.4</v>
      </c>
      <c r="D1756" t="s">
        <v>5721</v>
      </c>
      <c r="E1756" s="3">
        <v>38078</v>
      </c>
      <c r="F1756" t="s">
        <v>5722</v>
      </c>
      <c r="G1756" t="s">
        <v>5723</v>
      </c>
      <c r="K1756" t="s">
        <v>5724</v>
      </c>
      <c r="M1756" t="s">
        <v>5725</v>
      </c>
      <c r="N1756" t="s">
        <v>5726</v>
      </c>
      <c r="O1756" t="s">
        <v>483</v>
      </c>
    </row>
    <row r="1757" spans="1:15" x14ac:dyDescent="0.2">
      <c r="A1757" t="s">
        <v>3356</v>
      </c>
      <c r="B1757" s="4" t="str">
        <f t="shared" si="56"/>
        <v>define-properties@1.1.3</v>
      </c>
      <c r="C1757" t="str">
        <f t="shared" si="55"/>
        <v>1.1.3</v>
      </c>
      <c r="D1757" t="s">
        <v>3357</v>
      </c>
      <c r="E1757" s="3">
        <v>37622</v>
      </c>
      <c r="F1757" t="s">
        <v>3358</v>
      </c>
    </row>
  </sheetData>
  <autoFilter ref="A1:AY1">
    <sortState xmlns:xlrd2="http://schemas.microsoft.com/office/spreadsheetml/2017/richdata2" ref="A2:AY1757">
      <sortCondition ref="K1:K1757"/>
    </sortState>
  </autoFilter>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licenses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2021-07-29T07:57:00Z</dcterms:created>
  <dcterms:modified xsi:type="dcterms:W3CDTF">2021-07-29T07:57:00Z</dcterms:modified>
</cp:coreProperties>
</file>