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7\03 ＨＰ\"/>
    </mc:Choice>
  </mc:AlternateContent>
  <bookViews>
    <workbookView xWindow="-105" yWindow="-105" windowWidth="23250" windowHeight="12570"/>
  </bookViews>
  <sheets>
    <sheet name="統計表1" sheetId="4" r:id="rId1"/>
    <sheet name="統計表2" sheetId="6" r:id="rId2"/>
  </sheets>
  <definedNames>
    <definedName name="_xlnm.Print_Area" localSheetId="0">統計表1!$A$1:$K$135</definedName>
    <definedName name="_xlnm.Print_Area" localSheetId="1">統計表2!$A$1:$N$137</definedName>
  </definedNames>
  <calcPr calcId="162913"/>
</workbook>
</file>

<file path=xl/sharedStrings.xml><?xml version="1.0" encoding="utf-8"?>
<sst xmlns="http://schemas.openxmlformats.org/spreadsheetml/2006/main" count="294" uniqueCount="157">
  <si>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</si>
  <si>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</si>
  <si>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</si>
  <si>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</si>
  <si>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</si>
  <si>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</si>
  <si>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</si>
  <si>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</si>
  <si>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</si>
  <si>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</si>
  <si>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</si>
  <si>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</si>
  <si>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</si>
  <si>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</si>
  <si>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</si>
  <si>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</si>
  <si>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</si>
  <si>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</si>
  <si>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</si>
  <si>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</si>
  <si>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</si>
  <si>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</si>
  <si>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</si>
  <si>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</si>
  <si>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</si>
  <si>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</si>
  <si>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</si>
  <si>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</si>
  <si>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</si>
  <si>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</si>
  <si>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</si>
  <si>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</si>
  <si>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</si>
  <si>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</si>
  <si>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</si>
  <si>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</si>
  <si>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</si>
  <si>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</si>
  <si>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</si>
  <si>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</si>
  <si>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</si>
  <si>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</si>
  <si>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</si>
  <si>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</si>
  <si>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</si>
  <si>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</si>
  <si>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</si>
  <si>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</si>
  <si>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</si>
  <si>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</si>
  <si>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</si>
  <si>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</si>
  <si>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</si>
  <si>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</si>
  <si>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</si>
  <si>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</si>
  <si>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</si>
  <si>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</si>
  <si>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</si>
  <si>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</si>
  <si>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</si>
  <si>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</si>
  <si>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</si>
  <si>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</si>
  <si>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</si>
  <si>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</si>
  <si>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</si>
  <si>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</si>
  <si>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</si>
  <si>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</si>
  <si>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</si>
  <si>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</si>
  <si>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</si>
  <si>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</si>
  <si>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</si>
  <si>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</si>
  <si>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</si>
  <si>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</si>
  <si>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</si>
  <si>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</si>
  <si>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</si>
  <si>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</si>
  <si>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</si>
  <si>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</si>
  <si>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</si>
  <si>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</si>
  <si>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</si>
  <si>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</si>
  <si>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</si>
  <si>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</si>
  <si>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</si>
  <si>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</si>
  <si>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</si>
  <si>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</si>
  <si>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</si>
  <si>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</si>
  <si>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</si>
  <si>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</si>
  <si>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</si>
  <si>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</si>
  <si>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</si>
  <si>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</si>
  <si>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</si>
  <si>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</si>
  <si>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</si>
  <si>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</si>
  <si>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</si>
  <si>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</si>
  <si>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</si>
  <si>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</si>
  <si>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</si>
  <si>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</si>
  <si>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</si>
  <si>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</si>
  <si>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</si>
  <si>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</si>
  <si>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</si>
  <si>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</si>
  <si>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</si>
  <si>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</si>
  <si>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</si>
  <si>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</si>
  <si>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</si>
  <si>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</si>
  <si>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</si>
  <si>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</si>
  <si>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</si>
  <si>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</si>
  <si>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</si>
  <si>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</si>
  <si>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</si>
  <si>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</si>
  <si>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</si>
  <si>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</si>
  <si>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</si>
  <si>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</si>
  <si>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</si>
  <si>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</si>
  <si>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</si>
  <si>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</si>
  <si>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</si>
  <si>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</si>
  <si>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</si>
  <si>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</si>
  <si>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</si>
  <si>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</si>
  <si>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</si>
  <si>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</si>
  <si>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</si>
  <si>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</si>
  <si>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</si>
  <si>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</si>
  <si>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</si>
  <si>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</si>
  <si>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水戸市</t>
    <rPh sb="0" eb="2">
      <t>ミト</t>
    </rPh>
    <rPh sb="2" eb="3">
      <t>シ</t>
    </rPh>
    <phoneticPr fontId="2"/>
  </si>
  <si>
    <t>吹田市</t>
    <rPh sb="0" eb="3">
      <t>スイタシ</t>
    </rPh>
    <phoneticPr fontId="2"/>
  </si>
  <si>
    <t>令和２年７月分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</si>
</sst>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distributed"/>
    </xf>
    <xf numFmtId="0" fontId="7" fillId="0" borderId="3" xfId="76" applyFont="1" applyFill="1" applyBorder="1" applyAlignment="1" applyProtection="1">
      <alignment horizontal="distributed" justifyLastLine="1" readingOrder="1"/>
    </xf>
    <xf numFmtId="49" fontId="7" fillId="0" borderId="6" xfId="76" applyNumberFormat="1" applyFont="1" applyFill="1" applyBorder="1" applyAlignment="1" applyProtection="1">
      <alignment horizontal="distributed" vertical="top" justifyLastLine="1" readingOrder="1"/>
    </xf>
    <xf numFmtId="0" fontId="7" fillId="0" borderId="6" xfId="76" applyFont="1" applyFill="1" applyBorder="1" applyAlignment="1" applyProtection="1">
      <alignment horizontal="distributed" vertical="top" wrapText="1" justifyLastLine="1" readingOrder="1"/>
    </xf>
    <xf numFmtId="0" fontId="7" fillId="0" borderId="2" xfId="76" applyFont="1" applyFill="1" applyBorder="1" applyAlignment="1" applyProtection="1">
      <alignment horizontal="distributed" justifyLastLine="1" readingOrder="1"/>
    </xf>
    <xf numFmtId="0" fontId="7" fillId="0" borderId="3" xfId="76" quotePrefix="1" applyFont="1" applyFill="1" applyBorder="1" applyAlignment="1" applyProtection="1">
      <alignment horizontal="distributed" justifyLastLine="1" readingOrder="1"/>
    </xf>
    <xf numFmtId="0" fontId="7" fillId="0" borderId="4" xfId="76" applyFont="1" applyFill="1" applyBorder="1" applyAlignment="1" applyProtection="1">
      <alignment horizontal="distributed" vertical="center" justifyLastLine="1" readingOrder="1"/>
    </xf>
    <xf numFmtId="0" fontId="7" fillId="0" borderId="5" xfId="76" applyFont="1" applyFill="1" applyBorder="1" applyAlignment="1" applyProtection="1">
      <alignment horizontal="distributed" justifyLastLine="1" readingOrder="1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4" fillId="0" borderId="0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5" xfId="77" applyNumberFormat="1" applyFont="1" applyFill="1" applyBorder="1" applyAlignment="1" applyProtection="1">
      <alignment horizontal="center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ColWidth="9"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5" ht="11.25" customHeight="1" x14ac:dyDescent="0.15">
      <c r="D2" s="5"/>
      <c r="G2" s="6"/>
      <c r="H2" s="6"/>
      <c r="I2" s="6"/>
      <c r="J2" s="7"/>
      <c r="K2" s="8" t="s">
        <v>156</v>
      </c>
    </row>
    <row r="3" spans="1:15" ht="20.25" customHeight="1" x14ac:dyDescent="0.15">
      <c r="A3" s="48"/>
      <c r="B3" s="49"/>
      <c r="C3" s="50"/>
      <c r="D3" s="57" t="s">
        <v>1</v>
      </c>
      <c r="E3" s="58"/>
      <c r="F3" s="59"/>
      <c r="G3" s="57" t="s">
        <v>2</v>
      </c>
      <c r="H3" s="58"/>
      <c r="I3" s="59"/>
      <c r="J3" s="41" t="s">
        <v>3</v>
      </c>
      <c r="K3" s="42" t="s">
        <v>4</v>
      </c>
    </row>
    <row r="4" spans="1:15" ht="15.6" customHeight="1" x14ac:dyDescent="0.15">
      <c r="A4" s="51"/>
      <c r="B4" s="52"/>
      <c r="C4" s="53"/>
      <c r="D4" s="60" t="s">
        <v>5</v>
      </c>
      <c r="E4" s="38" t="s">
        <v>6</v>
      </c>
      <c r="F4" s="38" t="s">
        <v>7</v>
      </c>
      <c r="G4" s="60" t="s">
        <v>5</v>
      </c>
      <c r="H4" s="38" t="s">
        <v>6</v>
      </c>
      <c r="I4" s="38" t="s">
        <v>7</v>
      </c>
      <c r="J4" s="43" t="s">
        <v>8</v>
      </c>
      <c r="K4" s="44" t="s">
        <v>8</v>
      </c>
    </row>
    <row r="5" spans="1:15" ht="15.95" customHeight="1" x14ac:dyDescent="0.15">
      <c r="A5" s="54"/>
      <c r="B5" s="55"/>
      <c r="C5" s="56"/>
      <c r="D5" s="61"/>
      <c r="E5" s="39" t="s">
        <v>9</v>
      </c>
      <c r="F5" s="40" t="s">
        <v>10</v>
      </c>
      <c r="G5" s="61"/>
      <c r="H5" s="39" t="s">
        <v>9</v>
      </c>
      <c r="I5" s="40" t="s">
        <v>10</v>
      </c>
      <c r="J5" s="9"/>
      <c r="K5" s="10"/>
      <c r="L5" s="25"/>
    </row>
    <row r="6" spans="1:15" s="1" customFormat="1" ht="18" customHeight="1" x14ac:dyDescent="0.15">
      <c r="A6" s="63" t="s">
        <v>11</v>
      </c>
      <c r="B6" s="64"/>
      <c r="C6" s="65"/>
      <c r="D6" s="31">
        <v>1636827</v>
      </c>
      <c r="E6" s="26">
        <v>1629260</v>
      </c>
      <c r="F6" s="26">
        <v>7567</v>
      </c>
      <c r="G6" s="26">
        <v>2053606</v>
      </c>
      <c r="H6" s="26">
        <v>2043458</v>
      </c>
      <c r="I6" s="26">
        <v>10148</v>
      </c>
      <c r="J6" s="26">
        <v>16036</v>
      </c>
      <c r="K6" s="32">
        <v>16241</v>
      </c>
      <c r="L6" s="3"/>
      <c r="M6" s="3"/>
    </row>
    <row r="7" spans="1:15" s="1" customFormat="1" ht="16.5" customHeight="1" x14ac:dyDescent="0.15">
      <c r="A7" s="11"/>
      <c r="B7" s="12" t="s">
        <v>12</v>
      </c>
      <c r="C7" s="13"/>
      <c r="D7" s="33">
        <v>47636</v>
      </c>
      <c r="E7" s="27">
        <v>47550</v>
      </c>
      <c r="F7" s="27">
        <v>86</v>
      </c>
      <c r="G7" s="27">
        <v>60393</v>
      </c>
      <c r="H7" s="27">
        <v>60291</v>
      </c>
      <c r="I7" s="27">
        <v>102</v>
      </c>
      <c r="J7" s="27">
        <v>389</v>
      </c>
      <c r="K7" s="28">
        <v>435</v>
      </c>
      <c r="L7" s="3"/>
      <c r="M7" s="3"/>
    </row>
    <row r="8" spans="1:15" s="1" customFormat="1" ht="12" customHeight="1" x14ac:dyDescent="0.15">
      <c r="A8" s="15"/>
      <c r="B8" s="12" t="s">
        <v>13</v>
      </c>
      <c r="C8" s="16"/>
      <c r="D8" s="33">
        <v>13571</v>
      </c>
      <c r="E8" s="27">
        <v>13533</v>
      </c>
      <c r="F8" s="27">
        <v>38</v>
      </c>
      <c r="G8" s="27">
        <v>16370</v>
      </c>
      <c r="H8" s="27">
        <v>16324</v>
      </c>
      <c r="I8" s="27">
        <v>46</v>
      </c>
      <c r="J8" s="27">
        <v>105</v>
      </c>
      <c r="K8" s="28">
        <v>110</v>
      </c>
      <c r="L8" s="3"/>
      <c r="M8" s="3"/>
      <c r="N8" s="3"/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6654</v>
      </c>
      <c r="E9" s="27">
        <v>6625</v>
      </c>
      <c r="F9" s="27">
        <v>29</v>
      </c>
      <c r="G9" s="27">
        <v>8246</v>
      </c>
      <c r="H9" s="27">
        <v>8208</v>
      </c>
      <c r="I9" s="27">
        <v>38</v>
      </c>
      <c r="J9" s="27">
        <v>87</v>
      </c>
      <c r="K9" s="28">
        <v>59</v>
      </c>
      <c r="L9" s="3"/>
      <c r="M9" s="3"/>
      <c r="N9" s="3"/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8555</v>
      </c>
      <c r="E10" s="27">
        <v>8508</v>
      </c>
      <c r="F10" s="27">
        <v>47</v>
      </c>
      <c r="G10" s="27">
        <v>11028</v>
      </c>
      <c r="H10" s="27">
        <v>10957</v>
      </c>
      <c r="I10" s="27">
        <v>71</v>
      </c>
      <c r="J10" s="27">
        <v>114</v>
      </c>
      <c r="K10" s="28">
        <v>84</v>
      </c>
      <c r="L10" s="3"/>
      <c r="M10" s="3"/>
      <c r="N10" s="3"/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6786</v>
      </c>
      <c r="E11" s="27">
        <v>6751</v>
      </c>
      <c r="F11" s="27">
        <v>35</v>
      </c>
      <c r="G11" s="27">
        <v>8477</v>
      </c>
      <c r="H11" s="27">
        <v>8432</v>
      </c>
      <c r="I11" s="27">
        <v>45</v>
      </c>
      <c r="J11" s="27">
        <v>58</v>
      </c>
      <c r="K11" s="28">
        <v>80</v>
      </c>
      <c r="L11" s="3"/>
      <c r="M11" s="3"/>
      <c r="N11" s="3"/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4791</v>
      </c>
      <c r="E12" s="27">
        <v>4739</v>
      </c>
      <c r="F12" s="27">
        <v>52</v>
      </c>
      <c r="G12" s="27">
        <v>5761</v>
      </c>
      <c r="H12" s="27">
        <v>5686</v>
      </c>
      <c r="I12" s="27">
        <v>75</v>
      </c>
      <c r="J12" s="27">
        <v>56</v>
      </c>
      <c r="K12" s="28">
        <v>64</v>
      </c>
      <c r="L12" s="3"/>
      <c r="M12" s="3"/>
      <c r="N12" s="3"/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5405</v>
      </c>
      <c r="E13" s="27">
        <v>5369</v>
      </c>
      <c r="F13" s="27">
        <v>36</v>
      </c>
      <c r="G13" s="27">
        <v>6557</v>
      </c>
      <c r="H13" s="27">
        <v>6519</v>
      </c>
      <c r="I13" s="27">
        <v>38</v>
      </c>
      <c r="J13" s="27">
        <v>74</v>
      </c>
      <c r="K13" s="28">
        <v>68</v>
      </c>
      <c r="L13" s="3"/>
      <c r="M13" s="3"/>
      <c r="N13" s="3"/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18628</v>
      </c>
      <c r="E14" s="27">
        <v>18541</v>
      </c>
      <c r="F14" s="27">
        <v>87</v>
      </c>
      <c r="G14" s="27">
        <v>22797</v>
      </c>
      <c r="H14" s="27">
        <v>22680</v>
      </c>
      <c r="I14" s="27">
        <v>117</v>
      </c>
      <c r="J14" s="27">
        <v>217</v>
      </c>
      <c r="K14" s="28">
        <v>183</v>
      </c>
      <c r="L14" s="3"/>
      <c r="M14" s="3"/>
      <c r="N14" s="3"/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9732</v>
      </c>
      <c r="E15" s="27">
        <v>9679</v>
      </c>
      <c r="F15" s="27">
        <v>53</v>
      </c>
      <c r="G15" s="27">
        <v>11784</v>
      </c>
      <c r="H15" s="27">
        <v>11706</v>
      </c>
      <c r="I15" s="27">
        <v>78</v>
      </c>
      <c r="J15" s="27">
        <v>105</v>
      </c>
      <c r="K15" s="28">
        <v>84</v>
      </c>
      <c r="L15" s="3"/>
      <c r="M15" s="3"/>
      <c r="N15" s="3"/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6200</v>
      </c>
      <c r="E16" s="27">
        <v>6172</v>
      </c>
      <c r="F16" s="27">
        <v>28</v>
      </c>
      <c r="G16" s="27">
        <v>7302</v>
      </c>
      <c r="H16" s="27">
        <v>7272</v>
      </c>
      <c r="I16" s="27">
        <v>30</v>
      </c>
      <c r="J16" s="27">
        <v>62</v>
      </c>
      <c r="K16" s="28">
        <v>72</v>
      </c>
      <c r="L16" s="3"/>
      <c r="M16" s="3"/>
      <c r="N16" s="3"/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44817</v>
      </c>
      <c r="E17" s="27">
        <v>44644</v>
      </c>
      <c r="F17" s="27">
        <v>173</v>
      </c>
      <c r="G17" s="27">
        <v>57038</v>
      </c>
      <c r="H17" s="27">
        <v>56795</v>
      </c>
      <c r="I17" s="27">
        <v>243</v>
      </c>
      <c r="J17" s="27">
        <v>492</v>
      </c>
      <c r="K17" s="28">
        <v>415</v>
      </c>
      <c r="L17" s="3"/>
      <c r="M17" s="3"/>
      <c r="N17" s="3"/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41318</v>
      </c>
      <c r="E18" s="27">
        <v>41146</v>
      </c>
      <c r="F18" s="27">
        <v>172</v>
      </c>
      <c r="G18" s="27">
        <v>52148</v>
      </c>
      <c r="H18" s="27">
        <v>51921</v>
      </c>
      <c r="I18" s="27">
        <v>227</v>
      </c>
      <c r="J18" s="27">
        <v>418</v>
      </c>
      <c r="K18" s="28">
        <v>407</v>
      </c>
      <c r="L18" s="3"/>
      <c r="M18" s="3"/>
      <c r="N18" s="3"/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224520</v>
      </c>
      <c r="E19" s="27">
        <v>223592</v>
      </c>
      <c r="F19" s="27">
        <v>928</v>
      </c>
      <c r="G19" s="27">
        <v>273963</v>
      </c>
      <c r="H19" s="27">
        <v>272683</v>
      </c>
      <c r="I19" s="27">
        <v>1280</v>
      </c>
      <c r="J19" s="27">
        <v>2094</v>
      </c>
      <c r="K19" s="28">
        <v>2215</v>
      </c>
      <c r="L19" s="3"/>
      <c r="M19" s="3"/>
      <c r="N19" s="3"/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27656</v>
      </c>
      <c r="E20" s="27">
        <v>27521</v>
      </c>
      <c r="F20" s="27">
        <v>135</v>
      </c>
      <c r="G20" s="27">
        <v>35259</v>
      </c>
      <c r="H20" s="27">
        <v>35064</v>
      </c>
      <c r="I20" s="27">
        <v>195</v>
      </c>
      <c r="J20" s="27">
        <v>320</v>
      </c>
      <c r="K20" s="28">
        <v>307</v>
      </c>
      <c r="L20" s="3"/>
      <c r="M20" s="3"/>
      <c r="N20" s="3"/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7040</v>
      </c>
      <c r="E21" s="27">
        <v>6984</v>
      </c>
      <c r="F21" s="27">
        <v>56</v>
      </c>
      <c r="G21" s="27">
        <v>8718</v>
      </c>
      <c r="H21" s="27">
        <v>8632</v>
      </c>
      <c r="I21" s="27">
        <v>86</v>
      </c>
      <c r="J21" s="27">
        <v>75</v>
      </c>
      <c r="K21" s="28">
        <v>64</v>
      </c>
      <c r="L21" s="3"/>
      <c r="M21" s="3"/>
      <c r="N21" s="3"/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1414</v>
      </c>
      <c r="E22" s="27">
        <v>1387</v>
      </c>
      <c r="F22" s="27">
        <v>27</v>
      </c>
      <c r="G22" s="27">
        <v>1592</v>
      </c>
      <c r="H22" s="27">
        <v>1558</v>
      </c>
      <c r="I22" s="27">
        <v>34</v>
      </c>
      <c r="J22" s="27">
        <v>18</v>
      </c>
      <c r="K22" s="28">
        <v>20</v>
      </c>
      <c r="L22" s="3"/>
      <c r="M22" s="3"/>
      <c r="N22" s="3"/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2563</v>
      </c>
      <c r="E23" s="27">
        <v>2527</v>
      </c>
      <c r="F23" s="27">
        <v>36</v>
      </c>
      <c r="G23" s="27">
        <v>2961</v>
      </c>
      <c r="H23" s="27">
        <v>2917</v>
      </c>
      <c r="I23" s="27">
        <v>44</v>
      </c>
      <c r="J23" s="27">
        <v>29</v>
      </c>
      <c r="K23" s="28">
        <v>25</v>
      </c>
      <c r="L23" s="3"/>
      <c r="M23" s="3"/>
      <c r="N23" s="3"/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1380</v>
      </c>
      <c r="E24" s="27">
        <v>1361</v>
      </c>
      <c r="F24" s="27">
        <v>19</v>
      </c>
      <c r="G24" s="27">
        <v>1601</v>
      </c>
      <c r="H24" s="27">
        <v>1577</v>
      </c>
      <c r="I24" s="27">
        <v>24</v>
      </c>
      <c r="J24" s="27">
        <v>19</v>
      </c>
      <c r="K24" s="28">
        <v>20</v>
      </c>
      <c r="L24" s="3"/>
      <c r="M24" s="3"/>
      <c r="N24" s="3"/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3371</v>
      </c>
      <c r="E25" s="27">
        <v>3334</v>
      </c>
      <c r="F25" s="27">
        <v>37</v>
      </c>
      <c r="G25" s="27">
        <v>4145</v>
      </c>
      <c r="H25" s="27">
        <v>4097</v>
      </c>
      <c r="I25" s="27">
        <v>48</v>
      </c>
      <c r="J25" s="27">
        <v>39</v>
      </c>
      <c r="K25" s="28">
        <v>40</v>
      </c>
      <c r="L25" s="3"/>
      <c r="M25" s="3"/>
      <c r="N25" s="3"/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6363</v>
      </c>
      <c r="E26" s="27">
        <v>6315</v>
      </c>
      <c r="F26" s="27">
        <v>48</v>
      </c>
      <c r="G26" s="27">
        <v>7721</v>
      </c>
      <c r="H26" s="27">
        <v>7657</v>
      </c>
      <c r="I26" s="27">
        <v>64</v>
      </c>
      <c r="J26" s="27">
        <v>88</v>
      </c>
      <c r="K26" s="28">
        <v>81</v>
      </c>
      <c r="L26" s="3"/>
      <c r="M26" s="3"/>
      <c r="N26" s="3"/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4473</v>
      </c>
      <c r="E27" s="27">
        <v>4418</v>
      </c>
      <c r="F27" s="27">
        <v>55</v>
      </c>
      <c r="G27" s="27">
        <v>5436</v>
      </c>
      <c r="H27" s="27">
        <v>5372</v>
      </c>
      <c r="I27" s="27">
        <v>64</v>
      </c>
      <c r="J27" s="27">
        <v>60</v>
      </c>
      <c r="K27" s="28">
        <v>59</v>
      </c>
      <c r="L27" s="3"/>
      <c r="M27" s="3"/>
      <c r="N27" s="3"/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12555</v>
      </c>
      <c r="E28" s="27">
        <v>12469</v>
      </c>
      <c r="F28" s="27">
        <v>86</v>
      </c>
      <c r="G28" s="27">
        <v>15204</v>
      </c>
      <c r="H28" s="27">
        <v>15076</v>
      </c>
      <c r="I28" s="27">
        <v>128</v>
      </c>
      <c r="J28" s="27">
        <v>181</v>
      </c>
      <c r="K28" s="28">
        <v>164</v>
      </c>
      <c r="L28" s="3"/>
      <c r="M28" s="3"/>
      <c r="N28" s="3"/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17804</v>
      </c>
      <c r="E29" s="27">
        <v>17675</v>
      </c>
      <c r="F29" s="27">
        <v>129</v>
      </c>
      <c r="G29" s="27">
        <v>22412</v>
      </c>
      <c r="H29" s="27">
        <v>22236</v>
      </c>
      <c r="I29" s="27">
        <v>176</v>
      </c>
      <c r="J29" s="27">
        <v>258</v>
      </c>
      <c r="K29" s="28">
        <v>216</v>
      </c>
      <c r="L29" s="3"/>
      <c r="M29" s="3"/>
      <c r="N29" s="3"/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12597</v>
      </c>
      <c r="E30" s="27">
        <v>12515</v>
      </c>
      <c r="F30" s="27">
        <v>82</v>
      </c>
      <c r="G30" s="27">
        <v>15605</v>
      </c>
      <c r="H30" s="27">
        <v>15487</v>
      </c>
      <c r="I30" s="27">
        <v>118</v>
      </c>
      <c r="J30" s="27">
        <v>156</v>
      </c>
      <c r="K30" s="28">
        <v>131</v>
      </c>
      <c r="L30" s="3"/>
      <c r="M30" s="3"/>
      <c r="N30" s="3"/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5195</v>
      </c>
      <c r="E31" s="27">
        <v>5167</v>
      </c>
      <c r="F31" s="27">
        <v>28</v>
      </c>
      <c r="G31" s="27">
        <v>7017</v>
      </c>
      <c r="H31" s="27">
        <v>6974</v>
      </c>
      <c r="I31" s="27">
        <v>43</v>
      </c>
      <c r="J31" s="27">
        <v>50</v>
      </c>
      <c r="K31" s="28">
        <v>60</v>
      </c>
      <c r="L31" s="3"/>
      <c r="M31" s="3"/>
      <c r="N31" s="3"/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10034</v>
      </c>
      <c r="E32" s="27">
        <v>9979</v>
      </c>
      <c r="F32" s="27">
        <v>55</v>
      </c>
      <c r="G32" s="27">
        <v>13751</v>
      </c>
      <c r="H32" s="27">
        <v>13664</v>
      </c>
      <c r="I32" s="27">
        <v>87</v>
      </c>
      <c r="J32" s="27">
        <v>89</v>
      </c>
      <c r="K32" s="28">
        <v>102</v>
      </c>
      <c r="L32" s="3"/>
      <c r="M32" s="3"/>
      <c r="N32" s="3"/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40632</v>
      </c>
      <c r="E33" s="27">
        <v>40496</v>
      </c>
      <c r="F33" s="27">
        <v>136</v>
      </c>
      <c r="G33" s="27">
        <v>52976</v>
      </c>
      <c r="H33" s="27">
        <v>52795</v>
      </c>
      <c r="I33" s="27">
        <v>181</v>
      </c>
      <c r="J33" s="27">
        <v>380</v>
      </c>
      <c r="K33" s="28">
        <v>404</v>
      </c>
      <c r="L33" s="3"/>
      <c r="M33" s="3"/>
      <c r="N33" s="3"/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13918</v>
      </c>
      <c r="E34" s="27">
        <v>13832</v>
      </c>
      <c r="F34" s="27">
        <v>86</v>
      </c>
      <c r="G34" s="27">
        <v>17961</v>
      </c>
      <c r="H34" s="27">
        <v>17849</v>
      </c>
      <c r="I34" s="27">
        <v>112</v>
      </c>
      <c r="J34" s="27">
        <v>143</v>
      </c>
      <c r="K34" s="28">
        <v>145</v>
      </c>
      <c r="L34" s="3"/>
      <c r="M34" s="3"/>
      <c r="N34" s="3"/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9043</v>
      </c>
      <c r="E35" s="27">
        <v>8979</v>
      </c>
      <c r="F35" s="27">
        <v>64</v>
      </c>
      <c r="G35" s="27">
        <v>11756</v>
      </c>
      <c r="H35" s="27">
        <v>11672</v>
      </c>
      <c r="I35" s="27">
        <v>84</v>
      </c>
      <c r="J35" s="27">
        <v>48</v>
      </c>
      <c r="K35" s="28">
        <v>77</v>
      </c>
      <c r="L35" s="3"/>
      <c r="M35" s="3"/>
      <c r="N35" s="3"/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4808</v>
      </c>
      <c r="E36" s="27">
        <v>4780</v>
      </c>
      <c r="F36" s="27">
        <v>28</v>
      </c>
      <c r="G36" s="27">
        <v>5780</v>
      </c>
      <c r="H36" s="27">
        <v>5744</v>
      </c>
      <c r="I36" s="27">
        <v>36</v>
      </c>
      <c r="J36" s="27">
        <v>54</v>
      </c>
      <c r="K36" s="28">
        <v>50</v>
      </c>
      <c r="L36" s="3"/>
      <c r="M36" s="3"/>
      <c r="N36" s="3"/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3212</v>
      </c>
      <c r="E37" s="27">
        <v>3195</v>
      </c>
      <c r="F37" s="27">
        <v>17</v>
      </c>
      <c r="G37" s="27">
        <v>3905</v>
      </c>
      <c r="H37" s="27">
        <v>3884</v>
      </c>
      <c r="I37" s="27">
        <v>21</v>
      </c>
      <c r="J37" s="27">
        <v>43</v>
      </c>
      <c r="K37" s="28">
        <v>45</v>
      </c>
      <c r="L37" s="3"/>
      <c r="M37" s="3"/>
      <c r="N37" s="3"/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2378</v>
      </c>
      <c r="E38" s="27">
        <v>2374</v>
      </c>
      <c r="F38" s="27">
        <v>4</v>
      </c>
      <c r="G38" s="27">
        <v>2917</v>
      </c>
      <c r="H38" s="27">
        <v>2913</v>
      </c>
      <c r="I38" s="27">
        <v>4</v>
      </c>
      <c r="J38" s="27">
        <v>23</v>
      </c>
      <c r="K38" s="28">
        <v>29</v>
      </c>
      <c r="L38" s="3"/>
      <c r="M38" s="3"/>
      <c r="N38" s="3"/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3533</v>
      </c>
      <c r="E39" s="27">
        <v>3514</v>
      </c>
      <c r="F39" s="27">
        <v>19</v>
      </c>
      <c r="G39" s="27">
        <v>4287</v>
      </c>
      <c r="H39" s="27">
        <v>4262</v>
      </c>
      <c r="I39" s="27">
        <v>25</v>
      </c>
      <c r="J39" s="27">
        <v>32</v>
      </c>
      <c r="K39" s="28">
        <v>51</v>
      </c>
      <c r="L39" s="3"/>
      <c r="M39" s="3"/>
      <c r="N39" s="3"/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5601</v>
      </c>
      <c r="E40" s="27">
        <v>5566</v>
      </c>
      <c r="F40" s="27">
        <v>35</v>
      </c>
      <c r="G40" s="27">
        <v>7251</v>
      </c>
      <c r="H40" s="27">
        <v>7196</v>
      </c>
      <c r="I40" s="27">
        <v>55</v>
      </c>
      <c r="J40" s="27">
        <v>44</v>
      </c>
      <c r="K40" s="28">
        <v>55</v>
      </c>
      <c r="L40" s="3"/>
      <c r="M40" s="3"/>
      <c r="N40" s="3"/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8332</v>
      </c>
      <c r="E41" s="27">
        <v>8299</v>
      </c>
      <c r="F41" s="27">
        <v>33</v>
      </c>
      <c r="G41" s="27">
        <v>10131</v>
      </c>
      <c r="H41" s="27">
        <v>10092</v>
      </c>
      <c r="I41" s="27">
        <v>39</v>
      </c>
      <c r="J41" s="27">
        <v>83</v>
      </c>
      <c r="K41" s="28">
        <v>83</v>
      </c>
      <c r="L41" s="3"/>
      <c r="M41" s="3"/>
      <c r="N41" s="3"/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10397</v>
      </c>
      <c r="E42" s="27">
        <v>10354</v>
      </c>
      <c r="F42" s="27">
        <v>43</v>
      </c>
      <c r="G42" s="27">
        <v>12931</v>
      </c>
      <c r="H42" s="27">
        <v>12876</v>
      </c>
      <c r="I42" s="27">
        <v>55</v>
      </c>
      <c r="J42" s="27">
        <v>83</v>
      </c>
      <c r="K42" s="28">
        <v>79</v>
      </c>
      <c r="L42" s="3"/>
      <c r="M42" s="3"/>
      <c r="N42" s="3"/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3242</v>
      </c>
      <c r="E43" s="27">
        <v>3218</v>
      </c>
      <c r="F43" s="27">
        <v>24</v>
      </c>
      <c r="G43" s="27">
        <v>4022</v>
      </c>
      <c r="H43" s="27">
        <v>3993</v>
      </c>
      <c r="I43" s="27">
        <v>29</v>
      </c>
      <c r="J43" s="27">
        <v>23</v>
      </c>
      <c r="K43" s="28">
        <v>55</v>
      </c>
      <c r="L43" s="3"/>
      <c r="M43" s="3"/>
      <c r="N43" s="3"/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7543</v>
      </c>
      <c r="E44" s="27">
        <v>7439</v>
      </c>
      <c r="F44" s="27">
        <v>104</v>
      </c>
      <c r="G44" s="27">
        <v>9090</v>
      </c>
      <c r="H44" s="27">
        <v>8948</v>
      </c>
      <c r="I44" s="27">
        <v>142</v>
      </c>
      <c r="J44" s="27">
        <v>67</v>
      </c>
      <c r="K44" s="28">
        <v>90</v>
      </c>
      <c r="L44" s="3"/>
      <c r="M44" s="3"/>
      <c r="N44" s="3"/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5676</v>
      </c>
      <c r="E45" s="27">
        <v>5630</v>
      </c>
      <c r="F45" s="27">
        <v>46</v>
      </c>
      <c r="G45" s="27">
        <v>6926</v>
      </c>
      <c r="H45" s="27">
        <v>6866</v>
      </c>
      <c r="I45" s="27">
        <v>60</v>
      </c>
      <c r="J45" s="27">
        <v>48</v>
      </c>
      <c r="K45" s="28">
        <v>68</v>
      </c>
      <c r="L45" s="3"/>
      <c r="M45" s="3"/>
      <c r="N45" s="3"/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37142</v>
      </c>
      <c r="E46" s="27">
        <v>37012</v>
      </c>
      <c r="F46" s="27">
        <v>130</v>
      </c>
      <c r="G46" s="27">
        <v>49815</v>
      </c>
      <c r="H46" s="27">
        <v>49607</v>
      </c>
      <c r="I46" s="27">
        <v>208</v>
      </c>
      <c r="J46" s="27">
        <v>266</v>
      </c>
      <c r="K46" s="28">
        <v>272</v>
      </c>
      <c r="L46" s="3"/>
      <c r="M46" s="3"/>
      <c r="N46" s="3"/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6496</v>
      </c>
      <c r="E47" s="27">
        <v>6445</v>
      </c>
      <c r="F47" s="27">
        <v>51</v>
      </c>
      <c r="G47" s="27">
        <v>7722</v>
      </c>
      <c r="H47" s="27">
        <v>7664</v>
      </c>
      <c r="I47" s="27">
        <v>58</v>
      </c>
      <c r="J47" s="27">
        <v>74</v>
      </c>
      <c r="K47" s="28">
        <v>73</v>
      </c>
      <c r="L47" s="3"/>
      <c r="M47" s="3"/>
      <c r="N47" s="3"/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7781</v>
      </c>
      <c r="E48" s="27">
        <v>7745</v>
      </c>
      <c r="F48" s="27">
        <v>36</v>
      </c>
      <c r="G48" s="27">
        <v>9856</v>
      </c>
      <c r="H48" s="27">
        <v>9812</v>
      </c>
      <c r="I48" s="27">
        <v>44</v>
      </c>
      <c r="J48" s="27">
        <v>66</v>
      </c>
      <c r="K48" s="28">
        <v>67</v>
      </c>
      <c r="L48" s="3"/>
      <c r="M48" s="3"/>
      <c r="N48" s="3"/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7501</v>
      </c>
      <c r="E49" s="27">
        <v>7464</v>
      </c>
      <c r="F49" s="27">
        <v>37</v>
      </c>
      <c r="G49" s="27">
        <v>9343</v>
      </c>
      <c r="H49" s="27">
        <v>9298</v>
      </c>
      <c r="I49" s="27">
        <v>45</v>
      </c>
      <c r="J49" s="27">
        <v>89</v>
      </c>
      <c r="K49" s="28">
        <v>95</v>
      </c>
      <c r="L49" s="3"/>
      <c r="M49" s="3"/>
      <c r="N49" s="3"/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9016</v>
      </c>
      <c r="E50" s="27">
        <v>8929</v>
      </c>
      <c r="F50" s="27">
        <v>87</v>
      </c>
      <c r="G50" s="27">
        <v>10958</v>
      </c>
      <c r="H50" s="27">
        <v>10840</v>
      </c>
      <c r="I50" s="27">
        <v>118</v>
      </c>
      <c r="J50" s="27">
        <v>65</v>
      </c>
      <c r="K50" s="28">
        <v>94</v>
      </c>
      <c r="L50" s="3"/>
      <c r="M50" s="3"/>
      <c r="N50" s="3"/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7379</v>
      </c>
      <c r="E51" s="27">
        <v>7355</v>
      </c>
      <c r="F51" s="27">
        <v>24</v>
      </c>
      <c r="G51" s="27">
        <v>9070</v>
      </c>
      <c r="H51" s="27">
        <v>9032</v>
      </c>
      <c r="I51" s="27">
        <v>38</v>
      </c>
      <c r="J51" s="27">
        <v>81</v>
      </c>
      <c r="K51" s="28">
        <v>78</v>
      </c>
      <c r="L51" s="3"/>
      <c r="M51" s="3"/>
      <c r="N51" s="3"/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11702</v>
      </c>
      <c r="E52" s="27">
        <v>11562</v>
      </c>
      <c r="F52" s="27">
        <v>140</v>
      </c>
      <c r="G52" s="27">
        <v>14863</v>
      </c>
      <c r="H52" s="27">
        <v>14677</v>
      </c>
      <c r="I52" s="27">
        <v>186</v>
      </c>
      <c r="J52" s="27">
        <v>92</v>
      </c>
      <c r="K52" s="28">
        <v>117</v>
      </c>
      <c r="L52" s="3"/>
      <c r="M52" s="3"/>
      <c r="N52" s="3"/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19804</v>
      </c>
      <c r="E53" s="27">
        <v>19720</v>
      </c>
      <c r="F53" s="27">
        <v>84</v>
      </c>
      <c r="G53" s="27">
        <v>25008</v>
      </c>
      <c r="H53" s="27">
        <v>24876</v>
      </c>
      <c r="I53" s="27">
        <v>132</v>
      </c>
      <c r="J53" s="27">
        <v>242</v>
      </c>
      <c r="K53" s="28">
        <v>225</v>
      </c>
      <c r="L53" s="3"/>
      <c r="M53" s="3"/>
      <c r="N53" s="3"/>
      <c r="O53" s="3"/>
    </row>
    <row r="54" spans="1:15" s="1" customFormat="1" ht="18" customHeight="1" x14ac:dyDescent="0.15">
      <c r="A54" s="45" t="s">
        <v>127</v>
      </c>
      <c r="B54" s="46"/>
      <c r="C54" s="47"/>
      <c r="D54" s="33"/>
      <c r="E54" s="27"/>
      <c r="F54" s="27"/>
      <c r="G54" s="27"/>
      <c r="H54" s="27"/>
      <c r="I54" s="27"/>
      <c r="J54" s="27"/>
      <c r="K54" s="28"/>
      <c r="L54" s="3"/>
      <c r="M54" s="3"/>
      <c r="N54" s="3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55582</v>
      </c>
      <c r="E55" s="27">
        <v>55369</v>
      </c>
      <c r="F55" s="27">
        <v>213</v>
      </c>
      <c r="G55" s="27">
        <v>71493</v>
      </c>
      <c r="H55" s="27">
        <v>71218</v>
      </c>
      <c r="I55" s="27">
        <v>275</v>
      </c>
      <c r="J55" s="27">
        <v>634</v>
      </c>
      <c r="K55" s="28">
        <v>624</v>
      </c>
      <c r="L55" s="3"/>
      <c r="M55" s="3"/>
      <c r="N55" s="3"/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14199</v>
      </c>
      <c r="E56" s="27">
        <v>14106</v>
      </c>
      <c r="F56" s="27">
        <v>93</v>
      </c>
      <c r="G56" s="27">
        <v>18360</v>
      </c>
      <c r="H56" s="27">
        <v>18234</v>
      </c>
      <c r="I56" s="27">
        <v>126</v>
      </c>
      <c r="J56" s="27">
        <v>143</v>
      </c>
      <c r="K56" s="28">
        <v>142</v>
      </c>
      <c r="L56" s="3"/>
      <c r="M56" s="3"/>
      <c r="N56" s="3"/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15508</v>
      </c>
      <c r="E57" s="27">
        <v>15459</v>
      </c>
      <c r="F57" s="27">
        <v>49</v>
      </c>
      <c r="G57" s="27">
        <v>19681</v>
      </c>
      <c r="H57" s="27">
        <v>19613</v>
      </c>
      <c r="I57" s="27">
        <v>68</v>
      </c>
      <c r="J57" s="27">
        <v>171</v>
      </c>
      <c r="K57" s="28">
        <v>157</v>
      </c>
      <c r="L57" s="3"/>
      <c r="M57" s="3"/>
      <c r="N57" s="3"/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17168</v>
      </c>
      <c r="E58" s="27">
        <v>16987</v>
      </c>
      <c r="F58" s="27">
        <v>181</v>
      </c>
      <c r="G58" s="27">
        <v>21015</v>
      </c>
      <c r="H58" s="27">
        <v>20766</v>
      </c>
      <c r="I58" s="27">
        <v>249</v>
      </c>
      <c r="J58" s="27">
        <v>247</v>
      </c>
      <c r="K58" s="28">
        <v>210</v>
      </c>
      <c r="L58" s="3"/>
      <c r="M58" s="3"/>
      <c r="N58" s="3"/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54574</v>
      </c>
      <c r="E59" s="27">
        <v>54482</v>
      </c>
      <c r="F59" s="27">
        <v>92</v>
      </c>
      <c r="G59" s="27">
        <v>69015</v>
      </c>
      <c r="H59" s="27">
        <v>68892</v>
      </c>
      <c r="I59" s="27">
        <v>123</v>
      </c>
      <c r="J59" s="27">
        <v>626</v>
      </c>
      <c r="K59" s="28">
        <v>653</v>
      </c>
      <c r="L59" s="3"/>
      <c r="M59" s="3"/>
      <c r="N59" s="3"/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23811</v>
      </c>
      <c r="E60" s="27">
        <v>23780</v>
      </c>
      <c r="F60" s="27">
        <v>31</v>
      </c>
      <c r="G60" s="27">
        <v>29984</v>
      </c>
      <c r="H60" s="27">
        <v>29941</v>
      </c>
      <c r="I60" s="27">
        <v>43</v>
      </c>
      <c r="J60" s="27">
        <v>273</v>
      </c>
      <c r="K60" s="28">
        <v>275</v>
      </c>
      <c r="L60" s="3"/>
      <c r="M60" s="3"/>
      <c r="N60" s="3"/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10459</v>
      </c>
      <c r="E61" s="27">
        <v>10428</v>
      </c>
      <c r="F61" s="27">
        <v>31</v>
      </c>
      <c r="G61" s="27">
        <v>13742</v>
      </c>
      <c r="H61" s="27">
        <v>13702</v>
      </c>
      <c r="I61" s="27">
        <v>40</v>
      </c>
      <c r="J61" s="27">
        <v>115</v>
      </c>
      <c r="K61" s="28">
        <v>89</v>
      </c>
      <c r="L61" s="3"/>
      <c r="M61" s="3"/>
      <c r="N61" s="3"/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9262</v>
      </c>
      <c r="E62" s="27">
        <v>9222</v>
      </c>
      <c r="F62" s="27">
        <v>40</v>
      </c>
      <c r="G62" s="27">
        <v>11842</v>
      </c>
      <c r="H62" s="27">
        <v>11787</v>
      </c>
      <c r="I62" s="27">
        <v>55</v>
      </c>
      <c r="J62" s="27">
        <v>91</v>
      </c>
      <c r="K62" s="28">
        <v>100</v>
      </c>
      <c r="L62" s="3"/>
      <c r="M62" s="3"/>
      <c r="N62" s="3"/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7450</v>
      </c>
      <c r="E63" s="27">
        <v>7384</v>
      </c>
      <c r="F63" s="27">
        <v>66</v>
      </c>
      <c r="G63" s="27">
        <v>9334</v>
      </c>
      <c r="H63" s="27">
        <v>9243</v>
      </c>
      <c r="I63" s="27">
        <v>91</v>
      </c>
      <c r="J63" s="27">
        <v>92</v>
      </c>
      <c r="K63" s="28">
        <v>74</v>
      </c>
      <c r="L63" s="3"/>
      <c r="M63" s="3"/>
      <c r="N63" s="3"/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5686</v>
      </c>
      <c r="E64" s="27">
        <v>5638</v>
      </c>
      <c r="F64" s="27">
        <v>48</v>
      </c>
      <c r="G64" s="27">
        <v>7117</v>
      </c>
      <c r="H64" s="27">
        <v>7061</v>
      </c>
      <c r="I64" s="27">
        <v>56</v>
      </c>
      <c r="J64" s="27">
        <v>71</v>
      </c>
      <c r="K64" s="28">
        <v>50</v>
      </c>
      <c r="L64" s="3"/>
      <c r="M64" s="3"/>
      <c r="N64" s="3"/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38633</v>
      </c>
      <c r="E65" s="27">
        <v>38410</v>
      </c>
      <c r="F65" s="27">
        <v>223</v>
      </c>
      <c r="G65" s="27">
        <v>47523</v>
      </c>
      <c r="H65" s="27">
        <v>47258</v>
      </c>
      <c r="I65" s="27">
        <v>265</v>
      </c>
      <c r="J65" s="27">
        <v>541</v>
      </c>
      <c r="K65" s="28">
        <v>562</v>
      </c>
      <c r="L65" s="3"/>
      <c r="M65" s="3"/>
      <c r="N65" s="3"/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32167</v>
      </c>
      <c r="E66" s="27">
        <v>31779</v>
      </c>
      <c r="F66" s="27">
        <v>388</v>
      </c>
      <c r="G66" s="27">
        <v>42124</v>
      </c>
      <c r="H66" s="27">
        <v>41583</v>
      </c>
      <c r="I66" s="27">
        <v>541</v>
      </c>
      <c r="J66" s="27">
        <v>278</v>
      </c>
      <c r="K66" s="28">
        <v>318</v>
      </c>
      <c r="L66" s="3"/>
      <c r="M66" s="3"/>
      <c r="N66" s="3"/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112923</v>
      </c>
      <c r="E67" s="27">
        <v>112441</v>
      </c>
      <c r="F67" s="27">
        <v>482</v>
      </c>
      <c r="G67" s="27">
        <v>135281</v>
      </c>
      <c r="H67" s="27">
        <v>134680</v>
      </c>
      <c r="I67" s="27">
        <v>601</v>
      </c>
      <c r="J67" s="27">
        <v>1146</v>
      </c>
      <c r="K67" s="28">
        <v>1164</v>
      </c>
      <c r="L67" s="3"/>
      <c r="M67" s="3"/>
      <c r="N67" s="3"/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19361</v>
      </c>
      <c r="E68" s="27">
        <v>19323</v>
      </c>
      <c r="F68" s="27">
        <v>38</v>
      </c>
      <c r="G68" s="27">
        <v>25066</v>
      </c>
      <c r="H68" s="27">
        <v>25014</v>
      </c>
      <c r="I68" s="27">
        <v>52</v>
      </c>
      <c r="J68" s="27">
        <v>222</v>
      </c>
      <c r="K68" s="28">
        <v>212</v>
      </c>
      <c r="L68" s="3"/>
      <c r="M68" s="3"/>
      <c r="N68" s="3"/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34015</v>
      </c>
      <c r="E69" s="27">
        <v>33859</v>
      </c>
      <c r="F69" s="27">
        <v>156</v>
      </c>
      <c r="G69" s="27">
        <v>44345</v>
      </c>
      <c r="H69" s="27">
        <v>44148</v>
      </c>
      <c r="I69" s="27">
        <v>197</v>
      </c>
      <c r="J69" s="27">
        <v>285</v>
      </c>
      <c r="K69" s="28">
        <v>323</v>
      </c>
      <c r="L69" s="3"/>
      <c r="M69" s="3"/>
      <c r="N69" s="3"/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9857</v>
      </c>
      <c r="E70" s="27">
        <v>9828</v>
      </c>
      <c r="F70" s="27">
        <v>29</v>
      </c>
      <c r="G70" s="27">
        <v>12853</v>
      </c>
      <c r="H70" s="27">
        <v>12813</v>
      </c>
      <c r="I70" s="27">
        <v>40</v>
      </c>
      <c r="J70" s="27">
        <v>82</v>
      </c>
      <c r="K70" s="28">
        <v>93</v>
      </c>
      <c r="L70" s="3"/>
      <c r="M70" s="3"/>
      <c r="N70" s="3"/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18485</v>
      </c>
      <c r="E71" s="27">
        <v>18422</v>
      </c>
      <c r="F71" s="27">
        <v>63</v>
      </c>
      <c r="G71" s="27">
        <v>23933</v>
      </c>
      <c r="H71" s="27">
        <v>23849</v>
      </c>
      <c r="I71" s="27">
        <v>84</v>
      </c>
      <c r="J71" s="27">
        <v>165</v>
      </c>
      <c r="K71" s="28">
        <v>178</v>
      </c>
      <c r="L71" s="3"/>
      <c r="M71" s="3"/>
      <c r="N71" s="3"/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18352</v>
      </c>
      <c r="E72" s="27">
        <v>18268</v>
      </c>
      <c r="F72" s="27">
        <v>84</v>
      </c>
      <c r="G72" s="27">
        <v>22734</v>
      </c>
      <c r="H72" s="27">
        <v>22637</v>
      </c>
      <c r="I72" s="27">
        <v>97</v>
      </c>
      <c r="J72" s="27">
        <v>114</v>
      </c>
      <c r="K72" s="28">
        <v>162</v>
      </c>
      <c r="L72" s="3"/>
      <c r="M72" s="3"/>
      <c r="N72" s="3"/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33649</v>
      </c>
      <c r="E73" s="27">
        <v>33524</v>
      </c>
      <c r="F73" s="27">
        <v>125</v>
      </c>
      <c r="G73" s="27">
        <v>42662</v>
      </c>
      <c r="H73" s="27">
        <v>42495</v>
      </c>
      <c r="I73" s="27">
        <v>167</v>
      </c>
      <c r="J73" s="27">
        <v>325</v>
      </c>
      <c r="K73" s="28">
        <v>353</v>
      </c>
      <c r="L73" s="3"/>
      <c r="M73" s="3"/>
      <c r="N73" s="3"/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11916</v>
      </c>
      <c r="E74" s="27">
        <v>11888</v>
      </c>
      <c r="F74" s="27">
        <v>28</v>
      </c>
      <c r="G74" s="27">
        <v>14984</v>
      </c>
      <c r="H74" s="27">
        <v>14948</v>
      </c>
      <c r="I74" s="27">
        <v>36</v>
      </c>
      <c r="J74" s="27">
        <v>136</v>
      </c>
      <c r="K74" s="28">
        <v>110</v>
      </c>
      <c r="L74" s="3"/>
      <c r="M74" s="3"/>
      <c r="N74" s="3"/>
      <c r="O74" s="3"/>
    </row>
    <row r="75" spans="1:15" s="1" customFormat="1" ht="18" customHeight="1" x14ac:dyDescent="0.15">
      <c r="A75" s="45" t="s">
        <v>128</v>
      </c>
      <c r="B75" s="46"/>
      <c r="C75" s="47"/>
      <c r="D75" s="33"/>
      <c r="E75" s="27"/>
      <c r="F75" s="27"/>
      <c r="G75" s="27"/>
      <c r="H75" s="27"/>
      <c r="I75" s="27"/>
      <c r="J75" s="27"/>
      <c r="K75" s="28"/>
      <c r="L75" s="3"/>
      <c r="M75" s="3"/>
      <c r="N75" s="3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9930</v>
      </c>
      <c r="E76" s="27">
        <v>9889</v>
      </c>
      <c r="F76" s="27">
        <v>41</v>
      </c>
      <c r="G76" s="27">
        <v>12291</v>
      </c>
      <c r="H76" s="27">
        <v>12244</v>
      </c>
      <c r="I76" s="27">
        <v>47</v>
      </c>
      <c r="J76" s="27">
        <v>82</v>
      </c>
      <c r="K76" s="28">
        <v>92</v>
      </c>
      <c r="L76" s="3"/>
      <c r="M76" s="3"/>
      <c r="N76" s="3"/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9330</v>
      </c>
      <c r="E77" s="27">
        <v>9310</v>
      </c>
      <c r="F77" s="27">
        <v>20</v>
      </c>
      <c r="G77" s="27">
        <v>11542</v>
      </c>
      <c r="H77" s="27">
        <v>11518</v>
      </c>
      <c r="I77" s="27">
        <v>24</v>
      </c>
      <c r="J77" s="27">
        <v>69</v>
      </c>
      <c r="K77" s="28">
        <v>77</v>
      </c>
      <c r="L77" s="3"/>
      <c r="M77" s="3"/>
      <c r="N77" s="3"/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6766</v>
      </c>
      <c r="E78" s="27">
        <v>6763</v>
      </c>
      <c r="F78" s="27">
        <v>3</v>
      </c>
      <c r="G78" s="27">
        <v>8320</v>
      </c>
      <c r="H78" s="27">
        <v>8317</v>
      </c>
      <c r="I78" s="27">
        <v>3</v>
      </c>
      <c r="J78" s="27">
        <v>58</v>
      </c>
      <c r="K78" s="28">
        <v>53</v>
      </c>
      <c r="L78" s="3"/>
      <c r="M78" s="3"/>
      <c r="N78" s="3"/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3473</v>
      </c>
      <c r="E79" s="27">
        <v>3461</v>
      </c>
      <c r="F79" s="27">
        <v>12</v>
      </c>
      <c r="G79" s="27">
        <v>4248</v>
      </c>
      <c r="H79" s="27">
        <v>4234</v>
      </c>
      <c r="I79" s="27">
        <v>14</v>
      </c>
      <c r="J79" s="27">
        <v>24</v>
      </c>
      <c r="K79" s="28">
        <v>25</v>
      </c>
      <c r="L79" s="3"/>
      <c r="M79" s="3"/>
      <c r="N79" s="3"/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3826</v>
      </c>
      <c r="E80" s="27">
        <v>3812</v>
      </c>
      <c r="F80" s="27">
        <v>14</v>
      </c>
      <c r="G80" s="27">
        <v>4611</v>
      </c>
      <c r="H80" s="27">
        <v>4591</v>
      </c>
      <c r="I80" s="27">
        <v>20</v>
      </c>
      <c r="J80" s="27">
        <v>28</v>
      </c>
      <c r="K80" s="28">
        <v>37</v>
      </c>
      <c r="L80" s="3"/>
      <c r="M80" s="3"/>
      <c r="N80" s="3"/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4296</v>
      </c>
      <c r="E81" s="27">
        <v>4288</v>
      </c>
      <c r="F81" s="27">
        <v>8</v>
      </c>
      <c r="G81" s="27">
        <v>5305</v>
      </c>
      <c r="H81" s="27">
        <v>5285</v>
      </c>
      <c r="I81" s="27">
        <v>20</v>
      </c>
      <c r="J81" s="27">
        <v>32</v>
      </c>
      <c r="K81" s="28">
        <v>44</v>
      </c>
      <c r="L81" s="3"/>
      <c r="M81" s="3"/>
      <c r="N81" s="3"/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1781</v>
      </c>
      <c r="E82" s="27">
        <v>1763</v>
      </c>
      <c r="F82" s="27">
        <v>18</v>
      </c>
      <c r="G82" s="27">
        <v>2167</v>
      </c>
      <c r="H82" s="27">
        <v>2148</v>
      </c>
      <c r="I82" s="27">
        <v>19</v>
      </c>
      <c r="J82" s="27">
        <v>19</v>
      </c>
      <c r="K82" s="28">
        <v>17</v>
      </c>
      <c r="L82" s="3"/>
      <c r="M82" s="3"/>
      <c r="N82" s="3"/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2686</v>
      </c>
      <c r="E83" s="27">
        <v>2682</v>
      </c>
      <c r="F83" s="27">
        <v>4</v>
      </c>
      <c r="G83" s="27">
        <v>3250</v>
      </c>
      <c r="H83" s="27">
        <v>3246</v>
      </c>
      <c r="I83" s="27">
        <v>4</v>
      </c>
      <c r="J83" s="27">
        <v>35</v>
      </c>
      <c r="K83" s="28">
        <v>28</v>
      </c>
      <c r="L83" s="3"/>
      <c r="M83" s="3"/>
      <c r="N83" s="3"/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3331</v>
      </c>
      <c r="E84" s="27">
        <v>3324</v>
      </c>
      <c r="F84" s="27">
        <v>7</v>
      </c>
      <c r="G84" s="27">
        <v>4271</v>
      </c>
      <c r="H84" s="27">
        <v>4261</v>
      </c>
      <c r="I84" s="27">
        <v>10</v>
      </c>
      <c r="J84" s="27">
        <v>36</v>
      </c>
      <c r="K84" s="28">
        <v>39</v>
      </c>
      <c r="L84" s="3"/>
      <c r="M84" s="3"/>
      <c r="N84" s="3"/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2533</v>
      </c>
      <c r="E85" s="27">
        <v>2531</v>
      </c>
      <c r="F85" s="27">
        <v>2</v>
      </c>
      <c r="G85" s="27">
        <v>3094</v>
      </c>
      <c r="H85" s="27">
        <v>3092</v>
      </c>
      <c r="I85" s="27">
        <v>2</v>
      </c>
      <c r="J85" s="27">
        <v>32</v>
      </c>
      <c r="K85" s="28">
        <v>33</v>
      </c>
      <c r="L85" s="3"/>
      <c r="M85" s="3"/>
      <c r="N85" s="3"/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4062</v>
      </c>
      <c r="E86" s="27">
        <v>4033</v>
      </c>
      <c r="F86" s="27">
        <v>29</v>
      </c>
      <c r="G86" s="27">
        <v>5186</v>
      </c>
      <c r="H86" s="27">
        <v>5150</v>
      </c>
      <c r="I86" s="27">
        <v>36</v>
      </c>
      <c r="J86" s="27">
        <v>41</v>
      </c>
      <c r="K86" s="28">
        <v>33</v>
      </c>
      <c r="L86" s="3"/>
      <c r="M86" s="3"/>
      <c r="N86" s="3"/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6691</v>
      </c>
      <c r="E87" s="27">
        <v>6659</v>
      </c>
      <c r="F87" s="27">
        <v>32</v>
      </c>
      <c r="G87" s="27">
        <v>8282</v>
      </c>
      <c r="H87" s="27">
        <v>8240</v>
      </c>
      <c r="I87" s="27">
        <v>42</v>
      </c>
      <c r="J87" s="27">
        <v>51</v>
      </c>
      <c r="K87" s="28">
        <v>55</v>
      </c>
      <c r="L87" s="3"/>
      <c r="M87" s="3"/>
      <c r="N87" s="3"/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3432</v>
      </c>
      <c r="E88" s="27">
        <v>3398</v>
      </c>
      <c r="F88" s="27">
        <v>34</v>
      </c>
      <c r="G88" s="27">
        <v>4145</v>
      </c>
      <c r="H88" s="27">
        <v>4093</v>
      </c>
      <c r="I88" s="27">
        <v>52</v>
      </c>
      <c r="J88" s="27">
        <v>33</v>
      </c>
      <c r="K88" s="28">
        <v>37</v>
      </c>
      <c r="L88" s="3"/>
      <c r="M88" s="3"/>
      <c r="N88" s="3"/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2899</v>
      </c>
      <c r="E89" s="27">
        <v>2879</v>
      </c>
      <c r="F89" s="27">
        <v>20</v>
      </c>
      <c r="G89" s="27">
        <v>3442</v>
      </c>
      <c r="H89" s="27">
        <v>3416</v>
      </c>
      <c r="I89" s="27">
        <v>26</v>
      </c>
      <c r="J89" s="27">
        <v>22</v>
      </c>
      <c r="K89" s="28">
        <v>21</v>
      </c>
      <c r="L89" s="3"/>
      <c r="M89" s="3"/>
      <c r="N89" s="3"/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3436</v>
      </c>
      <c r="E90" s="27">
        <v>3432</v>
      </c>
      <c r="F90" s="27">
        <v>4</v>
      </c>
      <c r="G90" s="27">
        <v>4387</v>
      </c>
      <c r="H90" s="27">
        <v>4378</v>
      </c>
      <c r="I90" s="27">
        <v>9</v>
      </c>
      <c r="J90" s="27">
        <v>37</v>
      </c>
      <c r="K90" s="28">
        <v>30</v>
      </c>
      <c r="L90" s="3"/>
      <c r="M90" s="3"/>
      <c r="N90" s="3"/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3358</v>
      </c>
      <c r="E91" s="27">
        <v>3342</v>
      </c>
      <c r="F91" s="27">
        <v>16</v>
      </c>
      <c r="G91" s="27">
        <v>4381</v>
      </c>
      <c r="H91" s="27">
        <v>4360</v>
      </c>
      <c r="I91" s="27">
        <v>21</v>
      </c>
      <c r="J91" s="27">
        <v>39</v>
      </c>
      <c r="K91" s="28">
        <v>35</v>
      </c>
      <c r="L91" s="3"/>
      <c r="M91" s="3"/>
      <c r="N91" s="3"/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9025</v>
      </c>
      <c r="E92" s="27">
        <v>9009</v>
      </c>
      <c r="F92" s="27">
        <v>16</v>
      </c>
      <c r="G92" s="27">
        <v>11539</v>
      </c>
      <c r="H92" s="27">
        <v>11515</v>
      </c>
      <c r="I92" s="27">
        <v>24</v>
      </c>
      <c r="J92" s="27">
        <v>93</v>
      </c>
      <c r="K92" s="28">
        <v>54</v>
      </c>
      <c r="L92" s="3"/>
      <c r="M92" s="3"/>
      <c r="N92" s="3"/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7181</v>
      </c>
      <c r="E93" s="27">
        <v>7150</v>
      </c>
      <c r="F93" s="27">
        <v>31</v>
      </c>
      <c r="G93" s="27">
        <v>9078</v>
      </c>
      <c r="H93" s="27">
        <v>9039</v>
      </c>
      <c r="I93" s="27">
        <v>39</v>
      </c>
      <c r="J93" s="27">
        <v>47</v>
      </c>
      <c r="K93" s="28">
        <v>66</v>
      </c>
      <c r="L93" s="3"/>
      <c r="M93" s="3"/>
      <c r="N93" s="3"/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3748</v>
      </c>
      <c r="E94" s="27">
        <v>3738</v>
      </c>
      <c r="F94" s="27">
        <v>10</v>
      </c>
      <c r="G94" s="27">
        <v>4739</v>
      </c>
      <c r="H94" s="27">
        <v>4729</v>
      </c>
      <c r="I94" s="27">
        <v>10</v>
      </c>
      <c r="J94" s="27">
        <v>32</v>
      </c>
      <c r="K94" s="28">
        <v>22</v>
      </c>
      <c r="L94" s="3"/>
      <c r="M94" s="3"/>
      <c r="N94" s="3"/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7454</v>
      </c>
      <c r="E95" s="27">
        <v>7444</v>
      </c>
      <c r="F95" s="27">
        <v>10</v>
      </c>
      <c r="G95" s="27">
        <v>9386</v>
      </c>
      <c r="H95" s="27">
        <v>9375</v>
      </c>
      <c r="I95" s="27">
        <v>11</v>
      </c>
      <c r="J95" s="27">
        <v>50</v>
      </c>
      <c r="K95" s="28">
        <v>50</v>
      </c>
      <c r="L95" s="3"/>
      <c r="M95" s="3"/>
      <c r="N95" s="3"/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4086</v>
      </c>
      <c r="E96" s="27">
        <v>4056</v>
      </c>
      <c r="F96" s="27">
        <v>30</v>
      </c>
      <c r="G96" s="27">
        <v>5204</v>
      </c>
      <c r="H96" s="27">
        <v>5161</v>
      </c>
      <c r="I96" s="27">
        <v>43</v>
      </c>
      <c r="J96" s="27">
        <v>44</v>
      </c>
      <c r="K96" s="28">
        <v>36</v>
      </c>
      <c r="L96" s="3"/>
      <c r="M96" s="3"/>
      <c r="N96" s="3"/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1915</v>
      </c>
      <c r="E97" s="27">
        <v>1910</v>
      </c>
      <c r="F97" s="27">
        <v>5</v>
      </c>
      <c r="G97" s="27">
        <v>2197</v>
      </c>
      <c r="H97" s="27">
        <v>2192</v>
      </c>
      <c r="I97" s="27">
        <v>5</v>
      </c>
      <c r="J97" s="27">
        <v>30</v>
      </c>
      <c r="K97" s="28">
        <v>16</v>
      </c>
      <c r="L97" s="3"/>
      <c r="M97" s="3"/>
      <c r="N97" s="3"/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3523</v>
      </c>
      <c r="E98" s="27">
        <v>3502</v>
      </c>
      <c r="F98" s="27">
        <v>21</v>
      </c>
      <c r="G98" s="27">
        <v>4054</v>
      </c>
      <c r="H98" s="27">
        <v>4027</v>
      </c>
      <c r="I98" s="27">
        <v>27</v>
      </c>
      <c r="J98" s="27">
        <v>17</v>
      </c>
      <c r="K98" s="28">
        <v>16</v>
      </c>
      <c r="L98" s="3"/>
      <c r="M98" s="3"/>
      <c r="N98" s="3"/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2088</v>
      </c>
      <c r="E99" s="27">
        <v>2067</v>
      </c>
      <c r="F99" s="27">
        <v>21</v>
      </c>
      <c r="G99" s="27">
        <v>2585</v>
      </c>
      <c r="H99" s="27">
        <v>2560</v>
      </c>
      <c r="I99" s="27">
        <v>25</v>
      </c>
      <c r="J99" s="27">
        <v>31</v>
      </c>
      <c r="K99" s="28">
        <v>35</v>
      </c>
      <c r="L99" s="3"/>
      <c r="M99" s="3"/>
      <c r="N99" s="3"/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2354</v>
      </c>
      <c r="E100" s="27">
        <v>2338</v>
      </c>
      <c r="F100" s="27">
        <v>16</v>
      </c>
      <c r="G100" s="27">
        <v>2836</v>
      </c>
      <c r="H100" s="27">
        <v>2815</v>
      </c>
      <c r="I100" s="27">
        <v>21</v>
      </c>
      <c r="J100" s="27">
        <v>22</v>
      </c>
      <c r="K100" s="28">
        <v>25</v>
      </c>
      <c r="L100" s="3"/>
      <c r="M100" s="3"/>
      <c r="N100" s="3"/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2639</v>
      </c>
      <c r="E101" s="27">
        <v>2609</v>
      </c>
      <c r="F101" s="27">
        <v>30</v>
      </c>
      <c r="G101" s="27">
        <v>3283</v>
      </c>
      <c r="H101" s="27">
        <v>3231</v>
      </c>
      <c r="I101" s="27">
        <v>52</v>
      </c>
      <c r="J101" s="27">
        <v>37</v>
      </c>
      <c r="K101" s="28">
        <v>23</v>
      </c>
      <c r="L101" s="3"/>
      <c r="M101" s="3"/>
      <c r="N101" s="3"/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5168</v>
      </c>
      <c r="E102" s="27">
        <v>5133</v>
      </c>
      <c r="F102" s="27">
        <v>35</v>
      </c>
      <c r="G102" s="27">
        <v>6201</v>
      </c>
      <c r="H102" s="27">
        <v>6153</v>
      </c>
      <c r="I102" s="27">
        <v>48</v>
      </c>
      <c r="J102" s="27">
        <v>40</v>
      </c>
      <c r="K102" s="28">
        <v>35</v>
      </c>
      <c r="L102" s="3"/>
      <c r="M102" s="3"/>
      <c r="N102" s="3"/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1724</v>
      </c>
      <c r="E103" s="27">
        <v>1714</v>
      </c>
      <c r="F103" s="27">
        <v>10</v>
      </c>
      <c r="G103" s="27">
        <v>2047</v>
      </c>
      <c r="H103" s="27">
        <v>2035</v>
      </c>
      <c r="I103" s="27">
        <v>12</v>
      </c>
      <c r="J103" s="27">
        <v>16</v>
      </c>
      <c r="K103" s="28">
        <v>10</v>
      </c>
      <c r="L103" s="3"/>
      <c r="M103" s="3"/>
      <c r="N103" s="3"/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1766</v>
      </c>
      <c r="E104" s="27">
        <v>1757</v>
      </c>
      <c r="F104" s="27">
        <v>9</v>
      </c>
      <c r="G104" s="27">
        <v>2357</v>
      </c>
      <c r="H104" s="27">
        <v>2343</v>
      </c>
      <c r="I104" s="27">
        <v>14</v>
      </c>
      <c r="J104" s="27">
        <v>28</v>
      </c>
      <c r="K104" s="28">
        <v>20</v>
      </c>
      <c r="L104" s="3"/>
      <c r="M104" s="3"/>
      <c r="N104" s="3"/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1670</v>
      </c>
      <c r="E105" s="27">
        <v>1662</v>
      </c>
      <c r="F105" s="27">
        <v>8</v>
      </c>
      <c r="G105" s="27">
        <v>2103</v>
      </c>
      <c r="H105" s="27">
        <v>2092</v>
      </c>
      <c r="I105" s="27">
        <v>11</v>
      </c>
      <c r="J105" s="27">
        <v>37</v>
      </c>
      <c r="K105" s="28">
        <v>9</v>
      </c>
      <c r="L105" s="3"/>
      <c r="M105" s="3"/>
      <c r="N105" s="3"/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3019</v>
      </c>
      <c r="E106" s="27">
        <v>3009</v>
      </c>
      <c r="F106" s="27">
        <v>10</v>
      </c>
      <c r="G106" s="27">
        <v>3886</v>
      </c>
      <c r="H106" s="27">
        <v>3873</v>
      </c>
      <c r="I106" s="27">
        <v>13</v>
      </c>
      <c r="J106" s="27">
        <v>31</v>
      </c>
      <c r="K106" s="28">
        <v>30</v>
      </c>
      <c r="L106" s="3"/>
      <c r="M106" s="3"/>
      <c r="N106" s="3"/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4238</v>
      </c>
      <c r="E107" s="27">
        <v>4231</v>
      </c>
      <c r="F107" s="27">
        <v>7</v>
      </c>
      <c r="G107" s="27">
        <v>5725</v>
      </c>
      <c r="H107" s="27">
        <v>5716</v>
      </c>
      <c r="I107" s="27">
        <v>9</v>
      </c>
      <c r="J107" s="27">
        <v>28</v>
      </c>
      <c r="K107" s="28">
        <v>26</v>
      </c>
      <c r="L107" s="3"/>
      <c r="M107" s="3"/>
      <c r="N107" s="3"/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13983</v>
      </c>
      <c r="E108" s="27">
        <v>13940</v>
      </c>
      <c r="F108" s="27">
        <v>43</v>
      </c>
      <c r="G108" s="27">
        <v>17909</v>
      </c>
      <c r="H108" s="27">
        <v>17853</v>
      </c>
      <c r="I108" s="27">
        <v>56</v>
      </c>
      <c r="J108" s="27">
        <v>109</v>
      </c>
      <c r="K108" s="28">
        <v>121</v>
      </c>
      <c r="L108" s="3"/>
      <c r="M108" s="3"/>
      <c r="N108" s="3"/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7525</v>
      </c>
      <c r="E109" s="27">
        <v>7500</v>
      </c>
      <c r="F109" s="27">
        <v>25</v>
      </c>
      <c r="G109" s="27">
        <v>9717</v>
      </c>
      <c r="H109" s="27">
        <v>9683</v>
      </c>
      <c r="I109" s="27">
        <v>34</v>
      </c>
      <c r="J109" s="27">
        <v>49</v>
      </c>
      <c r="K109" s="28">
        <v>62</v>
      </c>
      <c r="L109" s="3"/>
      <c r="M109" s="3"/>
      <c r="N109" s="3"/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5721</v>
      </c>
      <c r="E110" s="27">
        <v>5691</v>
      </c>
      <c r="F110" s="27">
        <v>30</v>
      </c>
      <c r="G110" s="27">
        <v>7531</v>
      </c>
      <c r="H110" s="27">
        <v>7475</v>
      </c>
      <c r="I110" s="27">
        <v>56</v>
      </c>
      <c r="J110" s="27">
        <v>36</v>
      </c>
      <c r="K110" s="28">
        <v>34</v>
      </c>
      <c r="L110" s="3"/>
      <c r="M110" s="3"/>
      <c r="N110" s="3"/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5919</v>
      </c>
      <c r="E111" s="27">
        <v>5916</v>
      </c>
      <c r="F111" s="27">
        <v>3</v>
      </c>
      <c r="G111" s="27">
        <v>7744</v>
      </c>
      <c r="H111" s="27">
        <v>7741</v>
      </c>
      <c r="I111" s="27">
        <v>3</v>
      </c>
      <c r="J111" s="27">
        <v>51</v>
      </c>
      <c r="K111" s="28">
        <v>58</v>
      </c>
      <c r="L111" s="3"/>
      <c r="M111" s="3"/>
      <c r="N111" s="3"/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5470</v>
      </c>
      <c r="E112" s="27">
        <v>5441</v>
      </c>
      <c r="F112" s="27">
        <v>29</v>
      </c>
      <c r="G112" s="27">
        <v>7170</v>
      </c>
      <c r="H112" s="27">
        <v>7127</v>
      </c>
      <c r="I112" s="27">
        <v>43</v>
      </c>
      <c r="J112" s="27">
        <v>58</v>
      </c>
      <c r="K112" s="28">
        <v>41</v>
      </c>
      <c r="L112" s="3"/>
      <c r="M112" s="3"/>
      <c r="N112" s="3"/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4300</v>
      </c>
      <c r="E113" s="27">
        <v>4298</v>
      </c>
      <c r="F113" s="27">
        <v>2</v>
      </c>
      <c r="G113" s="27">
        <v>5611</v>
      </c>
      <c r="H113" s="27">
        <v>5609</v>
      </c>
      <c r="I113" s="27">
        <v>2</v>
      </c>
      <c r="J113" s="27">
        <v>35</v>
      </c>
      <c r="K113" s="28">
        <v>30</v>
      </c>
      <c r="L113" s="3"/>
      <c r="M113" s="3"/>
      <c r="N113" s="3"/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6646</v>
      </c>
      <c r="E114" s="27">
        <v>6629</v>
      </c>
      <c r="F114" s="27">
        <v>17</v>
      </c>
      <c r="G114" s="27">
        <v>8265</v>
      </c>
      <c r="H114" s="27">
        <v>8245</v>
      </c>
      <c r="I114" s="27">
        <v>20</v>
      </c>
      <c r="J114" s="27">
        <v>51</v>
      </c>
      <c r="K114" s="28">
        <v>49</v>
      </c>
      <c r="L114" s="3"/>
      <c r="M114" s="3"/>
      <c r="N114" s="3"/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5941</v>
      </c>
      <c r="E115" s="27">
        <v>5884</v>
      </c>
      <c r="F115" s="27">
        <v>57</v>
      </c>
      <c r="G115" s="27">
        <v>7847</v>
      </c>
      <c r="H115" s="27">
        <v>7753</v>
      </c>
      <c r="I115" s="27">
        <v>94</v>
      </c>
      <c r="J115" s="27">
        <v>36</v>
      </c>
      <c r="K115" s="28">
        <v>43</v>
      </c>
      <c r="L115" s="3"/>
      <c r="M115" s="3"/>
      <c r="N115" s="3"/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13725</v>
      </c>
      <c r="E116" s="27">
        <v>13703</v>
      </c>
      <c r="F116" s="27">
        <v>22</v>
      </c>
      <c r="G116" s="27">
        <v>17524</v>
      </c>
      <c r="H116" s="27">
        <v>17496</v>
      </c>
      <c r="I116" s="27">
        <v>28</v>
      </c>
      <c r="J116" s="27">
        <v>97</v>
      </c>
      <c r="K116" s="28">
        <v>106</v>
      </c>
      <c r="L116" s="3"/>
      <c r="M116" s="3"/>
      <c r="N116" s="3"/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3914</v>
      </c>
      <c r="E117" s="27">
        <v>3897</v>
      </c>
      <c r="F117" s="27">
        <v>17</v>
      </c>
      <c r="G117" s="27">
        <v>5128</v>
      </c>
      <c r="H117" s="27">
        <v>5104</v>
      </c>
      <c r="I117" s="27">
        <v>24</v>
      </c>
      <c r="J117" s="27">
        <v>31</v>
      </c>
      <c r="K117" s="28">
        <v>44</v>
      </c>
      <c r="L117" s="3"/>
      <c r="M117" s="3"/>
      <c r="N117" s="3"/>
      <c r="O117" s="3"/>
    </row>
    <row r="118" spans="1:15" s="1" customFormat="1" ht="12" customHeight="1" x14ac:dyDescent="0.15">
      <c r="A118" s="34"/>
      <c r="B118" s="18" t="s">
        <v>105</v>
      </c>
      <c r="C118" s="17"/>
      <c r="D118" s="33">
        <v>5421</v>
      </c>
      <c r="E118" s="27">
        <v>5364</v>
      </c>
      <c r="F118" s="27">
        <v>57</v>
      </c>
      <c r="G118" s="27">
        <v>7215</v>
      </c>
      <c r="H118" s="27">
        <v>7121</v>
      </c>
      <c r="I118" s="27">
        <v>94</v>
      </c>
      <c r="J118" s="27">
        <v>38</v>
      </c>
      <c r="K118" s="28">
        <v>28</v>
      </c>
      <c r="L118" s="3"/>
      <c r="M118" s="3"/>
      <c r="N118" s="3"/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7443</v>
      </c>
      <c r="E119" s="27">
        <v>7414</v>
      </c>
      <c r="F119" s="27">
        <v>29</v>
      </c>
      <c r="G119" s="27">
        <v>8977</v>
      </c>
      <c r="H119" s="27">
        <v>8940</v>
      </c>
      <c r="I119" s="27">
        <v>37</v>
      </c>
      <c r="J119" s="27">
        <v>65</v>
      </c>
      <c r="K119" s="28">
        <v>70</v>
      </c>
      <c r="L119" s="3"/>
      <c r="M119" s="3"/>
      <c r="N119" s="3"/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2171</v>
      </c>
      <c r="E120" s="27">
        <v>2152</v>
      </c>
      <c r="F120" s="27">
        <v>19</v>
      </c>
      <c r="G120" s="27">
        <v>2852</v>
      </c>
      <c r="H120" s="27">
        <v>2830</v>
      </c>
      <c r="I120" s="27">
        <v>22</v>
      </c>
      <c r="J120" s="27">
        <v>9</v>
      </c>
      <c r="K120" s="28">
        <v>24</v>
      </c>
      <c r="L120" s="3"/>
      <c r="M120" s="3"/>
      <c r="N120" s="3"/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2064</v>
      </c>
      <c r="E121" s="27">
        <v>2052</v>
      </c>
      <c r="F121" s="27">
        <v>12</v>
      </c>
      <c r="G121" s="27">
        <v>2647</v>
      </c>
      <c r="H121" s="27">
        <v>2635</v>
      </c>
      <c r="I121" s="27">
        <v>12</v>
      </c>
      <c r="J121" s="27">
        <v>21</v>
      </c>
      <c r="K121" s="28">
        <v>23</v>
      </c>
      <c r="L121" s="3"/>
      <c r="M121" s="3"/>
      <c r="N121" s="3"/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5337</v>
      </c>
      <c r="E122" s="27">
        <v>5326</v>
      </c>
      <c r="F122" s="27">
        <v>11</v>
      </c>
      <c r="G122" s="27">
        <v>7130</v>
      </c>
      <c r="H122" s="27">
        <v>7114</v>
      </c>
      <c r="I122" s="27">
        <v>16</v>
      </c>
      <c r="J122" s="27">
        <v>55</v>
      </c>
      <c r="K122" s="28">
        <v>61</v>
      </c>
      <c r="L122" s="3"/>
      <c r="M122" s="3"/>
      <c r="N122" s="3"/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4771</v>
      </c>
      <c r="E123" s="27">
        <v>4757</v>
      </c>
      <c r="F123" s="27">
        <v>14</v>
      </c>
      <c r="G123" s="27">
        <v>6103</v>
      </c>
      <c r="H123" s="27">
        <v>6087</v>
      </c>
      <c r="I123" s="27">
        <v>16</v>
      </c>
      <c r="J123" s="27">
        <v>41</v>
      </c>
      <c r="K123" s="28">
        <v>47</v>
      </c>
      <c r="L123" s="3"/>
      <c r="M123" s="3"/>
      <c r="N123" s="3"/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2749</v>
      </c>
      <c r="E124" s="27">
        <v>2717</v>
      </c>
      <c r="F124" s="27">
        <v>32</v>
      </c>
      <c r="G124" s="27">
        <v>3450</v>
      </c>
      <c r="H124" s="27">
        <v>3398</v>
      </c>
      <c r="I124" s="27">
        <v>52</v>
      </c>
      <c r="J124" s="27">
        <v>15</v>
      </c>
      <c r="K124" s="28">
        <v>22</v>
      </c>
      <c r="L124" s="3"/>
      <c r="M124" s="3"/>
      <c r="N124" s="3"/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3182</v>
      </c>
      <c r="E125" s="27">
        <v>3167</v>
      </c>
      <c r="F125" s="27">
        <v>15</v>
      </c>
      <c r="G125" s="27">
        <v>3883</v>
      </c>
      <c r="H125" s="27">
        <v>3863</v>
      </c>
      <c r="I125" s="27">
        <v>20</v>
      </c>
      <c r="J125" s="27">
        <v>25</v>
      </c>
      <c r="K125" s="28">
        <v>26</v>
      </c>
      <c r="L125" s="3"/>
      <c r="M125" s="3"/>
      <c r="N125" s="3"/>
      <c r="O125" s="3"/>
    </row>
    <row r="126" spans="1:15" s="1" customFormat="1" ht="16.5" customHeight="1" x14ac:dyDescent="0.15">
      <c r="A126" s="15"/>
      <c r="B126" s="18" t="s">
        <v>110</v>
      </c>
      <c r="C126" s="17"/>
      <c r="D126" s="33">
        <v>4956</v>
      </c>
      <c r="E126" s="27">
        <v>4913</v>
      </c>
      <c r="F126" s="27">
        <v>43</v>
      </c>
      <c r="G126" s="27">
        <v>6216</v>
      </c>
      <c r="H126" s="27">
        <v>6161</v>
      </c>
      <c r="I126" s="27">
        <v>55</v>
      </c>
      <c r="J126" s="27">
        <v>49</v>
      </c>
      <c r="K126" s="28">
        <v>37</v>
      </c>
      <c r="L126" s="3"/>
      <c r="M126" s="3"/>
      <c r="N126" s="3"/>
      <c r="O126" s="3"/>
    </row>
    <row r="127" spans="1:15" s="1" customFormat="1" ht="12" customHeight="1" x14ac:dyDescent="0.15">
      <c r="A127" s="15"/>
      <c r="B127" s="18" t="s">
        <v>111</v>
      </c>
      <c r="C127" s="17"/>
      <c r="D127" s="33">
        <v>9589</v>
      </c>
      <c r="E127" s="27">
        <v>9573</v>
      </c>
      <c r="F127" s="27">
        <v>16</v>
      </c>
      <c r="G127" s="27">
        <v>11533</v>
      </c>
      <c r="H127" s="27">
        <v>11515</v>
      </c>
      <c r="I127" s="27">
        <v>18</v>
      </c>
      <c r="J127" s="27">
        <v>47</v>
      </c>
      <c r="K127" s="28">
        <v>69</v>
      </c>
      <c r="L127" s="3"/>
      <c r="M127" s="3"/>
      <c r="N127" s="3"/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8883</v>
      </c>
      <c r="E128" s="27">
        <v>8843</v>
      </c>
      <c r="F128" s="27">
        <v>40</v>
      </c>
      <c r="G128" s="27">
        <v>11245</v>
      </c>
      <c r="H128" s="27">
        <v>11190</v>
      </c>
      <c r="I128" s="27">
        <v>55</v>
      </c>
      <c r="J128" s="27">
        <v>58</v>
      </c>
      <c r="K128" s="28">
        <v>56</v>
      </c>
      <c r="L128" s="3"/>
      <c r="M128" s="3"/>
      <c r="N128" s="3"/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5207</v>
      </c>
      <c r="E129" s="27">
        <v>5193</v>
      </c>
      <c r="F129" s="27">
        <v>14</v>
      </c>
      <c r="G129" s="27">
        <v>6550</v>
      </c>
      <c r="H129" s="27">
        <v>6533</v>
      </c>
      <c r="I129" s="27">
        <v>17</v>
      </c>
      <c r="J129" s="27">
        <v>42</v>
      </c>
      <c r="K129" s="28">
        <v>37</v>
      </c>
      <c r="L129" s="3"/>
      <c r="M129" s="3"/>
      <c r="N129" s="3"/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9408</v>
      </c>
      <c r="E130" s="27">
        <v>9356</v>
      </c>
      <c r="F130" s="27">
        <v>52</v>
      </c>
      <c r="G130" s="27">
        <v>12210</v>
      </c>
      <c r="H130" s="27">
        <v>12147</v>
      </c>
      <c r="I130" s="27">
        <v>63</v>
      </c>
      <c r="J130" s="27">
        <v>46</v>
      </c>
      <c r="K130" s="28">
        <v>52</v>
      </c>
      <c r="L130" s="3"/>
      <c r="M130" s="3"/>
      <c r="N130" s="3"/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3986</v>
      </c>
      <c r="E131" s="27">
        <v>3976</v>
      </c>
      <c r="F131" s="27">
        <v>10</v>
      </c>
      <c r="G131" s="27">
        <v>5049</v>
      </c>
      <c r="H131" s="27">
        <v>5039</v>
      </c>
      <c r="I131" s="27">
        <v>10</v>
      </c>
      <c r="J131" s="27">
        <v>30</v>
      </c>
      <c r="K131" s="28">
        <v>26</v>
      </c>
      <c r="L131" s="3"/>
      <c r="M131" s="3"/>
      <c r="N131" s="3"/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7010</v>
      </c>
      <c r="E132" s="27">
        <v>6948</v>
      </c>
      <c r="F132" s="27">
        <v>62</v>
      </c>
      <c r="G132" s="27">
        <v>8465</v>
      </c>
      <c r="H132" s="27">
        <v>8393</v>
      </c>
      <c r="I132" s="27">
        <v>72</v>
      </c>
      <c r="J132" s="27">
        <v>62</v>
      </c>
      <c r="K132" s="28">
        <v>56</v>
      </c>
      <c r="L132" s="3"/>
      <c r="M132" s="3"/>
      <c r="N132" s="3"/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6883</v>
      </c>
      <c r="E133" s="27">
        <v>6859</v>
      </c>
      <c r="F133" s="27">
        <v>24</v>
      </c>
      <c r="G133" s="27">
        <v>8555</v>
      </c>
      <c r="H133" s="27">
        <v>8530</v>
      </c>
      <c r="I133" s="27">
        <v>25</v>
      </c>
      <c r="J133" s="27">
        <v>56</v>
      </c>
      <c r="K133" s="28">
        <v>65</v>
      </c>
      <c r="L133" s="3"/>
      <c r="M133" s="3"/>
      <c r="N133" s="3"/>
      <c r="O133" s="3"/>
    </row>
    <row r="134" spans="1:15" ht="12" customHeight="1" x14ac:dyDescent="0.15">
      <c r="A134" s="34"/>
      <c r="B134" s="37" t="s">
        <v>117</v>
      </c>
      <c r="C134" s="17"/>
      <c r="D134" s="33">
        <v>11701</v>
      </c>
      <c r="E134" s="27">
        <v>11615</v>
      </c>
      <c r="F134" s="27">
        <v>86</v>
      </c>
      <c r="G134" s="27">
        <v>14900</v>
      </c>
      <c r="H134" s="27">
        <v>14796</v>
      </c>
      <c r="I134" s="27">
        <v>104</v>
      </c>
      <c r="J134" s="27">
        <v>68</v>
      </c>
      <c r="K134" s="28">
        <v>78</v>
      </c>
    </row>
    <row r="135" spans="1:15" ht="12" customHeight="1" x14ac:dyDescent="0.15">
      <c r="A135" s="19"/>
      <c r="B135" s="20" t="s">
        <v>129</v>
      </c>
      <c r="C135" s="21"/>
      <c r="D135" s="35">
        <v>10243</v>
      </c>
      <c r="E135" s="29">
        <v>10235</v>
      </c>
      <c r="F135" s="29">
        <v>8</v>
      </c>
      <c r="G135" s="29">
        <v>13096</v>
      </c>
      <c r="H135" s="29">
        <v>13088</v>
      </c>
      <c r="I135" s="29">
        <v>8</v>
      </c>
      <c r="J135" s="29">
        <v>79</v>
      </c>
      <c r="K135" s="30">
        <v>81</v>
      </c>
    </row>
    <row r="136" spans="1:15" ht="11.25" customHeight="1" x14ac:dyDescent="0.15">
      <c r="D136" s="24"/>
      <c r="E136" s="24"/>
      <c r="F136" s="24"/>
      <c r="G136" s="24"/>
      <c r="H136" s="24"/>
      <c r="I136" s="24"/>
      <c r="J136" s="24"/>
      <c r="K136" s="24"/>
    </row>
    <row r="137" spans="1:15" x14ac:dyDescent="0.15">
      <c r="B137" s="18"/>
      <c r="D137" s="24"/>
      <c r="E137" s="24"/>
      <c r="F137" s="24"/>
      <c r="G137" s="24"/>
      <c r="H137" s="24"/>
      <c r="I137" s="24"/>
      <c r="J137" s="24"/>
      <c r="K137" s="24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11" priority="6" operator="containsText" text="TRUE">
      <formula>NOT(ISERROR(SEARCH("TRUE",N6)))</formula>
    </cfRule>
  </conditionalFormatting>
  <conditionalFormatting sqref="P127:R127">
    <cfRule type="containsText" dxfId="10" priority="5" operator="containsText" text="TRUE">
      <formula>NOT(ISERROR(SEARCH("TRUE",P127)))</formula>
    </cfRule>
  </conditionalFormatting>
  <conditionalFormatting sqref="P131:R131 P133:R133">
    <cfRule type="containsText" dxfId="9" priority="4" operator="containsText" text="TRUE">
      <formula>NOT(ISERROR(SEARCH("TRUE",P131)))</formula>
    </cfRule>
  </conditionalFormatting>
  <conditionalFormatting sqref="P132:R132">
    <cfRule type="containsText" dxfId="8" priority="3" operator="containsText" text="TRUE">
      <formula>NOT(ISERROR(SEARCH("TRUE",P132)))</formula>
    </cfRule>
  </conditionalFormatting>
  <conditionalFormatting sqref="P135:R135">
    <cfRule type="containsText" dxfId="7" priority="2" operator="containsText" text="TRUE">
      <formula>NOT(ISERROR(SEARCH("TRUE",P135)))</formula>
    </cfRule>
  </conditionalFormatting>
  <conditionalFormatting sqref="P134:R134">
    <cfRule type="containsText" dxfId="6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9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ColWidth="9"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69" t="s">
        <v>122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ht="14.25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8" t="s">
        <v>156</v>
      </c>
    </row>
    <row r="3" spans="1:15" ht="18" customHeight="1" x14ac:dyDescent="0.15">
      <c r="A3" s="48"/>
      <c r="B3" s="49"/>
      <c r="C3" s="50"/>
      <c r="D3" s="70" t="s">
        <v>131</v>
      </c>
      <c r="E3" s="68" t="s">
        <v>118</v>
      </c>
      <c r="F3" s="66" t="s">
        <v>124</v>
      </c>
      <c r="G3" s="66" t="s">
        <v>125</v>
      </c>
      <c r="H3" s="74" t="s">
        <v>132</v>
      </c>
      <c r="I3" s="77" t="s">
        <v>119</v>
      </c>
      <c r="J3" s="78"/>
      <c r="K3" s="78"/>
      <c r="L3" s="78"/>
      <c r="M3" s="78"/>
      <c r="N3" s="79" t="s">
        <v>133</v>
      </c>
    </row>
    <row r="4" spans="1:15" ht="10.5" customHeight="1" x14ac:dyDescent="0.15">
      <c r="A4" s="51"/>
      <c r="B4" s="52"/>
      <c r="C4" s="53"/>
      <c r="D4" s="71"/>
      <c r="E4" s="68"/>
      <c r="F4" s="73"/>
      <c r="G4" s="73"/>
      <c r="H4" s="75"/>
      <c r="I4" s="68" t="s">
        <v>134</v>
      </c>
      <c r="J4" s="66" t="s">
        <v>135</v>
      </c>
      <c r="K4" s="66" t="s">
        <v>136</v>
      </c>
      <c r="L4" s="66" t="s">
        <v>137</v>
      </c>
      <c r="M4" s="68" t="s">
        <v>126</v>
      </c>
      <c r="N4" s="80"/>
    </row>
    <row r="5" spans="1:15" ht="10.5" customHeight="1" x14ac:dyDescent="0.15">
      <c r="A5" s="54"/>
      <c r="B5" s="55"/>
      <c r="C5" s="56"/>
      <c r="D5" s="72"/>
      <c r="E5" s="68"/>
      <c r="F5" s="67"/>
      <c r="G5" s="67"/>
      <c r="H5" s="76"/>
      <c r="I5" s="68"/>
      <c r="J5" s="67"/>
      <c r="K5" s="67"/>
      <c r="L5" s="67"/>
      <c r="M5" s="68"/>
      <c r="N5" s="81"/>
    </row>
    <row r="6" spans="1:15" s="1" customFormat="1" ht="18" customHeight="1" x14ac:dyDescent="0.15">
      <c r="A6" s="63" t="s">
        <v>11</v>
      </c>
      <c r="B6" s="64"/>
      <c r="C6" s="65"/>
      <c r="D6" s="31">
        <v>5791591</v>
      </c>
      <c r="E6" s="26">
        <v>1782425</v>
      </c>
      <c r="F6" s="26">
        <v>1751887</v>
      </c>
      <c r="G6" s="26">
        <v>99598</v>
      </c>
      <c r="H6" s="26">
        <v>403299</v>
      </c>
      <c r="I6" s="26">
        <v>1711806</v>
      </c>
      <c r="J6" s="26">
        <v>41380</v>
      </c>
      <c r="K6" s="26">
        <v>67120</v>
      </c>
      <c r="L6" s="26">
        <v>23595</v>
      </c>
      <c r="M6" s="26">
        <v>1579711</v>
      </c>
      <c r="N6" s="32">
        <v>42576</v>
      </c>
    </row>
    <row r="7" spans="1:15" s="1" customFormat="1" ht="16.5" customHeight="1" x14ac:dyDescent="0.15">
      <c r="A7" s="11"/>
      <c r="B7" s="12" t="s">
        <v>12</v>
      </c>
      <c r="C7" s="13"/>
      <c r="D7" s="33">
        <v>169907</v>
      </c>
      <c r="E7" s="27">
        <v>50451</v>
      </c>
      <c r="F7" s="27">
        <v>48912</v>
      </c>
      <c r="G7" s="27">
        <v>3139</v>
      </c>
      <c r="H7" s="27">
        <v>12639</v>
      </c>
      <c r="I7" s="27">
        <v>53274</v>
      </c>
      <c r="J7" s="27">
        <v>1865</v>
      </c>
      <c r="K7" s="27">
        <v>3319</v>
      </c>
      <c r="L7" s="27">
        <v>1043</v>
      </c>
      <c r="M7" s="27">
        <v>47047</v>
      </c>
      <c r="N7" s="28">
        <v>1492</v>
      </c>
    </row>
    <row r="8" spans="1:15" s="1" customFormat="1" ht="12" customHeight="1" x14ac:dyDescent="0.15">
      <c r="A8" s="15"/>
      <c r="B8" s="12" t="s">
        <v>13</v>
      </c>
      <c r="C8" s="16"/>
      <c r="D8" s="33">
        <v>44618</v>
      </c>
      <c r="E8" s="27">
        <v>13882</v>
      </c>
      <c r="F8" s="27">
        <v>10788</v>
      </c>
      <c r="G8" s="27">
        <v>326</v>
      </c>
      <c r="H8" s="27">
        <v>5123</v>
      </c>
      <c r="I8" s="27">
        <v>14289</v>
      </c>
      <c r="J8" s="27">
        <v>246</v>
      </c>
      <c r="K8" s="27">
        <v>385</v>
      </c>
      <c r="L8" s="27">
        <v>322</v>
      </c>
      <c r="M8" s="27">
        <v>13336</v>
      </c>
      <c r="N8" s="28">
        <v>210</v>
      </c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21397</v>
      </c>
      <c r="E9" s="27">
        <v>6719</v>
      </c>
      <c r="F9" s="27">
        <v>5202</v>
      </c>
      <c r="G9" s="27">
        <v>269</v>
      </c>
      <c r="H9" s="27">
        <v>1945</v>
      </c>
      <c r="I9" s="27">
        <v>7137</v>
      </c>
      <c r="J9" s="27">
        <v>185</v>
      </c>
      <c r="K9" s="27">
        <v>508</v>
      </c>
      <c r="L9" s="27">
        <v>197</v>
      </c>
      <c r="M9" s="27">
        <v>6247</v>
      </c>
      <c r="N9" s="28">
        <v>125</v>
      </c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29467</v>
      </c>
      <c r="E10" s="27">
        <v>9082</v>
      </c>
      <c r="F10" s="27">
        <v>8085</v>
      </c>
      <c r="G10" s="27">
        <v>514</v>
      </c>
      <c r="H10" s="27">
        <v>2629</v>
      </c>
      <c r="I10" s="27">
        <v>8942</v>
      </c>
      <c r="J10" s="27">
        <v>272</v>
      </c>
      <c r="K10" s="27">
        <v>336</v>
      </c>
      <c r="L10" s="27">
        <v>167</v>
      </c>
      <c r="M10" s="27">
        <v>8167</v>
      </c>
      <c r="N10" s="28">
        <v>215</v>
      </c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21016</v>
      </c>
      <c r="E11" s="27">
        <v>6844</v>
      </c>
      <c r="F11" s="27">
        <v>4483</v>
      </c>
      <c r="G11" s="27">
        <v>212</v>
      </c>
      <c r="H11" s="27">
        <v>2203</v>
      </c>
      <c r="I11" s="27">
        <v>7142</v>
      </c>
      <c r="J11" s="27">
        <v>198</v>
      </c>
      <c r="K11" s="27">
        <v>206</v>
      </c>
      <c r="L11" s="27">
        <v>206</v>
      </c>
      <c r="M11" s="27">
        <v>6532</v>
      </c>
      <c r="N11" s="28">
        <v>132</v>
      </c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14771</v>
      </c>
      <c r="E12" s="27">
        <v>4524</v>
      </c>
      <c r="F12" s="27">
        <v>3774</v>
      </c>
      <c r="G12" s="27">
        <v>185</v>
      </c>
      <c r="H12" s="27">
        <v>1485</v>
      </c>
      <c r="I12" s="27">
        <v>4708</v>
      </c>
      <c r="J12" s="27">
        <v>152</v>
      </c>
      <c r="K12" s="27">
        <v>245</v>
      </c>
      <c r="L12" s="27">
        <v>212</v>
      </c>
      <c r="M12" s="27">
        <v>4099</v>
      </c>
      <c r="N12" s="28">
        <v>95</v>
      </c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16832</v>
      </c>
      <c r="E13" s="27">
        <v>5335</v>
      </c>
      <c r="F13" s="27">
        <v>4448</v>
      </c>
      <c r="G13" s="27">
        <v>212</v>
      </c>
      <c r="H13" s="27">
        <v>1357</v>
      </c>
      <c r="I13" s="27">
        <v>5400</v>
      </c>
      <c r="J13" s="27">
        <v>176</v>
      </c>
      <c r="K13" s="27">
        <v>233</v>
      </c>
      <c r="L13" s="27">
        <v>228</v>
      </c>
      <c r="M13" s="27">
        <v>4763</v>
      </c>
      <c r="N13" s="28">
        <v>80</v>
      </c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61042</v>
      </c>
      <c r="E14" s="27">
        <v>19372</v>
      </c>
      <c r="F14" s="27">
        <v>16506</v>
      </c>
      <c r="G14" s="27">
        <v>771</v>
      </c>
      <c r="H14" s="27">
        <v>4963</v>
      </c>
      <c r="I14" s="27">
        <v>19081</v>
      </c>
      <c r="J14" s="27">
        <v>880</v>
      </c>
      <c r="K14" s="27">
        <v>915</v>
      </c>
      <c r="L14" s="27">
        <v>214</v>
      </c>
      <c r="M14" s="27">
        <v>17072</v>
      </c>
      <c r="N14" s="28">
        <v>349</v>
      </c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31977</v>
      </c>
      <c r="E15" s="27">
        <v>9999</v>
      </c>
      <c r="F15" s="27">
        <v>9011</v>
      </c>
      <c r="G15" s="27">
        <v>363</v>
      </c>
      <c r="H15" s="27">
        <v>2550</v>
      </c>
      <c r="I15" s="27">
        <v>9899</v>
      </c>
      <c r="J15" s="27">
        <v>378</v>
      </c>
      <c r="K15" s="27">
        <v>379</v>
      </c>
      <c r="L15" s="27">
        <v>134</v>
      </c>
      <c r="M15" s="27">
        <v>9008</v>
      </c>
      <c r="N15" s="28">
        <v>155</v>
      </c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20692</v>
      </c>
      <c r="E16" s="27">
        <v>6370</v>
      </c>
      <c r="F16" s="27">
        <v>5837</v>
      </c>
      <c r="G16" s="27">
        <v>197</v>
      </c>
      <c r="H16" s="27">
        <v>1841</v>
      </c>
      <c r="I16" s="27">
        <v>6348</v>
      </c>
      <c r="J16" s="27">
        <v>145</v>
      </c>
      <c r="K16" s="27">
        <v>248</v>
      </c>
      <c r="L16" s="27">
        <v>95</v>
      </c>
      <c r="M16" s="27">
        <v>5860</v>
      </c>
      <c r="N16" s="28">
        <v>99</v>
      </c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159959</v>
      </c>
      <c r="E17" s="27">
        <v>50018</v>
      </c>
      <c r="F17" s="27">
        <v>49205</v>
      </c>
      <c r="G17" s="27">
        <v>2714</v>
      </c>
      <c r="H17" s="27">
        <v>10852</v>
      </c>
      <c r="I17" s="27">
        <v>45963</v>
      </c>
      <c r="J17" s="27">
        <v>893</v>
      </c>
      <c r="K17" s="27">
        <v>2162</v>
      </c>
      <c r="L17" s="27">
        <v>311</v>
      </c>
      <c r="M17" s="27">
        <v>42597</v>
      </c>
      <c r="N17" s="28">
        <v>1207</v>
      </c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145623</v>
      </c>
      <c r="E18" s="27">
        <v>45132</v>
      </c>
      <c r="F18" s="27">
        <v>43670</v>
      </c>
      <c r="G18" s="27">
        <v>2448</v>
      </c>
      <c r="H18" s="27">
        <v>9698</v>
      </c>
      <c r="I18" s="27">
        <v>43624</v>
      </c>
      <c r="J18" s="27">
        <v>1255</v>
      </c>
      <c r="K18" s="27">
        <v>1669</v>
      </c>
      <c r="L18" s="27">
        <v>438</v>
      </c>
      <c r="M18" s="27">
        <v>40262</v>
      </c>
      <c r="N18" s="28">
        <v>1051</v>
      </c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779276</v>
      </c>
      <c r="E19" s="27">
        <v>237386</v>
      </c>
      <c r="F19" s="27">
        <v>245440</v>
      </c>
      <c r="G19" s="27">
        <v>10499</v>
      </c>
      <c r="H19" s="27">
        <v>48581</v>
      </c>
      <c r="I19" s="27">
        <v>232065</v>
      </c>
      <c r="J19" s="27">
        <v>4632</v>
      </c>
      <c r="K19" s="27">
        <v>9854</v>
      </c>
      <c r="L19" s="27">
        <v>3285</v>
      </c>
      <c r="M19" s="27">
        <v>214294</v>
      </c>
      <c r="N19" s="28">
        <v>5305</v>
      </c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100103</v>
      </c>
      <c r="E20" s="27">
        <v>30782</v>
      </c>
      <c r="F20" s="27">
        <v>31348</v>
      </c>
      <c r="G20" s="27">
        <v>1849</v>
      </c>
      <c r="H20" s="27">
        <v>6649</v>
      </c>
      <c r="I20" s="27">
        <v>28667</v>
      </c>
      <c r="J20" s="27">
        <v>746</v>
      </c>
      <c r="K20" s="27">
        <v>974</v>
      </c>
      <c r="L20" s="27">
        <v>245</v>
      </c>
      <c r="M20" s="27">
        <v>26702</v>
      </c>
      <c r="N20" s="28">
        <v>808</v>
      </c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21110</v>
      </c>
      <c r="E21" s="27">
        <v>6728</v>
      </c>
      <c r="F21" s="27">
        <v>5526</v>
      </c>
      <c r="G21" s="27">
        <v>376</v>
      </c>
      <c r="H21" s="27">
        <v>1559</v>
      </c>
      <c r="I21" s="27">
        <v>6781</v>
      </c>
      <c r="J21" s="27">
        <v>184</v>
      </c>
      <c r="K21" s="27">
        <v>245</v>
      </c>
      <c r="L21" s="27">
        <v>375</v>
      </c>
      <c r="M21" s="27">
        <v>5977</v>
      </c>
      <c r="N21" s="28">
        <v>140</v>
      </c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3762</v>
      </c>
      <c r="E22" s="27">
        <v>1227</v>
      </c>
      <c r="F22" s="27">
        <v>920</v>
      </c>
      <c r="G22" s="27">
        <v>20</v>
      </c>
      <c r="H22" s="27">
        <v>340</v>
      </c>
      <c r="I22" s="27">
        <v>1239</v>
      </c>
      <c r="J22" s="27">
        <v>64</v>
      </c>
      <c r="K22" s="27">
        <v>83</v>
      </c>
      <c r="L22" s="27">
        <v>42</v>
      </c>
      <c r="M22" s="27">
        <v>1050</v>
      </c>
      <c r="N22" s="28">
        <v>16</v>
      </c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7457</v>
      </c>
      <c r="E23" s="27">
        <v>2293</v>
      </c>
      <c r="F23" s="27">
        <v>1999</v>
      </c>
      <c r="G23" s="27">
        <v>56</v>
      </c>
      <c r="H23" s="27">
        <v>648</v>
      </c>
      <c r="I23" s="27">
        <v>2427</v>
      </c>
      <c r="J23" s="27">
        <v>114</v>
      </c>
      <c r="K23" s="27">
        <v>98</v>
      </c>
      <c r="L23" s="27">
        <v>126</v>
      </c>
      <c r="M23" s="27">
        <v>2089</v>
      </c>
      <c r="N23" s="28">
        <v>34</v>
      </c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3921</v>
      </c>
      <c r="E24" s="27">
        <v>1273</v>
      </c>
      <c r="F24" s="27">
        <v>985</v>
      </c>
      <c r="G24" s="27">
        <v>30</v>
      </c>
      <c r="H24" s="27">
        <v>293</v>
      </c>
      <c r="I24" s="27">
        <v>1324</v>
      </c>
      <c r="J24" s="27">
        <v>60</v>
      </c>
      <c r="K24" s="27">
        <v>62</v>
      </c>
      <c r="L24" s="27">
        <v>69</v>
      </c>
      <c r="M24" s="27">
        <v>1133</v>
      </c>
      <c r="N24" s="28">
        <v>16</v>
      </c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10518</v>
      </c>
      <c r="E25" s="27">
        <v>3424</v>
      </c>
      <c r="F25" s="27">
        <v>2878</v>
      </c>
      <c r="G25" s="27">
        <v>140</v>
      </c>
      <c r="H25" s="27">
        <v>803</v>
      </c>
      <c r="I25" s="27">
        <v>3215</v>
      </c>
      <c r="J25" s="27">
        <v>93</v>
      </c>
      <c r="K25" s="27">
        <v>211</v>
      </c>
      <c r="L25" s="27">
        <v>98</v>
      </c>
      <c r="M25" s="27">
        <v>2813</v>
      </c>
      <c r="N25" s="28">
        <v>58</v>
      </c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20019</v>
      </c>
      <c r="E26" s="27">
        <v>6246</v>
      </c>
      <c r="F26" s="27">
        <v>5650</v>
      </c>
      <c r="G26" s="27">
        <v>285</v>
      </c>
      <c r="H26" s="27">
        <v>1326</v>
      </c>
      <c r="I26" s="27">
        <v>6355</v>
      </c>
      <c r="J26" s="27">
        <v>142</v>
      </c>
      <c r="K26" s="27">
        <v>246</v>
      </c>
      <c r="L26" s="27">
        <v>248</v>
      </c>
      <c r="M26" s="27">
        <v>5719</v>
      </c>
      <c r="N26" s="28">
        <v>157</v>
      </c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14612</v>
      </c>
      <c r="E27" s="27">
        <v>4535</v>
      </c>
      <c r="F27" s="27">
        <v>4075</v>
      </c>
      <c r="G27" s="27">
        <v>163</v>
      </c>
      <c r="H27" s="27">
        <v>1232</v>
      </c>
      <c r="I27" s="27">
        <v>4546</v>
      </c>
      <c r="J27" s="27">
        <v>155</v>
      </c>
      <c r="K27" s="27">
        <v>191</v>
      </c>
      <c r="L27" s="27">
        <v>102</v>
      </c>
      <c r="M27" s="27">
        <v>4098</v>
      </c>
      <c r="N27" s="28">
        <v>61</v>
      </c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41749</v>
      </c>
      <c r="E28" s="27">
        <v>12427</v>
      </c>
      <c r="F28" s="27">
        <v>12617</v>
      </c>
      <c r="G28" s="27">
        <v>616</v>
      </c>
      <c r="H28" s="27">
        <v>3155</v>
      </c>
      <c r="I28" s="27">
        <v>12681</v>
      </c>
      <c r="J28" s="27">
        <v>458</v>
      </c>
      <c r="K28" s="27">
        <v>588</v>
      </c>
      <c r="L28" s="27">
        <v>244</v>
      </c>
      <c r="M28" s="27">
        <v>11391</v>
      </c>
      <c r="N28" s="28">
        <v>253</v>
      </c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62838</v>
      </c>
      <c r="E29" s="27">
        <v>19118</v>
      </c>
      <c r="F29" s="27">
        <v>19435</v>
      </c>
      <c r="G29" s="27">
        <v>1101</v>
      </c>
      <c r="H29" s="27">
        <v>4408</v>
      </c>
      <c r="I29" s="27">
        <v>18408</v>
      </c>
      <c r="J29" s="27">
        <v>458</v>
      </c>
      <c r="K29" s="27">
        <v>790</v>
      </c>
      <c r="L29" s="27">
        <v>183</v>
      </c>
      <c r="M29" s="27">
        <v>16977</v>
      </c>
      <c r="N29" s="28">
        <v>368</v>
      </c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42002</v>
      </c>
      <c r="E30" s="27">
        <v>13101</v>
      </c>
      <c r="F30" s="27">
        <v>11933</v>
      </c>
      <c r="G30" s="27">
        <v>751</v>
      </c>
      <c r="H30" s="27">
        <v>3348</v>
      </c>
      <c r="I30" s="27">
        <v>12590</v>
      </c>
      <c r="J30" s="27">
        <v>512</v>
      </c>
      <c r="K30" s="27">
        <v>400</v>
      </c>
      <c r="L30" s="27">
        <v>293</v>
      </c>
      <c r="M30" s="27">
        <v>11385</v>
      </c>
      <c r="N30" s="28">
        <v>279</v>
      </c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19324</v>
      </c>
      <c r="E31" s="27">
        <v>5958</v>
      </c>
      <c r="F31" s="27">
        <v>5484</v>
      </c>
      <c r="G31" s="27">
        <v>531</v>
      </c>
      <c r="H31" s="27">
        <v>1143</v>
      </c>
      <c r="I31" s="27">
        <v>6008</v>
      </c>
      <c r="J31" s="27">
        <v>161</v>
      </c>
      <c r="K31" s="27">
        <v>323</v>
      </c>
      <c r="L31" s="27">
        <v>129</v>
      </c>
      <c r="M31" s="27">
        <v>5395</v>
      </c>
      <c r="N31" s="28">
        <v>200</v>
      </c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38256</v>
      </c>
      <c r="E32" s="27">
        <v>11862</v>
      </c>
      <c r="F32" s="27">
        <v>11240</v>
      </c>
      <c r="G32" s="27">
        <v>988</v>
      </c>
      <c r="H32" s="27">
        <v>2367</v>
      </c>
      <c r="I32" s="27">
        <v>11360</v>
      </c>
      <c r="J32" s="27">
        <v>234</v>
      </c>
      <c r="K32" s="27">
        <v>382</v>
      </c>
      <c r="L32" s="27">
        <v>115</v>
      </c>
      <c r="M32" s="27">
        <v>10629</v>
      </c>
      <c r="N32" s="28">
        <v>439</v>
      </c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154474</v>
      </c>
      <c r="E33" s="27">
        <v>46606</v>
      </c>
      <c r="F33" s="27">
        <v>46917</v>
      </c>
      <c r="G33" s="27">
        <v>3315</v>
      </c>
      <c r="H33" s="27">
        <v>11060</v>
      </c>
      <c r="I33" s="27">
        <v>45307</v>
      </c>
      <c r="J33" s="27">
        <v>1204</v>
      </c>
      <c r="K33" s="27">
        <v>1239</v>
      </c>
      <c r="L33" s="27">
        <v>382</v>
      </c>
      <c r="M33" s="27">
        <v>42482</v>
      </c>
      <c r="N33" s="28">
        <v>1269</v>
      </c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49841</v>
      </c>
      <c r="E34" s="27">
        <v>15501</v>
      </c>
      <c r="F34" s="27">
        <v>14291</v>
      </c>
      <c r="G34" s="27">
        <v>970</v>
      </c>
      <c r="H34" s="27">
        <v>3428</v>
      </c>
      <c r="I34" s="27">
        <v>15304</v>
      </c>
      <c r="J34" s="27">
        <v>451</v>
      </c>
      <c r="K34" s="27">
        <v>671</v>
      </c>
      <c r="L34" s="27">
        <v>192</v>
      </c>
      <c r="M34" s="27">
        <v>13990</v>
      </c>
      <c r="N34" s="28">
        <v>347</v>
      </c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33139</v>
      </c>
      <c r="E35" s="27">
        <v>10096</v>
      </c>
      <c r="F35" s="27">
        <v>9506</v>
      </c>
      <c r="G35" s="27">
        <v>607</v>
      </c>
      <c r="H35" s="27">
        <v>2609</v>
      </c>
      <c r="I35" s="27">
        <v>10057</v>
      </c>
      <c r="J35" s="27">
        <v>247</v>
      </c>
      <c r="K35" s="27">
        <v>338</v>
      </c>
      <c r="L35" s="27">
        <v>124</v>
      </c>
      <c r="M35" s="27">
        <v>9348</v>
      </c>
      <c r="N35" s="28">
        <v>264</v>
      </c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15852</v>
      </c>
      <c r="E36" s="27">
        <v>4923</v>
      </c>
      <c r="F36" s="27">
        <v>4050</v>
      </c>
      <c r="G36" s="27">
        <v>168</v>
      </c>
      <c r="H36" s="27">
        <v>1510</v>
      </c>
      <c r="I36" s="27">
        <v>5125</v>
      </c>
      <c r="J36" s="27">
        <v>155</v>
      </c>
      <c r="K36" s="27">
        <v>262</v>
      </c>
      <c r="L36" s="27">
        <v>162</v>
      </c>
      <c r="M36" s="27">
        <v>4546</v>
      </c>
      <c r="N36" s="28">
        <v>76</v>
      </c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10260</v>
      </c>
      <c r="E37" s="27">
        <v>3192</v>
      </c>
      <c r="F37" s="27">
        <v>2794</v>
      </c>
      <c r="G37" s="27">
        <v>147</v>
      </c>
      <c r="H37" s="27">
        <v>811</v>
      </c>
      <c r="I37" s="27">
        <v>3250</v>
      </c>
      <c r="J37" s="27">
        <v>81</v>
      </c>
      <c r="K37" s="27">
        <v>114</v>
      </c>
      <c r="L37" s="27">
        <v>72</v>
      </c>
      <c r="M37" s="27">
        <v>2983</v>
      </c>
      <c r="N37" s="28">
        <v>66</v>
      </c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7443</v>
      </c>
      <c r="E38" s="27">
        <v>2387</v>
      </c>
      <c r="F38" s="27">
        <v>1904</v>
      </c>
      <c r="G38" s="27">
        <v>145</v>
      </c>
      <c r="H38" s="27">
        <v>608</v>
      </c>
      <c r="I38" s="27">
        <v>2346</v>
      </c>
      <c r="J38" s="27">
        <v>86</v>
      </c>
      <c r="K38" s="27">
        <v>90</v>
      </c>
      <c r="L38" s="27">
        <v>78</v>
      </c>
      <c r="M38" s="27">
        <v>2092</v>
      </c>
      <c r="N38" s="28">
        <v>53</v>
      </c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10889</v>
      </c>
      <c r="E39" s="27">
        <v>3522</v>
      </c>
      <c r="F39" s="27">
        <v>2650</v>
      </c>
      <c r="G39" s="27">
        <v>165</v>
      </c>
      <c r="H39" s="27">
        <v>779</v>
      </c>
      <c r="I39" s="27">
        <v>3682</v>
      </c>
      <c r="J39" s="27">
        <v>143</v>
      </c>
      <c r="K39" s="27">
        <v>210</v>
      </c>
      <c r="L39" s="27">
        <v>151</v>
      </c>
      <c r="M39" s="27">
        <v>3178</v>
      </c>
      <c r="N39" s="28">
        <v>91</v>
      </c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19409</v>
      </c>
      <c r="E40" s="27">
        <v>6148</v>
      </c>
      <c r="F40" s="27">
        <v>5407</v>
      </c>
      <c r="G40" s="27">
        <v>401</v>
      </c>
      <c r="H40" s="27">
        <v>1168</v>
      </c>
      <c r="I40" s="27">
        <v>6125</v>
      </c>
      <c r="J40" s="27">
        <v>183</v>
      </c>
      <c r="K40" s="27">
        <v>410</v>
      </c>
      <c r="L40" s="27">
        <v>115</v>
      </c>
      <c r="M40" s="27">
        <v>5417</v>
      </c>
      <c r="N40" s="28">
        <v>160</v>
      </c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27225</v>
      </c>
      <c r="E41" s="27">
        <v>8410</v>
      </c>
      <c r="F41" s="27">
        <v>7639</v>
      </c>
      <c r="G41" s="27">
        <v>346</v>
      </c>
      <c r="H41" s="27">
        <v>1906</v>
      </c>
      <c r="I41" s="27">
        <v>8772</v>
      </c>
      <c r="J41" s="27">
        <v>404</v>
      </c>
      <c r="K41" s="27">
        <v>420</v>
      </c>
      <c r="L41" s="27">
        <v>182</v>
      </c>
      <c r="M41" s="27">
        <v>7766</v>
      </c>
      <c r="N41" s="28">
        <v>152</v>
      </c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34930</v>
      </c>
      <c r="E42" s="27">
        <v>10891</v>
      </c>
      <c r="F42" s="27">
        <v>9316</v>
      </c>
      <c r="G42" s="27">
        <v>505</v>
      </c>
      <c r="H42" s="27">
        <v>2605</v>
      </c>
      <c r="I42" s="27">
        <v>11392</v>
      </c>
      <c r="J42" s="27">
        <v>542</v>
      </c>
      <c r="K42" s="27">
        <v>379</v>
      </c>
      <c r="L42" s="27">
        <v>212</v>
      </c>
      <c r="M42" s="27">
        <v>10259</v>
      </c>
      <c r="N42" s="28">
        <v>221</v>
      </c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10560</v>
      </c>
      <c r="E43" s="27">
        <v>3424</v>
      </c>
      <c r="F43" s="27">
        <v>2901</v>
      </c>
      <c r="G43" s="27">
        <v>161</v>
      </c>
      <c r="H43" s="27">
        <v>549</v>
      </c>
      <c r="I43" s="27">
        <v>3439</v>
      </c>
      <c r="J43" s="27">
        <v>127</v>
      </c>
      <c r="K43" s="27">
        <v>187</v>
      </c>
      <c r="L43" s="27">
        <v>81</v>
      </c>
      <c r="M43" s="27">
        <v>3044</v>
      </c>
      <c r="N43" s="28">
        <v>86</v>
      </c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24672</v>
      </c>
      <c r="E44" s="27">
        <v>7683</v>
      </c>
      <c r="F44" s="27">
        <v>6358</v>
      </c>
      <c r="G44" s="27">
        <v>291</v>
      </c>
      <c r="H44" s="27">
        <v>2071</v>
      </c>
      <c r="I44" s="27">
        <v>8130</v>
      </c>
      <c r="J44" s="27">
        <v>232</v>
      </c>
      <c r="K44" s="27">
        <v>391</v>
      </c>
      <c r="L44" s="27">
        <v>200</v>
      </c>
      <c r="M44" s="27">
        <v>7307</v>
      </c>
      <c r="N44" s="28">
        <v>139</v>
      </c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17951</v>
      </c>
      <c r="E45" s="27">
        <v>5767</v>
      </c>
      <c r="F45" s="27">
        <v>4227</v>
      </c>
      <c r="G45" s="27">
        <v>208</v>
      </c>
      <c r="H45" s="27">
        <v>1513</v>
      </c>
      <c r="I45" s="27">
        <v>6124</v>
      </c>
      <c r="J45" s="27">
        <v>247</v>
      </c>
      <c r="K45" s="27">
        <v>369</v>
      </c>
      <c r="L45" s="27">
        <v>92</v>
      </c>
      <c r="M45" s="27">
        <v>5416</v>
      </c>
      <c r="N45" s="28">
        <v>112</v>
      </c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139912</v>
      </c>
      <c r="E46" s="27">
        <v>42311</v>
      </c>
      <c r="F46" s="27">
        <v>39423</v>
      </c>
      <c r="G46" s="27">
        <v>3336</v>
      </c>
      <c r="H46" s="27">
        <v>9607</v>
      </c>
      <c r="I46" s="27">
        <v>43968</v>
      </c>
      <c r="J46" s="27">
        <v>1687</v>
      </c>
      <c r="K46" s="27">
        <v>1688</v>
      </c>
      <c r="L46" s="27">
        <v>1035</v>
      </c>
      <c r="M46" s="27">
        <v>39558</v>
      </c>
      <c r="N46" s="28">
        <v>1267</v>
      </c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20942</v>
      </c>
      <c r="E47" s="27">
        <v>6536</v>
      </c>
      <c r="F47" s="27">
        <v>5304</v>
      </c>
      <c r="G47" s="27">
        <v>266</v>
      </c>
      <c r="H47" s="27">
        <v>1784</v>
      </c>
      <c r="I47" s="27">
        <v>6941</v>
      </c>
      <c r="J47" s="27">
        <v>241</v>
      </c>
      <c r="K47" s="27">
        <v>378</v>
      </c>
      <c r="L47" s="27">
        <v>146</v>
      </c>
      <c r="M47" s="27">
        <v>6176</v>
      </c>
      <c r="N47" s="28">
        <v>111</v>
      </c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25581</v>
      </c>
      <c r="E48" s="27">
        <v>8094</v>
      </c>
      <c r="F48" s="27">
        <v>6578</v>
      </c>
      <c r="G48" s="27">
        <v>436</v>
      </c>
      <c r="H48" s="27">
        <v>2015</v>
      </c>
      <c r="I48" s="27">
        <v>8269</v>
      </c>
      <c r="J48" s="27">
        <v>405</v>
      </c>
      <c r="K48" s="27">
        <v>291</v>
      </c>
      <c r="L48" s="27">
        <v>302</v>
      </c>
      <c r="M48" s="27">
        <v>7271</v>
      </c>
      <c r="N48" s="28">
        <v>189</v>
      </c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23764</v>
      </c>
      <c r="E49" s="27">
        <v>7455</v>
      </c>
      <c r="F49" s="27">
        <v>6118</v>
      </c>
      <c r="G49" s="27">
        <v>358</v>
      </c>
      <c r="H49" s="27">
        <v>1934</v>
      </c>
      <c r="I49" s="27">
        <v>7733</v>
      </c>
      <c r="J49" s="27">
        <v>376</v>
      </c>
      <c r="K49" s="27">
        <v>345</v>
      </c>
      <c r="L49" s="27">
        <v>289</v>
      </c>
      <c r="M49" s="27">
        <v>6723</v>
      </c>
      <c r="N49" s="28">
        <v>166</v>
      </c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29659</v>
      </c>
      <c r="E50" s="27">
        <v>9078</v>
      </c>
      <c r="F50" s="27">
        <v>7865</v>
      </c>
      <c r="G50" s="27">
        <v>430</v>
      </c>
      <c r="H50" s="27">
        <v>2542</v>
      </c>
      <c r="I50" s="27">
        <v>9597</v>
      </c>
      <c r="J50" s="27">
        <v>482</v>
      </c>
      <c r="K50" s="27">
        <v>520</v>
      </c>
      <c r="L50" s="27">
        <v>215</v>
      </c>
      <c r="M50" s="27">
        <v>8380</v>
      </c>
      <c r="N50" s="28">
        <v>147</v>
      </c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23964</v>
      </c>
      <c r="E51" s="27">
        <v>7409</v>
      </c>
      <c r="F51" s="27">
        <v>6462</v>
      </c>
      <c r="G51" s="27">
        <v>364</v>
      </c>
      <c r="H51" s="27">
        <v>1932</v>
      </c>
      <c r="I51" s="27">
        <v>7643</v>
      </c>
      <c r="J51" s="27">
        <v>367</v>
      </c>
      <c r="K51" s="27">
        <v>351</v>
      </c>
      <c r="L51" s="27">
        <v>154</v>
      </c>
      <c r="M51" s="27">
        <v>6771</v>
      </c>
      <c r="N51" s="28">
        <v>154</v>
      </c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37917</v>
      </c>
      <c r="E52" s="27">
        <v>12328</v>
      </c>
      <c r="F52" s="27">
        <v>9367</v>
      </c>
      <c r="G52" s="27">
        <v>705</v>
      </c>
      <c r="H52" s="27">
        <v>2776</v>
      </c>
      <c r="I52" s="27">
        <v>12453</v>
      </c>
      <c r="J52" s="27">
        <v>662</v>
      </c>
      <c r="K52" s="27">
        <v>846</v>
      </c>
      <c r="L52" s="27">
        <v>211</v>
      </c>
      <c r="M52" s="27">
        <v>10734</v>
      </c>
      <c r="N52" s="28">
        <v>288</v>
      </c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69041</v>
      </c>
      <c r="E53" s="27">
        <v>21564</v>
      </c>
      <c r="F53" s="27">
        <v>19681</v>
      </c>
      <c r="G53" s="27">
        <v>1372</v>
      </c>
      <c r="H53" s="27">
        <v>5553</v>
      </c>
      <c r="I53" s="27">
        <v>20355</v>
      </c>
      <c r="J53" s="27">
        <v>833</v>
      </c>
      <c r="K53" s="27">
        <v>1004</v>
      </c>
      <c r="L53" s="27">
        <v>311</v>
      </c>
      <c r="M53" s="27">
        <v>18207</v>
      </c>
      <c r="N53" s="28">
        <v>516</v>
      </c>
      <c r="O53" s="3"/>
    </row>
    <row r="54" spans="1:15" s="1" customFormat="1" ht="18" customHeight="1" x14ac:dyDescent="0.15">
      <c r="A54" s="45" t="s">
        <v>127</v>
      </c>
      <c r="B54" s="46"/>
      <c r="C54" s="47"/>
      <c r="D54" s="33"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204127</v>
      </c>
      <c r="E55" s="27">
        <v>60693</v>
      </c>
      <c r="F55" s="27">
        <v>65236</v>
      </c>
      <c r="G55" s="27">
        <v>4377</v>
      </c>
      <c r="H55" s="27">
        <v>11864</v>
      </c>
      <c r="I55" s="27">
        <v>59909</v>
      </c>
      <c r="J55" s="27">
        <v>1647</v>
      </c>
      <c r="K55" s="27">
        <v>2188</v>
      </c>
      <c r="L55" s="27">
        <v>833</v>
      </c>
      <c r="M55" s="27">
        <v>55241</v>
      </c>
      <c r="N55" s="28">
        <v>2048</v>
      </c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51383</v>
      </c>
      <c r="E56" s="27">
        <v>15790</v>
      </c>
      <c r="F56" s="27">
        <v>15926</v>
      </c>
      <c r="G56" s="27">
        <v>1000</v>
      </c>
      <c r="H56" s="27">
        <v>2768</v>
      </c>
      <c r="I56" s="27">
        <v>15445</v>
      </c>
      <c r="J56" s="27">
        <v>277</v>
      </c>
      <c r="K56" s="27">
        <v>276</v>
      </c>
      <c r="L56" s="27">
        <v>361</v>
      </c>
      <c r="M56" s="27">
        <v>14531</v>
      </c>
      <c r="N56" s="28">
        <v>454</v>
      </c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57466</v>
      </c>
      <c r="E57" s="27">
        <v>17433</v>
      </c>
      <c r="F57" s="27">
        <v>17772</v>
      </c>
      <c r="G57" s="27">
        <v>978</v>
      </c>
      <c r="H57" s="27">
        <v>3342</v>
      </c>
      <c r="I57" s="27">
        <v>17519</v>
      </c>
      <c r="J57" s="27">
        <v>231</v>
      </c>
      <c r="K57" s="27">
        <v>463</v>
      </c>
      <c r="L57" s="27">
        <v>118</v>
      </c>
      <c r="M57" s="27">
        <v>16707</v>
      </c>
      <c r="N57" s="28">
        <v>422</v>
      </c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57341</v>
      </c>
      <c r="E58" s="27">
        <v>18488</v>
      </c>
      <c r="F58" s="27">
        <v>18960</v>
      </c>
      <c r="G58" s="27">
        <v>922</v>
      </c>
      <c r="H58" s="27">
        <v>3472</v>
      </c>
      <c r="I58" s="27">
        <v>15094</v>
      </c>
      <c r="J58" s="27">
        <v>208</v>
      </c>
      <c r="K58" s="27">
        <v>355</v>
      </c>
      <c r="L58" s="27">
        <v>104</v>
      </c>
      <c r="M58" s="27">
        <v>14427</v>
      </c>
      <c r="N58" s="28">
        <v>405</v>
      </c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204463</v>
      </c>
      <c r="E59" s="27">
        <v>61603</v>
      </c>
      <c r="F59" s="27">
        <v>62315</v>
      </c>
      <c r="G59" s="27">
        <v>3670</v>
      </c>
      <c r="H59" s="27">
        <v>12710</v>
      </c>
      <c r="I59" s="27">
        <v>62317</v>
      </c>
      <c r="J59" s="27">
        <v>1023</v>
      </c>
      <c r="K59" s="27">
        <v>1931</v>
      </c>
      <c r="L59" s="27">
        <v>582</v>
      </c>
      <c r="M59" s="27">
        <v>58781</v>
      </c>
      <c r="N59" s="28">
        <v>1848</v>
      </c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84980</v>
      </c>
      <c r="E60" s="27">
        <v>25961</v>
      </c>
      <c r="F60" s="27">
        <v>27281</v>
      </c>
      <c r="G60" s="27">
        <v>1598</v>
      </c>
      <c r="H60" s="27">
        <v>5408</v>
      </c>
      <c r="I60" s="27">
        <v>23983</v>
      </c>
      <c r="J60" s="27">
        <v>495</v>
      </c>
      <c r="K60" s="27">
        <v>610</v>
      </c>
      <c r="L60" s="27">
        <v>313</v>
      </c>
      <c r="M60" s="27">
        <v>22565</v>
      </c>
      <c r="N60" s="28">
        <v>749</v>
      </c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40221</v>
      </c>
      <c r="E61" s="27">
        <v>12136</v>
      </c>
      <c r="F61" s="27">
        <v>12469</v>
      </c>
      <c r="G61" s="27">
        <v>924</v>
      </c>
      <c r="H61" s="27">
        <v>2293</v>
      </c>
      <c r="I61" s="27">
        <v>12049</v>
      </c>
      <c r="J61" s="27">
        <v>197</v>
      </c>
      <c r="K61" s="27">
        <v>311</v>
      </c>
      <c r="L61" s="27">
        <v>54</v>
      </c>
      <c r="M61" s="27">
        <v>11487</v>
      </c>
      <c r="N61" s="28">
        <v>350</v>
      </c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31080</v>
      </c>
      <c r="E62" s="27">
        <v>9417</v>
      </c>
      <c r="F62" s="27">
        <v>9443</v>
      </c>
      <c r="G62" s="27">
        <v>558</v>
      </c>
      <c r="H62" s="27">
        <v>2148</v>
      </c>
      <c r="I62" s="27">
        <v>9266</v>
      </c>
      <c r="J62" s="27">
        <v>243</v>
      </c>
      <c r="K62" s="27">
        <v>383</v>
      </c>
      <c r="L62" s="27">
        <v>222</v>
      </c>
      <c r="M62" s="27">
        <v>8418</v>
      </c>
      <c r="N62" s="28">
        <v>248</v>
      </c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25096</v>
      </c>
      <c r="E63" s="27">
        <v>7432</v>
      </c>
      <c r="F63" s="27">
        <v>7997</v>
      </c>
      <c r="G63" s="27">
        <v>488</v>
      </c>
      <c r="H63" s="27">
        <v>2076</v>
      </c>
      <c r="I63" s="27">
        <v>6866</v>
      </c>
      <c r="J63" s="27">
        <v>165</v>
      </c>
      <c r="K63" s="27">
        <v>154</v>
      </c>
      <c r="L63" s="27">
        <v>122</v>
      </c>
      <c r="M63" s="27">
        <v>6425</v>
      </c>
      <c r="N63" s="28">
        <v>237</v>
      </c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18662</v>
      </c>
      <c r="E64" s="27">
        <v>5792</v>
      </c>
      <c r="F64" s="27">
        <v>5920</v>
      </c>
      <c r="G64" s="27">
        <v>389</v>
      </c>
      <c r="H64" s="27">
        <v>1028</v>
      </c>
      <c r="I64" s="27">
        <v>5388</v>
      </c>
      <c r="J64" s="27">
        <v>97</v>
      </c>
      <c r="K64" s="27">
        <v>133</v>
      </c>
      <c r="L64" s="27">
        <v>138</v>
      </c>
      <c r="M64" s="27">
        <v>5020</v>
      </c>
      <c r="N64" s="28">
        <v>145</v>
      </c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129876</v>
      </c>
      <c r="E65" s="27">
        <v>40714</v>
      </c>
      <c r="F65" s="27">
        <v>42294</v>
      </c>
      <c r="G65" s="27">
        <v>2226</v>
      </c>
      <c r="H65" s="27">
        <v>8410</v>
      </c>
      <c r="I65" s="27">
        <v>35361</v>
      </c>
      <c r="J65" s="27">
        <v>1134</v>
      </c>
      <c r="K65" s="27">
        <v>824</v>
      </c>
      <c r="L65" s="27">
        <v>656</v>
      </c>
      <c r="M65" s="27">
        <v>32747</v>
      </c>
      <c r="N65" s="28">
        <v>871</v>
      </c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117135</v>
      </c>
      <c r="E66" s="27">
        <v>36995</v>
      </c>
      <c r="F66" s="27">
        <v>36785</v>
      </c>
      <c r="G66" s="27">
        <v>2728</v>
      </c>
      <c r="H66" s="27">
        <v>7802</v>
      </c>
      <c r="I66" s="27">
        <v>31770</v>
      </c>
      <c r="J66" s="27">
        <v>617</v>
      </c>
      <c r="K66" s="27">
        <v>1430</v>
      </c>
      <c r="L66" s="27">
        <v>680</v>
      </c>
      <c r="M66" s="27">
        <v>29043</v>
      </c>
      <c r="N66" s="28">
        <v>1055</v>
      </c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404900</v>
      </c>
      <c r="E67" s="27">
        <v>128125</v>
      </c>
      <c r="F67" s="27">
        <v>126160</v>
      </c>
      <c r="G67" s="27">
        <v>5796</v>
      </c>
      <c r="H67" s="27">
        <v>31530</v>
      </c>
      <c r="I67" s="27">
        <v>111185</v>
      </c>
      <c r="J67" s="27">
        <v>1945</v>
      </c>
      <c r="K67" s="27">
        <v>2811</v>
      </c>
      <c r="L67" s="27">
        <v>404</v>
      </c>
      <c r="M67" s="27">
        <v>106025</v>
      </c>
      <c r="N67" s="28">
        <v>2104</v>
      </c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73928</v>
      </c>
      <c r="E68" s="27">
        <v>22215</v>
      </c>
      <c r="F68" s="27">
        <v>22674</v>
      </c>
      <c r="G68" s="27">
        <v>1498</v>
      </c>
      <c r="H68" s="27">
        <v>6064</v>
      </c>
      <c r="I68" s="27">
        <v>21010</v>
      </c>
      <c r="J68" s="27">
        <v>406</v>
      </c>
      <c r="K68" s="27">
        <v>850</v>
      </c>
      <c r="L68" s="27">
        <v>153</v>
      </c>
      <c r="M68" s="27">
        <v>19601</v>
      </c>
      <c r="N68" s="28">
        <v>467</v>
      </c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128044</v>
      </c>
      <c r="E69" s="27">
        <v>39822</v>
      </c>
      <c r="F69" s="27">
        <v>40348</v>
      </c>
      <c r="G69" s="27">
        <v>2794</v>
      </c>
      <c r="H69" s="27">
        <v>7908</v>
      </c>
      <c r="I69" s="27">
        <v>36012</v>
      </c>
      <c r="J69" s="27">
        <v>287</v>
      </c>
      <c r="K69" s="27">
        <v>1387</v>
      </c>
      <c r="L69" s="27">
        <v>388</v>
      </c>
      <c r="M69" s="27">
        <v>33950</v>
      </c>
      <c r="N69" s="28">
        <v>1160</v>
      </c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37311</v>
      </c>
      <c r="E70" s="27">
        <v>11198</v>
      </c>
      <c r="F70" s="27">
        <v>11276</v>
      </c>
      <c r="G70" s="27">
        <v>624</v>
      </c>
      <c r="H70" s="27">
        <v>2339</v>
      </c>
      <c r="I70" s="27">
        <v>11558</v>
      </c>
      <c r="J70" s="27">
        <v>186</v>
      </c>
      <c r="K70" s="27">
        <v>430</v>
      </c>
      <c r="L70" s="27">
        <v>134</v>
      </c>
      <c r="M70" s="27">
        <v>10808</v>
      </c>
      <c r="N70" s="28">
        <v>316</v>
      </c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65035</v>
      </c>
      <c r="E71" s="27">
        <v>20825</v>
      </c>
      <c r="F71" s="27">
        <v>21474</v>
      </c>
      <c r="G71" s="27">
        <v>1488</v>
      </c>
      <c r="H71" s="27">
        <v>3470</v>
      </c>
      <c r="I71" s="27">
        <v>17185</v>
      </c>
      <c r="J71" s="27">
        <v>104</v>
      </c>
      <c r="K71" s="27">
        <v>522</v>
      </c>
      <c r="L71" s="27">
        <v>52</v>
      </c>
      <c r="M71" s="27">
        <v>16507</v>
      </c>
      <c r="N71" s="28">
        <v>593</v>
      </c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65750</v>
      </c>
      <c r="E72" s="27">
        <v>20219</v>
      </c>
      <c r="F72" s="27">
        <v>18764</v>
      </c>
      <c r="G72" s="27">
        <v>1058</v>
      </c>
      <c r="H72" s="27">
        <v>5113</v>
      </c>
      <c r="I72" s="27">
        <v>20141</v>
      </c>
      <c r="J72" s="27">
        <v>396</v>
      </c>
      <c r="K72" s="27">
        <v>1534</v>
      </c>
      <c r="L72" s="27">
        <v>263</v>
      </c>
      <c r="M72" s="27">
        <v>17948</v>
      </c>
      <c r="N72" s="28">
        <v>455</v>
      </c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123079</v>
      </c>
      <c r="E73" s="27">
        <v>37406</v>
      </c>
      <c r="F73" s="27">
        <v>38804</v>
      </c>
      <c r="G73" s="27">
        <v>2330</v>
      </c>
      <c r="H73" s="27">
        <v>7856</v>
      </c>
      <c r="I73" s="27">
        <v>35786</v>
      </c>
      <c r="J73" s="27">
        <v>93</v>
      </c>
      <c r="K73" s="27">
        <v>1912</v>
      </c>
      <c r="L73" s="27">
        <v>386</v>
      </c>
      <c r="M73" s="27">
        <v>33395</v>
      </c>
      <c r="N73" s="28">
        <v>897</v>
      </c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43091</v>
      </c>
      <c r="E74" s="27">
        <v>13966</v>
      </c>
      <c r="F74" s="27">
        <v>13444</v>
      </c>
      <c r="G74" s="27">
        <v>761</v>
      </c>
      <c r="H74" s="27">
        <v>2874</v>
      </c>
      <c r="I74" s="27">
        <v>11764</v>
      </c>
      <c r="J74" s="27">
        <v>357</v>
      </c>
      <c r="K74" s="27">
        <v>428</v>
      </c>
      <c r="L74" s="27">
        <v>67</v>
      </c>
      <c r="M74" s="27">
        <v>10912</v>
      </c>
      <c r="N74" s="28">
        <v>282</v>
      </c>
      <c r="O74" s="3"/>
    </row>
    <row r="75" spans="1:15" s="1" customFormat="1" ht="18" customHeight="1" x14ac:dyDescent="0.15">
      <c r="A75" s="45" t="s">
        <v>128</v>
      </c>
      <c r="B75" s="46"/>
      <c r="C75" s="47"/>
      <c r="D75" s="33">
        <v>0</v>
      </c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36313</v>
      </c>
      <c r="E76" s="27">
        <v>10744</v>
      </c>
      <c r="F76" s="27">
        <v>10971</v>
      </c>
      <c r="G76" s="27">
        <v>567</v>
      </c>
      <c r="H76" s="27">
        <v>2960</v>
      </c>
      <c r="I76" s="27">
        <v>10780</v>
      </c>
      <c r="J76" s="27">
        <v>131</v>
      </c>
      <c r="K76" s="27">
        <v>425</v>
      </c>
      <c r="L76" s="27">
        <v>86</v>
      </c>
      <c r="M76" s="27">
        <v>10138</v>
      </c>
      <c r="N76" s="28">
        <v>291</v>
      </c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33396</v>
      </c>
      <c r="E77" s="27">
        <v>9870</v>
      </c>
      <c r="F77" s="27">
        <v>9933</v>
      </c>
      <c r="G77" s="27">
        <v>525</v>
      </c>
      <c r="H77" s="27">
        <v>2619</v>
      </c>
      <c r="I77" s="27">
        <v>10161</v>
      </c>
      <c r="J77" s="27">
        <v>253</v>
      </c>
      <c r="K77" s="27">
        <v>383</v>
      </c>
      <c r="L77" s="27">
        <v>183</v>
      </c>
      <c r="M77" s="27">
        <v>9342</v>
      </c>
      <c r="N77" s="28">
        <v>288</v>
      </c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23921</v>
      </c>
      <c r="E78" s="27">
        <v>7385</v>
      </c>
      <c r="F78" s="27">
        <v>6763</v>
      </c>
      <c r="G78" s="27">
        <v>230</v>
      </c>
      <c r="H78" s="27">
        <v>2043</v>
      </c>
      <c r="I78" s="27">
        <v>7372</v>
      </c>
      <c r="J78" s="27">
        <v>148</v>
      </c>
      <c r="K78" s="27">
        <v>325</v>
      </c>
      <c r="L78" s="27">
        <v>177</v>
      </c>
      <c r="M78" s="27">
        <v>6722</v>
      </c>
      <c r="N78" s="28">
        <v>128</v>
      </c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12059</v>
      </c>
      <c r="E79" s="27">
        <v>3600</v>
      </c>
      <c r="F79" s="27">
        <v>3444</v>
      </c>
      <c r="G79" s="27">
        <v>124</v>
      </c>
      <c r="H79" s="27">
        <v>845</v>
      </c>
      <c r="I79" s="27">
        <v>3967</v>
      </c>
      <c r="J79" s="27">
        <v>90</v>
      </c>
      <c r="K79" s="27">
        <v>295</v>
      </c>
      <c r="L79" s="27">
        <v>87</v>
      </c>
      <c r="M79" s="27">
        <v>3495</v>
      </c>
      <c r="N79" s="28">
        <v>79</v>
      </c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13762</v>
      </c>
      <c r="E80" s="27">
        <v>3992</v>
      </c>
      <c r="F80" s="27">
        <v>4153</v>
      </c>
      <c r="G80" s="27">
        <v>270</v>
      </c>
      <c r="H80" s="27">
        <v>997</v>
      </c>
      <c r="I80" s="27">
        <v>4224</v>
      </c>
      <c r="J80" s="27">
        <v>65</v>
      </c>
      <c r="K80" s="27">
        <v>155</v>
      </c>
      <c r="L80" s="27">
        <v>60</v>
      </c>
      <c r="M80" s="27">
        <v>3944</v>
      </c>
      <c r="N80" s="28">
        <v>126</v>
      </c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14208</v>
      </c>
      <c r="E81" s="27">
        <v>4353</v>
      </c>
      <c r="F81" s="27">
        <v>4011</v>
      </c>
      <c r="G81" s="27">
        <v>164</v>
      </c>
      <c r="H81" s="27">
        <v>1075</v>
      </c>
      <c r="I81" s="27">
        <v>4517</v>
      </c>
      <c r="J81" s="27">
        <v>154</v>
      </c>
      <c r="K81" s="27">
        <v>204</v>
      </c>
      <c r="L81" s="27">
        <v>90</v>
      </c>
      <c r="M81" s="27">
        <v>4069</v>
      </c>
      <c r="N81" s="28">
        <v>88</v>
      </c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6159</v>
      </c>
      <c r="E82" s="27">
        <v>1756</v>
      </c>
      <c r="F82" s="27">
        <v>1802</v>
      </c>
      <c r="G82" s="27">
        <v>101</v>
      </c>
      <c r="H82" s="27">
        <v>441</v>
      </c>
      <c r="I82" s="27">
        <v>2012</v>
      </c>
      <c r="J82" s="27">
        <v>57</v>
      </c>
      <c r="K82" s="27">
        <v>68</v>
      </c>
      <c r="L82" s="27">
        <v>40</v>
      </c>
      <c r="M82" s="27">
        <v>1847</v>
      </c>
      <c r="N82" s="28">
        <v>47</v>
      </c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9395</v>
      </c>
      <c r="E83" s="27">
        <v>2833</v>
      </c>
      <c r="F83" s="27">
        <v>2745</v>
      </c>
      <c r="G83" s="27">
        <v>124</v>
      </c>
      <c r="H83" s="27">
        <v>637</v>
      </c>
      <c r="I83" s="27">
        <v>3004</v>
      </c>
      <c r="J83" s="27">
        <v>60</v>
      </c>
      <c r="K83" s="27">
        <v>163</v>
      </c>
      <c r="L83" s="27">
        <v>95</v>
      </c>
      <c r="M83" s="27">
        <v>2686</v>
      </c>
      <c r="N83" s="28">
        <v>52</v>
      </c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11742</v>
      </c>
      <c r="E84" s="27">
        <v>3580</v>
      </c>
      <c r="F84" s="27">
        <v>3205</v>
      </c>
      <c r="G84" s="27">
        <v>204</v>
      </c>
      <c r="H84" s="27">
        <v>925</v>
      </c>
      <c r="I84" s="27">
        <v>3729</v>
      </c>
      <c r="J84" s="27">
        <v>178</v>
      </c>
      <c r="K84" s="27">
        <v>180</v>
      </c>
      <c r="L84" s="27">
        <v>106</v>
      </c>
      <c r="M84" s="27">
        <v>3265</v>
      </c>
      <c r="N84" s="28">
        <v>99</v>
      </c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8252</v>
      </c>
      <c r="E85" s="27">
        <v>2593</v>
      </c>
      <c r="F85" s="27">
        <v>2601</v>
      </c>
      <c r="G85" s="27">
        <v>112</v>
      </c>
      <c r="H85" s="27">
        <v>687</v>
      </c>
      <c r="I85" s="27">
        <v>2189</v>
      </c>
      <c r="J85" s="27">
        <v>51</v>
      </c>
      <c r="K85" s="27">
        <v>71</v>
      </c>
      <c r="L85" s="27">
        <v>69</v>
      </c>
      <c r="M85" s="27">
        <v>1998</v>
      </c>
      <c r="N85" s="28">
        <v>70</v>
      </c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14278</v>
      </c>
      <c r="E86" s="27">
        <v>4696</v>
      </c>
      <c r="F86" s="27">
        <v>4591</v>
      </c>
      <c r="G86" s="27">
        <v>279</v>
      </c>
      <c r="H86" s="27">
        <v>986</v>
      </c>
      <c r="I86" s="27">
        <v>3628</v>
      </c>
      <c r="J86" s="27">
        <v>32</v>
      </c>
      <c r="K86" s="27">
        <v>110</v>
      </c>
      <c r="L86" s="27">
        <v>24</v>
      </c>
      <c r="M86" s="27">
        <v>3462</v>
      </c>
      <c r="N86" s="28">
        <v>98</v>
      </c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23242</v>
      </c>
      <c r="E87" s="27">
        <v>7415</v>
      </c>
      <c r="F87" s="27">
        <v>7134</v>
      </c>
      <c r="G87" s="27">
        <v>376</v>
      </c>
      <c r="H87" s="27">
        <v>1275</v>
      </c>
      <c r="I87" s="27">
        <v>6955</v>
      </c>
      <c r="J87" s="27">
        <v>117</v>
      </c>
      <c r="K87" s="27">
        <v>325</v>
      </c>
      <c r="L87" s="27">
        <v>23</v>
      </c>
      <c r="M87" s="27">
        <v>6490</v>
      </c>
      <c r="N87" s="28">
        <v>87</v>
      </c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12137</v>
      </c>
      <c r="E88" s="27">
        <v>3671</v>
      </c>
      <c r="F88" s="27">
        <v>3593</v>
      </c>
      <c r="G88" s="27">
        <v>146</v>
      </c>
      <c r="H88" s="27">
        <v>977</v>
      </c>
      <c r="I88" s="27">
        <v>3696</v>
      </c>
      <c r="J88" s="27">
        <v>62</v>
      </c>
      <c r="K88" s="27">
        <v>117</v>
      </c>
      <c r="L88" s="27">
        <v>33</v>
      </c>
      <c r="M88" s="27">
        <v>3484</v>
      </c>
      <c r="N88" s="28">
        <v>54</v>
      </c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10274</v>
      </c>
      <c r="E89" s="27">
        <v>3108</v>
      </c>
      <c r="F89" s="27">
        <v>2953</v>
      </c>
      <c r="G89" s="27">
        <v>109</v>
      </c>
      <c r="H89" s="27">
        <v>924</v>
      </c>
      <c r="I89" s="27">
        <v>3135</v>
      </c>
      <c r="J89" s="27">
        <v>28</v>
      </c>
      <c r="K89" s="27">
        <v>143</v>
      </c>
      <c r="L89" s="27">
        <v>17</v>
      </c>
      <c r="M89" s="27">
        <v>2947</v>
      </c>
      <c r="N89" s="28">
        <v>45</v>
      </c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11754</v>
      </c>
      <c r="E90" s="27">
        <v>3787</v>
      </c>
      <c r="F90" s="27">
        <v>3820</v>
      </c>
      <c r="G90" s="27">
        <v>223</v>
      </c>
      <c r="H90" s="27">
        <v>757</v>
      </c>
      <c r="I90" s="27">
        <v>3088</v>
      </c>
      <c r="J90" s="27">
        <v>76</v>
      </c>
      <c r="K90" s="27">
        <v>171</v>
      </c>
      <c r="L90" s="27">
        <v>21</v>
      </c>
      <c r="M90" s="27">
        <v>2820</v>
      </c>
      <c r="N90" s="28">
        <v>79</v>
      </c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13151</v>
      </c>
      <c r="E91" s="27">
        <v>3947</v>
      </c>
      <c r="F91" s="27">
        <v>4006</v>
      </c>
      <c r="G91" s="27">
        <v>263</v>
      </c>
      <c r="H91" s="27">
        <v>765</v>
      </c>
      <c r="I91" s="27">
        <v>4053</v>
      </c>
      <c r="J91" s="27">
        <v>42</v>
      </c>
      <c r="K91" s="27">
        <v>109</v>
      </c>
      <c r="L91" s="27">
        <v>14</v>
      </c>
      <c r="M91" s="27">
        <v>3888</v>
      </c>
      <c r="N91" s="28">
        <v>117</v>
      </c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31992</v>
      </c>
      <c r="E92" s="27">
        <v>10311</v>
      </c>
      <c r="F92" s="27">
        <v>10532</v>
      </c>
      <c r="G92" s="27">
        <v>545</v>
      </c>
      <c r="H92" s="27">
        <v>2069</v>
      </c>
      <c r="I92" s="27">
        <v>8265</v>
      </c>
      <c r="J92" s="27">
        <v>150</v>
      </c>
      <c r="K92" s="27">
        <v>214</v>
      </c>
      <c r="L92" s="27">
        <v>55</v>
      </c>
      <c r="M92" s="27">
        <v>7846</v>
      </c>
      <c r="N92" s="28">
        <v>270</v>
      </c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25377</v>
      </c>
      <c r="E93" s="27">
        <v>8027</v>
      </c>
      <c r="F93" s="27">
        <v>8036</v>
      </c>
      <c r="G93" s="27">
        <v>439</v>
      </c>
      <c r="H93" s="27">
        <v>1653</v>
      </c>
      <c r="I93" s="27">
        <v>7050</v>
      </c>
      <c r="J93" s="27">
        <v>176</v>
      </c>
      <c r="K93" s="27">
        <v>156</v>
      </c>
      <c r="L93" s="27">
        <v>59</v>
      </c>
      <c r="M93" s="27">
        <v>6659</v>
      </c>
      <c r="N93" s="28">
        <v>172</v>
      </c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13572</v>
      </c>
      <c r="E94" s="27">
        <v>4079</v>
      </c>
      <c r="F94" s="27">
        <v>4189</v>
      </c>
      <c r="G94" s="27">
        <v>252</v>
      </c>
      <c r="H94" s="27">
        <v>964</v>
      </c>
      <c r="I94" s="27">
        <v>3994</v>
      </c>
      <c r="J94" s="27">
        <v>111</v>
      </c>
      <c r="K94" s="27">
        <v>95</v>
      </c>
      <c r="L94" s="27">
        <v>32</v>
      </c>
      <c r="M94" s="27">
        <v>3756</v>
      </c>
      <c r="N94" s="28">
        <v>94</v>
      </c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24975</v>
      </c>
      <c r="E95" s="27">
        <v>7992</v>
      </c>
      <c r="F95" s="27">
        <v>8148</v>
      </c>
      <c r="G95" s="27">
        <v>393</v>
      </c>
      <c r="H95" s="27">
        <v>1499</v>
      </c>
      <c r="I95" s="27">
        <v>6731</v>
      </c>
      <c r="J95" s="27">
        <v>394</v>
      </c>
      <c r="K95" s="27">
        <v>214</v>
      </c>
      <c r="L95" s="27">
        <v>83</v>
      </c>
      <c r="M95" s="27">
        <v>6040</v>
      </c>
      <c r="N95" s="28">
        <v>212</v>
      </c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14704</v>
      </c>
      <c r="E96" s="27">
        <v>4490</v>
      </c>
      <c r="F96" s="27">
        <v>4598</v>
      </c>
      <c r="G96" s="27">
        <v>224</v>
      </c>
      <c r="H96" s="27">
        <v>974</v>
      </c>
      <c r="I96" s="27">
        <v>4321</v>
      </c>
      <c r="J96" s="27">
        <v>67</v>
      </c>
      <c r="K96" s="27">
        <v>72</v>
      </c>
      <c r="L96" s="27">
        <v>58</v>
      </c>
      <c r="M96" s="27">
        <v>4124</v>
      </c>
      <c r="N96" s="28">
        <v>97</v>
      </c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5900</v>
      </c>
      <c r="E97" s="27">
        <v>1793</v>
      </c>
      <c r="F97" s="27">
        <v>1682</v>
      </c>
      <c r="G97" s="27">
        <v>60</v>
      </c>
      <c r="H97" s="27">
        <v>551</v>
      </c>
      <c r="I97" s="27">
        <v>1791</v>
      </c>
      <c r="J97" s="27">
        <v>103</v>
      </c>
      <c r="K97" s="27">
        <v>64</v>
      </c>
      <c r="L97" s="27">
        <v>31</v>
      </c>
      <c r="M97" s="27">
        <v>1593</v>
      </c>
      <c r="N97" s="28">
        <v>23</v>
      </c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11124</v>
      </c>
      <c r="E98" s="27">
        <v>3301</v>
      </c>
      <c r="F98" s="27">
        <v>3415</v>
      </c>
      <c r="G98" s="27">
        <v>120</v>
      </c>
      <c r="H98" s="27">
        <v>887</v>
      </c>
      <c r="I98" s="27">
        <v>3335</v>
      </c>
      <c r="J98" s="27">
        <v>169</v>
      </c>
      <c r="K98" s="27">
        <v>118</v>
      </c>
      <c r="L98" s="27">
        <v>57</v>
      </c>
      <c r="M98" s="27">
        <v>2991</v>
      </c>
      <c r="N98" s="28">
        <v>66</v>
      </c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6956</v>
      </c>
      <c r="E99" s="27">
        <v>2172</v>
      </c>
      <c r="F99" s="27">
        <v>2154</v>
      </c>
      <c r="G99" s="27">
        <v>108</v>
      </c>
      <c r="H99" s="27">
        <v>470</v>
      </c>
      <c r="I99" s="27">
        <v>2003</v>
      </c>
      <c r="J99" s="27">
        <v>59</v>
      </c>
      <c r="K99" s="27">
        <v>101</v>
      </c>
      <c r="L99" s="27">
        <v>29</v>
      </c>
      <c r="M99" s="27">
        <v>1814</v>
      </c>
      <c r="N99" s="28">
        <v>49</v>
      </c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7333</v>
      </c>
      <c r="E100" s="27">
        <v>2386</v>
      </c>
      <c r="F100" s="27">
        <v>2300</v>
      </c>
      <c r="G100" s="27">
        <v>106</v>
      </c>
      <c r="H100" s="27">
        <v>556</v>
      </c>
      <c r="I100" s="27">
        <v>1950</v>
      </c>
      <c r="J100" s="27">
        <v>84</v>
      </c>
      <c r="K100" s="27">
        <v>41</v>
      </c>
      <c r="L100" s="27">
        <v>50</v>
      </c>
      <c r="M100" s="27">
        <v>1775</v>
      </c>
      <c r="N100" s="28">
        <v>35</v>
      </c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8402</v>
      </c>
      <c r="E101" s="27">
        <v>2741</v>
      </c>
      <c r="F101" s="27">
        <v>2716</v>
      </c>
      <c r="G101" s="27">
        <v>130</v>
      </c>
      <c r="H101" s="27">
        <v>509</v>
      </c>
      <c r="I101" s="27">
        <v>2244</v>
      </c>
      <c r="J101" s="27">
        <v>100</v>
      </c>
      <c r="K101" s="27">
        <v>134</v>
      </c>
      <c r="L101" s="27">
        <v>49</v>
      </c>
      <c r="M101" s="27">
        <v>1961</v>
      </c>
      <c r="N101" s="28">
        <v>62</v>
      </c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18224</v>
      </c>
      <c r="E102" s="27">
        <v>5483</v>
      </c>
      <c r="F102" s="27">
        <v>5541</v>
      </c>
      <c r="G102" s="27">
        <v>197</v>
      </c>
      <c r="H102" s="27">
        <v>1662</v>
      </c>
      <c r="I102" s="27">
        <v>5232</v>
      </c>
      <c r="J102" s="27">
        <v>55</v>
      </c>
      <c r="K102" s="27">
        <v>169</v>
      </c>
      <c r="L102" s="27">
        <v>46</v>
      </c>
      <c r="M102" s="27">
        <v>4962</v>
      </c>
      <c r="N102" s="28">
        <v>109</v>
      </c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5769</v>
      </c>
      <c r="E103" s="27">
        <v>1746</v>
      </c>
      <c r="F103" s="27">
        <v>1755</v>
      </c>
      <c r="G103" s="27">
        <v>76</v>
      </c>
      <c r="H103" s="27">
        <v>415</v>
      </c>
      <c r="I103" s="27">
        <v>1756</v>
      </c>
      <c r="J103" s="27">
        <v>75</v>
      </c>
      <c r="K103" s="27">
        <v>42</v>
      </c>
      <c r="L103" s="27">
        <v>4</v>
      </c>
      <c r="M103" s="27">
        <v>1635</v>
      </c>
      <c r="N103" s="28">
        <v>21</v>
      </c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6577</v>
      </c>
      <c r="E104" s="27">
        <v>2135</v>
      </c>
      <c r="F104" s="27">
        <v>2064</v>
      </c>
      <c r="G104" s="27">
        <v>183</v>
      </c>
      <c r="H104" s="27">
        <v>381</v>
      </c>
      <c r="I104" s="27">
        <v>1737</v>
      </c>
      <c r="J104" s="27">
        <v>68</v>
      </c>
      <c r="K104" s="27">
        <v>94</v>
      </c>
      <c r="L104" s="27">
        <v>6</v>
      </c>
      <c r="M104" s="27">
        <v>1569</v>
      </c>
      <c r="N104" s="28">
        <v>77</v>
      </c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5509</v>
      </c>
      <c r="E105" s="27">
        <v>1803</v>
      </c>
      <c r="F105" s="27">
        <v>1760</v>
      </c>
      <c r="G105" s="27">
        <v>104</v>
      </c>
      <c r="H105" s="27">
        <v>354</v>
      </c>
      <c r="I105" s="27">
        <v>1451</v>
      </c>
      <c r="J105" s="27">
        <v>30</v>
      </c>
      <c r="K105" s="27">
        <v>44</v>
      </c>
      <c r="L105" s="27">
        <v>22</v>
      </c>
      <c r="M105" s="27">
        <v>1355</v>
      </c>
      <c r="N105" s="28">
        <v>37</v>
      </c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11260</v>
      </c>
      <c r="E106" s="27">
        <v>3400</v>
      </c>
      <c r="F106" s="27">
        <v>3399</v>
      </c>
      <c r="G106" s="27">
        <v>266</v>
      </c>
      <c r="H106" s="27">
        <v>685</v>
      </c>
      <c r="I106" s="27">
        <v>3413</v>
      </c>
      <c r="J106" s="27">
        <v>64</v>
      </c>
      <c r="K106" s="27">
        <v>122</v>
      </c>
      <c r="L106" s="27">
        <v>41</v>
      </c>
      <c r="M106" s="27">
        <v>3186</v>
      </c>
      <c r="N106" s="28">
        <v>97</v>
      </c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16475</v>
      </c>
      <c r="E107" s="27">
        <v>5075</v>
      </c>
      <c r="F107" s="27">
        <v>5200</v>
      </c>
      <c r="G107" s="27">
        <v>407</v>
      </c>
      <c r="H107" s="27">
        <v>892</v>
      </c>
      <c r="I107" s="27">
        <v>4774</v>
      </c>
      <c r="J107" s="27">
        <v>42</v>
      </c>
      <c r="K107" s="27">
        <v>204</v>
      </c>
      <c r="L107" s="27">
        <v>14</v>
      </c>
      <c r="M107" s="27">
        <v>4514</v>
      </c>
      <c r="N107" s="28">
        <v>127</v>
      </c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51820</v>
      </c>
      <c r="E108" s="27">
        <v>15854</v>
      </c>
      <c r="F108" s="27">
        <v>16173</v>
      </c>
      <c r="G108" s="27">
        <v>1115</v>
      </c>
      <c r="H108" s="27">
        <v>3768</v>
      </c>
      <c r="I108" s="27">
        <v>14527</v>
      </c>
      <c r="J108" s="27">
        <v>280</v>
      </c>
      <c r="K108" s="27">
        <v>337</v>
      </c>
      <c r="L108" s="27">
        <v>154</v>
      </c>
      <c r="M108" s="27">
        <v>13756</v>
      </c>
      <c r="N108" s="28">
        <v>383</v>
      </c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28426</v>
      </c>
      <c r="E109" s="27">
        <v>8433</v>
      </c>
      <c r="F109" s="27">
        <v>8758</v>
      </c>
      <c r="G109" s="27">
        <v>564</v>
      </c>
      <c r="H109" s="27">
        <v>2287</v>
      </c>
      <c r="I109" s="27">
        <v>8140</v>
      </c>
      <c r="J109" s="27">
        <v>192</v>
      </c>
      <c r="K109" s="27">
        <v>297</v>
      </c>
      <c r="L109" s="27">
        <v>84</v>
      </c>
      <c r="M109" s="27">
        <v>7567</v>
      </c>
      <c r="N109" s="28">
        <v>244</v>
      </c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20927</v>
      </c>
      <c r="E110" s="27">
        <v>6410</v>
      </c>
      <c r="F110" s="27">
        <v>6675</v>
      </c>
      <c r="G110" s="27">
        <v>466</v>
      </c>
      <c r="H110" s="27">
        <v>1546</v>
      </c>
      <c r="I110" s="27">
        <v>5630</v>
      </c>
      <c r="J110" s="27">
        <v>105</v>
      </c>
      <c r="K110" s="27">
        <v>136</v>
      </c>
      <c r="L110" s="27">
        <v>88</v>
      </c>
      <c r="M110" s="27">
        <v>5301</v>
      </c>
      <c r="N110" s="28">
        <v>200</v>
      </c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23532</v>
      </c>
      <c r="E111" s="27">
        <v>6983</v>
      </c>
      <c r="F111" s="27">
        <v>7090</v>
      </c>
      <c r="G111" s="27">
        <v>543</v>
      </c>
      <c r="H111" s="27">
        <v>1840</v>
      </c>
      <c r="I111" s="27">
        <v>6880</v>
      </c>
      <c r="J111" s="27">
        <v>72</v>
      </c>
      <c r="K111" s="27">
        <v>177</v>
      </c>
      <c r="L111" s="27">
        <v>36</v>
      </c>
      <c r="M111" s="27">
        <v>6595</v>
      </c>
      <c r="N111" s="28">
        <v>196</v>
      </c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21576</v>
      </c>
      <c r="E112" s="27">
        <v>6403</v>
      </c>
      <c r="F112" s="27">
        <v>6512</v>
      </c>
      <c r="G112" s="27">
        <v>443</v>
      </c>
      <c r="H112" s="27">
        <v>1520</v>
      </c>
      <c r="I112" s="27">
        <v>6593</v>
      </c>
      <c r="J112" s="27">
        <v>74</v>
      </c>
      <c r="K112" s="27">
        <v>228</v>
      </c>
      <c r="L112" s="27">
        <v>42</v>
      </c>
      <c r="M112" s="27">
        <v>6249</v>
      </c>
      <c r="N112" s="28">
        <v>105</v>
      </c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17000</v>
      </c>
      <c r="E113" s="27">
        <v>4893</v>
      </c>
      <c r="F113" s="27">
        <v>5116</v>
      </c>
      <c r="G113" s="27">
        <v>357</v>
      </c>
      <c r="H113" s="27">
        <v>1080</v>
      </c>
      <c r="I113" s="27">
        <v>5411</v>
      </c>
      <c r="J113" s="27">
        <v>104</v>
      </c>
      <c r="K113" s="27">
        <v>114</v>
      </c>
      <c r="L113" s="27">
        <v>48</v>
      </c>
      <c r="M113" s="27">
        <v>5145</v>
      </c>
      <c r="N113" s="28">
        <v>143</v>
      </c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23456</v>
      </c>
      <c r="E114" s="27">
        <v>7349</v>
      </c>
      <c r="F114" s="27">
        <v>7085</v>
      </c>
      <c r="G114" s="27">
        <v>315</v>
      </c>
      <c r="H114" s="27">
        <v>1879</v>
      </c>
      <c r="I114" s="27">
        <v>6686</v>
      </c>
      <c r="J114" s="27">
        <v>149</v>
      </c>
      <c r="K114" s="27">
        <v>289</v>
      </c>
      <c r="L114" s="27">
        <v>66</v>
      </c>
      <c r="M114" s="27">
        <v>6182</v>
      </c>
      <c r="N114" s="28">
        <v>142</v>
      </c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22730</v>
      </c>
      <c r="E115" s="27">
        <v>6936</v>
      </c>
      <c r="F115" s="27">
        <v>7160</v>
      </c>
      <c r="G115" s="27">
        <v>534</v>
      </c>
      <c r="H115" s="27">
        <v>1268</v>
      </c>
      <c r="I115" s="27">
        <v>6643</v>
      </c>
      <c r="J115" s="27">
        <v>121</v>
      </c>
      <c r="K115" s="27">
        <v>217</v>
      </c>
      <c r="L115" s="27">
        <v>32</v>
      </c>
      <c r="M115" s="27">
        <v>6273</v>
      </c>
      <c r="N115" s="28">
        <v>189</v>
      </c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52297</v>
      </c>
      <c r="E116" s="27">
        <v>15579</v>
      </c>
      <c r="F116" s="27">
        <v>16172</v>
      </c>
      <c r="G116" s="27">
        <v>1050</v>
      </c>
      <c r="H116" s="27">
        <v>3629</v>
      </c>
      <c r="I116" s="27">
        <v>15603</v>
      </c>
      <c r="J116" s="27">
        <v>137</v>
      </c>
      <c r="K116" s="27">
        <v>584</v>
      </c>
      <c r="L116" s="27">
        <v>31</v>
      </c>
      <c r="M116" s="27">
        <v>14851</v>
      </c>
      <c r="N116" s="28">
        <v>264</v>
      </c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13848</v>
      </c>
      <c r="E117" s="27">
        <v>4480</v>
      </c>
      <c r="F117" s="27">
        <v>4596</v>
      </c>
      <c r="G117" s="27">
        <v>264</v>
      </c>
      <c r="H117" s="27">
        <v>826</v>
      </c>
      <c r="I117" s="27">
        <v>3567</v>
      </c>
      <c r="J117" s="27">
        <v>83</v>
      </c>
      <c r="K117" s="27">
        <v>175</v>
      </c>
      <c r="L117" s="27">
        <v>32</v>
      </c>
      <c r="M117" s="27">
        <v>3277</v>
      </c>
      <c r="N117" s="28">
        <v>115</v>
      </c>
      <c r="O117" s="3"/>
    </row>
    <row r="118" spans="1:15" s="1" customFormat="1" ht="12" customHeight="1" x14ac:dyDescent="0.15">
      <c r="A118" s="15"/>
      <c r="B118" s="18" t="s">
        <v>105</v>
      </c>
      <c r="C118" s="17"/>
      <c r="D118" s="33">
        <v>20129</v>
      </c>
      <c r="E118" s="27">
        <v>6374</v>
      </c>
      <c r="F118" s="27">
        <v>6300</v>
      </c>
      <c r="G118" s="27">
        <v>463</v>
      </c>
      <c r="H118" s="27">
        <v>1256</v>
      </c>
      <c r="I118" s="27">
        <v>5551</v>
      </c>
      <c r="J118" s="27">
        <v>101</v>
      </c>
      <c r="K118" s="27">
        <v>122</v>
      </c>
      <c r="L118" s="27">
        <v>37</v>
      </c>
      <c r="M118" s="27">
        <v>5291</v>
      </c>
      <c r="N118" s="28">
        <v>185</v>
      </c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26047</v>
      </c>
      <c r="E119" s="27">
        <v>7873</v>
      </c>
      <c r="F119" s="27">
        <v>7780</v>
      </c>
      <c r="G119" s="27">
        <v>286</v>
      </c>
      <c r="H119" s="27">
        <v>2756</v>
      </c>
      <c r="I119" s="27">
        <v>7200</v>
      </c>
      <c r="J119" s="27">
        <v>125</v>
      </c>
      <c r="K119" s="27">
        <v>251</v>
      </c>
      <c r="L119" s="27">
        <v>66</v>
      </c>
      <c r="M119" s="27">
        <v>6758</v>
      </c>
      <c r="N119" s="28">
        <v>152</v>
      </c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7591</v>
      </c>
      <c r="E120" s="27">
        <v>2457</v>
      </c>
      <c r="F120" s="27">
        <v>2273</v>
      </c>
      <c r="G120" s="27">
        <v>169</v>
      </c>
      <c r="H120" s="27">
        <v>474</v>
      </c>
      <c r="I120" s="27">
        <v>2152</v>
      </c>
      <c r="J120" s="27">
        <v>44</v>
      </c>
      <c r="K120" s="27">
        <v>39</v>
      </c>
      <c r="L120" s="27">
        <v>28</v>
      </c>
      <c r="M120" s="27">
        <v>2041</v>
      </c>
      <c r="N120" s="28">
        <v>66</v>
      </c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6942</v>
      </c>
      <c r="E121" s="27">
        <v>2086</v>
      </c>
      <c r="F121" s="27">
        <v>2077</v>
      </c>
      <c r="G121" s="27">
        <v>167</v>
      </c>
      <c r="H121" s="27">
        <v>535</v>
      </c>
      <c r="I121" s="27">
        <v>2004</v>
      </c>
      <c r="J121" s="27">
        <v>67</v>
      </c>
      <c r="K121" s="27">
        <v>46</v>
      </c>
      <c r="L121" s="27">
        <v>115</v>
      </c>
      <c r="M121" s="27">
        <v>1776</v>
      </c>
      <c r="N121" s="28">
        <v>73</v>
      </c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20857</v>
      </c>
      <c r="E122" s="27">
        <v>6299</v>
      </c>
      <c r="F122" s="27">
        <v>6057</v>
      </c>
      <c r="G122" s="27">
        <v>505</v>
      </c>
      <c r="H122" s="27">
        <v>1505</v>
      </c>
      <c r="I122" s="27">
        <v>6310</v>
      </c>
      <c r="J122" s="27">
        <v>138</v>
      </c>
      <c r="K122" s="27">
        <v>241</v>
      </c>
      <c r="L122" s="27">
        <v>71</v>
      </c>
      <c r="M122" s="27">
        <v>5860</v>
      </c>
      <c r="N122" s="28">
        <v>181</v>
      </c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17397</v>
      </c>
      <c r="E123" s="27">
        <v>5273</v>
      </c>
      <c r="F123" s="27">
        <v>5365</v>
      </c>
      <c r="G123" s="27">
        <v>273</v>
      </c>
      <c r="H123" s="27">
        <v>1304</v>
      </c>
      <c r="I123" s="27">
        <v>5048</v>
      </c>
      <c r="J123" s="27">
        <v>105</v>
      </c>
      <c r="K123" s="27">
        <v>124</v>
      </c>
      <c r="L123" s="27">
        <v>69</v>
      </c>
      <c r="M123" s="27">
        <v>4750</v>
      </c>
      <c r="N123" s="28">
        <v>134</v>
      </c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9009</v>
      </c>
      <c r="E124" s="27">
        <v>2850</v>
      </c>
      <c r="F124" s="27">
        <v>2665</v>
      </c>
      <c r="G124" s="27">
        <v>152</v>
      </c>
      <c r="H124" s="27">
        <v>495</v>
      </c>
      <c r="I124" s="27">
        <v>2785</v>
      </c>
      <c r="J124" s="27">
        <v>131</v>
      </c>
      <c r="K124" s="27">
        <v>116</v>
      </c>
      <c r="L124" s="27">
        <v>45</v>
      </c>
      <c r="M124" s="27">
        <v>2493</v>
      </c>
      <c r="N124" s="28">
        <v>62</v>
      </c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10690</v>
      </c>
      <c r="E125" s="27">
        <v>3313</v>
      </c>
      <c r="F125" s="27">
        <v>3169</v>
      </c>
      <c r="G125" s="27">
        <v>74</v>
      </c>
      <c r="H125" s="27">
        <v>813</v>
      </c>
      <c r="I125" s="27">
        <v>3250</v>
      </c>
      <c r="J125" s="27">
        <v>123</v>
      </c>
      <c r="K125" s="27">
        <v>117</v>
      </c>
      <c r="L125" s="27">
        <v>44</v>
      </c>
      <c r="M125" s="27">
        <v>2966</v>
      </c>
      <c r="N125" s="28">
        <v>71</v>
      </c>
      <c r="O125" s="3"/>
    </row>
    <row r="126" spans="1:15" s="1" customFormat="1" ht="16.5" customHeight="1" x14ac:dyDescent="0.15">
      <c r="A126" s="15"/>
      <c r="B126" s="37" t="s">
        <v>110</v>
      </c>
      <c r="C126" s="17"/>
      <c r="D126" s="33">
        <v>18308</v>
      </c>
      <c r="E126" s="27">
        <v>5520</v>
      </c>
      <c r="F126" s="27">
        <v>5306</v>
      </c>
      <c r="G126" s="27">
        <v>324</v>
      </c>
      <c r="H126" s="27">
        <v>1320</v>
      </c>
      <c r="I126" s="27">
        <v>5697</v>
      </c>
      <c r="J126" s="27">
        <v>90</v>
      </c>
      <c r="K126" s="27">
        <v>273</v>
      </c>
      <c r="L126" s="27">
        <v>51</v>
      </c>
      <c r="M126" s="27">
        <v>5283</v>
      </c>
      <c r="N126" s="28">
        <v>141</v>
      </c>
      <c r="O126" s="3"/>
    </row>
    <row r="127" spans="1:15" s="1" customFormat="1" ht="12" customHeight="1" x14ac:dyDescent="0.15">
      <c r="A127" s="15"/>
      <c r="B127" s="37" t="s">
        <v>111</v>
      </c>
      <c r="C127" s="17"/>
      <c r="D127" s="33">
        <v>33762</v>
      </c>
      <c r="E127" s="27">
        <v>9993</v>
      </c>
      <c r="F127" s="27">
        <v>10315</v>
      </c>
      <c r="G127" s="27">
        <v>477</v>
      </c>
      <c r="H127" s="27">
        <v>2701</v>
      </c>
      <c r="I127" s="27">
        <v>10092</v>
      </c>
      <c r="J127" s="27">
        <v>207</v>
      </c>
      <c r="K127" s="27">
        <v>282</v>
      </c>
      <c r="L127" s="27">
        <v>97</v>
      </c>
      <c r="M127" s="27">
        <v>9506</v>
      </c>
      <c r="N127" s="28">
        <v>184</v>
      </c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31627</v>
      </c>
      <c r="E128" s="27">
        <v>9621</v>
      </c>
      <c r="F128" s="27">
        <v>9622</v>
      </c>
      <c r="G128" s="27">
        <v>583</v>
      </c>
      <c r="H128" s="27">
        <v>1939</v>
      </c>
      <c r="I128" s="27">
        <v>9609</v>
      </c>
      <c r="J128" s="27">
        <v>271</v>
      </c>
      <c r="K128" s="27">
        <v>335</v>
      </c>
      <c r="L128" s="27">
        <v>143</v>
      </c>
      <c r="M128" s="27">
        <v>8860</v>
      </c>
      <c r="N128" s="28">
        <v>253</v>
      </c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18624</v>
      </c>
      <c r="E129" s="27">
        <v>5588</v>
      </c>
      <c r="F129" s="27">
        <v>5761</v>
      </c>
      <c r="G129" s="27">
        <v>388</v>
      </c>
      <c r="H129" s="27">
        <v>1236</v>
      </c>
      <c r="I129" s="27">
        <v>5483</v>
      </c>
      <c r="J129" s="27">
        <v>209</v>
      </c>
      <c r="K129" s="27">
        <v>160</v>
      </c>
      <c r="L129" s="27">
        <v>93</v>
      </c>
      <c r="M129" s="27">
        <v>5021</v>
      </c>
      <c r="N129" s="28">
        <v>168</v>
      </c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33330</v>
      </c>
      <c r="E130" s="27">
        <v>10738</v>
      </c>
      <c r="F130" s="27">
        <v>10102</v>
      </c>
      <c r="G130" s="27">
        <v>664</v>
      </c>
      <c r="H130" s="27">
        <v>1791</v>
      </c>
      <c r="I130" s="27">
        <v>9730</v>
      </c>
      <c r="J130" s="27">
        <v>283</v>
      </c>
      <c r="K130" s="27">
        <v>351</v>
      </c>
      <c r="L130" s="27">
        <v>100</v>
      </c>
      <c r="M130" s="27">
        <v>8996</v>
      </c>
      <c r="N130" s="28">
        <v>305</v>
      </c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13900</v>
      </c>
      <c r="E131" s="27">
        <v>4295</v>
      </c>
      <c r="F131" s="27">
        <v>3999</v>
      </c>
      <c r="G131" s="27">
        <v>238</v>
      </c>
      <c r="H131" s="27">
        <v>917</v>
      </c>
      <c r="I131" s="27">
        <v>4372</v>
      </c>
      <c r="J131" s="27">
        <v>114</v>
      </c>
      <c r="K131" s="27">
        <v>279</v>
      </c>
      <c r="L131" s="27">
        <v>31</v>
      </c>
      <c r="M131" s="27">
        <v>3948</v>
      </c>
      <c r="N131" s="28">
        <v>79</v>
      </c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24127</v>
      </c>
      <c r="E132" s="27">
        <v>7179</v>
      </c>
      <c r="F132" s="27">
        <v>7375</v>
      </c>
      <c r="G132" s="27">
        <v>262</v>
      </c>
      <c r="H132" s="27">
        <v>1985</v>
      </c>
      <c r="I132" s="27">
        <v>7167</v>
      </c>
      <c r="J132" s="27">
        <v>336</v>
      </c>
      <c r="K132" s="27">
        <v>273</v>
      </c>
      <c r="L132" s="27">
        <v>63</v>
      </c>
      <c r="M132" s="27">
        <v>6495</v>
      </c>
      <c r="N132" s="28">
        <v>159</v>
      </c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24605</v>
      </c>
      <c r="E133" s="27">
        <v>7449</v>
      </c>
      <c r="F133" s="27">
        <v>7472</v>
      </c>
      <c r="G133" s="27">
        <v>427</v>
      </c>
      <c r="H133" s="27">
        <v>1590</v>
      </c>
      <c r="I133" s="27">
        <v>7495</v>
      </c>
      <c r="J133" s="27">
        <v>132</v>
      </c>
      <c r="K133" s="27">
        <v>259</v>
      </c>
      <c r="L133" s="27">
        <v>112</v>
      </c>
      <c r="M133" s="27">
        <v>6992</v>
      </c>
      <c r="N133" s="28">
        <v>172</v>
      </c>
      <c r="O133" s="3"/>
    </row>
    <row r="134" spans="1:15" ht="12" customHeight="1" x14ac:dyDescent="0.15">
      <c r="A134" s="34"/>
      <c r="B134" s="37" t="s">
        <v>117</v>
      </c>
      <c r="C134" s="17"/>
      <c r="D134" s="33">
        <v>43073</v>
      </c>
      <c r="E134" s="27">
        <v>13073</v>
      </c>
      <c r="F134" s="27">
        <v>12532</v>
      </c>
      <c r="G134" s="27">
        <v>776</v>
      </c>
      <c r="H134" s="27">
        <v>2716</v>
      </c>
      <c r="I134" s="27">
        <v>13654</v>
      </c>
      <c r="J134" s="27">
        <v>103</v>
      </c>
      <c r="K134" s="27">
        <v>1056</v>
      </c>
      <c r="L134" s="27">
        <v>52</v>
      </c>
      <c r="M134" s="27">
        <v>12443</v>
      </c>
      <c r="N134" s="28">
        <v>322</v>
      </c>
    </row>
    <row r="135" spans="1:15" ht="12" customHeight="1" x14ac:dyDescent="0.15">
      <c r="A135" s="19"/>
      <c r="B135" s="20" t="s">
        <v>129</v>
      </c>
      <c r="C135" s="21"/>
      <c r="D135" s="35">
        <v>35128</v>
      </c>
      <c r="E135" s="29">
        <v>11217</v>
      </c>
      <c r="F135" s="29">
        <v>11615</v>
      </c>
      <c r="G135" s="29">
        <v>634</v>
      </c>
      <c r="H135" s="29">
        <v>2517</v>
      </c>
      <c r="I135" s="29">
        <v>8877</v>
      </c>
      <c r="J135" s="29">
        <v>272</v>
      </c>
      <c r="K135" s="29">
        <v>627</v>
      </c>
      <c r="L135" s="29">
        <v>147</v>
      </c>
      <c r="M135" s="29">
        <v>7831</v>
      </c>
      <c r="N135" s="30">
        <v>268</v>
      </c>
    </row>
    <row r="136" spans="1:15" ht="11.25" customHeight="1" x14ac:dyDescent="0.15">
      <c r="B136" s="2" t="s">
        <v>123</v>
      </c>
      <c r="D136" s="14"/>
      <c r="E136" s="14"/>
      <c r="F136" s="14"/>
      <c r="G136" s="14"/>
      <c r="H136" s="14"/>
      <c r="I136" s="14"/>
      <c r="J136" s="14"/>
      <c r="K136" s="14"/>
    </row>
    <row r="137" spans="1:15" ht="11.25" customHeight="1" x14ac:dyDescent="0.15">
      <c r="B137" s="2" t="s">
        <v>138</v>
      </c>
      <c r="D137" s="22"/>
      <c r="E137" s="22"/>
      <c r="F137" s="23"/>
      <c r="G137" s="23"/>
      <c r="H137" s="23"/>
      <c r="I137" s="22"/>
      <c r="J137" s="22"/>
      <c r="K137" s="2"/>
    </row>
    <row r="138" spans="1:15" ht="11.25" customHeight="1" x14ac:dyDescent="0.15">
      <c r="D138" s="24"/>
      <c r="E138" s="24"/>
      <c r="F138" s="24"/>
      <c r="G138" s="24"/>
      <c r="H138" s="24"/>
      <c r="I138" s="24"/>
      <c r="J138" s="24"/>
      <c r="K138" s="24"/>
    </row>
    <row r="139" spans="1:15" ht="11.25" customHeight="1" x14ac:dyDescent="0.15">
      <c r="D139" s="24"/>
      <c r="E139" s="24"/>
      <c r="F139" s="24"/>
      <c r="G139" s="24"/>
      <c r="H139" s="24"/>
      <c r="I139" s="24"/>
      <c r="J139" s="24"/>
      <c r="K139" s="24"/>
    </row>
  </sheetData>
  <mergeCells count="17"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  <mergeCell ref="M4:M5"/>
    <mergeCell ref="A6:C6"/>
    <mergeCell ref="A54:C54"/>
    <mergeCell ref="A75:C75"/>
  </mergeCells>
  <phoneticPr fontId="2"/>
  <conditionalFormatting sqref="O6:O7 P6:R126 P128:R128">
    <cfRule type="containsText" dxfId="5" priority="6" operator="containsText" text="TRUE">
      <formula>NOT(ISERROR(SEARCH("TRUE",O6)))</formula>
    </cfRule>
  </conditionalFormatting>
  <conditionalFormatting sqref="P127:R127">
    <cfRule type="containsText" dxfId="4" priority="5" operator="containsText" text="TRUE">
      <formula>NOT(ISERROR(SEARCH("TRUE",P127)))</formula>
    </cfRule>
  </conditionalFormatting>
  <conditionalFormatting sqref="P131:R131 P133:R133">
    <cfRule type="containsText" dxfId="3" priority="4" operator="containsText" text="TRUE">
      <formula>NOT(ISERROR(SEARCH("TRUE",P131)))</formula>
    </cfRule>
  </conditionalFormatting>
  <conditionalFormatting sqref="P132:R132">
    <cfRule type="containsText" dxfId="2" priority="3" operator="containsText" text="TRUE">
      <formula>NOT(ISERROR(SEARCH("TRUE",P132)))</formula>
    </cfRule>
  </conditionalFormatting>
  <conditionalFormatting sqref="P135:R135">
    <cfRule type="containsText" dxfId="1" priority="2" operator="containsText" text="TRUE">
      <formula>NOT(ISERROR(SEARCH("TRUE",P135)))</formula>
    </cfRule>
  </conditionalFormatting>
  <conditionalFormatting sqref="P134:R134">
    <cfRule type="containsText" dxfId="0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dcterms:modified xsi:type="dcterms:W3CDTF">2020-09-15T09:45:01Z</dcterms:modified>
</cp:coreProperties>
</file>