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3.1\02 記者クラブ・ＨＰ掲載\01 公表資料\02 機械判読用\"/>
    </mc:Choice>
  </mc:AlternateContent>
  <bookViews>
    <workbookView xWindow="-105" yWindow="-105" windowWidth="23250" windowHeight="12570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表２!$A$1:$J$33</definedName>
    <definedName name="_xlnm.Print_Area" localSheetId="2">表３!$A$1:$H$32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<sst xmlns="http://schemas.openxmlformats.org/spreadsheetml/2006/main" count="944" uniqueCount="213">
  <si>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</si>
  <si>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</si>
  <si>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</si>
  <si>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</si>
  <si>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</si>
  <si>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</si>
  <si>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</si>
  <si>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</si>
  <si>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</si>
  <si>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</si>
  <si>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</si>
  <si>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</si>
  <si>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</si>
  <si>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</si>
  <si>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</si>
  <si>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</si>
  <si>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</si>
  <si>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</si>
  <si>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</si>
  <si>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</si>
  <si>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</si>
  <si>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</si>
  <si>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</si>
  <si>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</si>
  <si>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</si>
  <si>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</si>
  <si>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</si>
  <si>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</si>
  <si>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</si>
  <si>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</si>
  <si>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</si>
  <si>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</si>
  <si>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</si>
  <si>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</si>
  <si>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</si>
  <si>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</si>
  <si>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</si>
  <si>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</si>
  <si>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</si>
  <si>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</si>
  <si>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</si>
  <si>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</si>
  <si>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</si>
  <si>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</si>
  <si>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</si>
  <si>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</si>
  <si>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</si>
  <si>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</si>
  <si>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</si>
  <si>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</si>
  <si>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</si>
  <si>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</si>
  <si>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</si>
  <si>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</si>
  <si>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</si>
  <si>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</si>
  <si>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</si>
  <si>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</si>
  <si>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</si>
  <si>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</si>
  <si>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</si>
  <si>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</si>
  <si>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</si>
  <si>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</si>
  <si>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</si>
  <si>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</si>
  <si>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</si>
  <si>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</si>
  <si>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</si>
  <si>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</si>
  <si>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</si>
  <si>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</si>
  <si>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</si>
  <si>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</si>
  <si>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</si>
  <si>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</si>
  <si>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</si>
  <si>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</si>
  <si>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</si>
  <si>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</si>
  <si>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</si>
  <si>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</si>
  <si>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</si>
  <si>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</si>
  <si>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</si>
  <si>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</si>
  <si>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</si>
  <si>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</si>
  <si>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</si>
  <si>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</si>
  <si>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</si>
  <si>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</si>
  <si>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</si>
  <si>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</si>
  <si>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</si>
  <si>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</si>
  <si>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</si>
  <si>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</si>
  <si>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</si>
  <si>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</si>
  <si>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</si>
  <si>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</si>
  <si>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</si>
  <si>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</si>
  <si>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</si>
  <si>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</si>
  <si>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</si>
  <si>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</si>
  <si>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</si>
  <si>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</si>
  <si>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</si>
  <si>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</si>
  <si>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</si>
  <si>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</si>
  <si>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</si>
  <si>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</si>
  <si>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</si>
  <si>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</si>
  <si>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</si>
  <si>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</si>
  <si>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</si>
  <si>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</si>
  <si>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</si>
  <si>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</si>
  <si>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</si>
  <si>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</si>
  <si>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</si>
  <si>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</si>
  <si>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</si>
  <si>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</si>
  <si>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</si>
  <si>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</si>
  <si>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</si>
  <si>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</si>
  <si>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</si>
  <si>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</si>
  <si>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</si>
  <si>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</si>
  <si>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</si>
  <si>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</si>
  <si>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</si>
  <si>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</si>
  <si>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</si>
  <si>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</si>
  <si>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</si>
  <si>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</si>
  <si>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</si>
  <si>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</si>
  <si>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</si>
  <si>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</si>
  <si>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</si>
  <si>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</si>
  <si>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</si>
  <si>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</si>
  <si>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</si>
  <si>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</si>
  <si>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</si>
  <si>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</si>
  <si>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</si>
  <si>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</si>
  <si>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</si>
  <si>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</si>
  <si>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</si>
  <si>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</si>
  <si>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</si>
  <si>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</si>
  <si>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</si>
  <si>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</si>
  <si>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</si>
  <si>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</si>
  <si>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</si>
  <si>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</si>
  <si>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</si>
  <si>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</si>
  <si>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</si>
  <si>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</si>
  <si>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</si>
  <si>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</si>
  <si>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</si>
  <si>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</si>
  <si>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</si>
  <si>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</si>
  <si>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</si>
  <si>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</si>
  <si>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</si>
  <si>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</si>
  <si>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</si>
  <si>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</si>
  <si>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</si>
  <si>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</si>
  <si>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</si>
  <si>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</si>
  <si>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</si>
  <si>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</si>
  <si>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</si>
  <si>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</si>
  <si>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</si>
  <si>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</si>
  <si>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</si>
  <si>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</si>
  <si>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注１）2020年（令和２年）４月以降は概数。</t>
    <rPh sb="0" eb="1">
      <t>チュウ</t>
    </rPh>
    <rPh sb="7" eb="8">
      <t>ネン</t>
    </rPh>
    <rPh sb="9" eb="11">
      <t>レイワ</t>
    </rPh>
    <rPh sb="12" eb="13">
      <t>ネン</t>
    </rPh>
    <rPh sb="15" eb="18">
      <t>ガツイコウ</t>
    </rPh>
    <rPh sb="19" eb="21">
      <t>ガイスウ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</si>
  <si>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</si>
  <si>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注１）2020年（令和２年）４月以降は概数。</t>
    <phoneticPr fontId="2"/>
  </si>
  <si>
    <t>注３）「総数」は、各扶助の延数である。</t>
    <rPh sb="0" eb="1">
      <t>チュウ</t>
    </rPh>
    <phoneticPr fontId="2"/>
  </si>
  <si>
    <t>注４）「その他の扶助」は、「出産扶助」「生業扶助」「葬祭扶助」の合計である。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</si>
  <si>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</si>
  <si>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注３）現に保護を受けた世帯数は、月中に１日（回）でも生活保護を受けた世帯である。（保護停止中の世帯を除く。）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</si>
  <si>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注１）2020年（令和２年）４月以降は概数。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</si>
  <si>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23" eb="24">
      <t>ネン</t>
    </rPh>
    <rPh sb="25" eb="27">
      <t>レイワ</t>
    </rPh>
    <rPh sb="28" eb="29">
      <t>ネン</t>
    </rPh>
    <rPh sb="31" eb="32">
      <t>ガツ</t>
    </rPh>
    <rPh sb="35" eb="37">
      <t>スウチ</t>
    </rPh>
    <rPh sb="43" eb="44">
      <t>ネン</t>
    </rPh>
    <rPh sb="45" eb="47">
      <t>レイワ</t>
    </rPh>
    <rPh sb="48" eb="49">
      <t>ネン</t>
    </rPh>
    <rPh sb="52" eb="53">
      <t>ガツ</t>
    </rPh>
    <rPh sb="53" eb="54">
      <t>ブン</t>
    </rPh>
    <rPh sb="54" eb="56">
      <t>コウヒョウ</t>
    </rPh>
    <rPh sb="56" eb="57">
      <t>ジ</t>
    </rPh>
    <rPh sb="58" eb="61">
      <t>カクテイチ</t>
    </rPh>
    <rPh sb="62" eb="64">
      <t>カイテイ</t>
    </rPh>
    <phoneticPr fontId="2"/>
  </si>
  <si>
    <t>2021年</t>
    <rPh sb="4" eb="5">
      <t>ネン</t>
    </rPh>
    <phoneticPr fontId="2"/>
  </si>
  <si>
    <t>令和３年</t>
    <rPh sb="0" eb="2">
      <t>レイワ</t>
    </rPh>
    <rPh sb="3" eb="4">
      <t>ネン</t>
    </rPh>
    <phoneticPr fontId="2"/>
  </si>
  <si>
    <t>１月</t>
    <phoneticPr fontId="2"/>
  </si>
  <si>
    <t>2021年（令和３年）１月分</t>
    <rPh sb="4" eb="5">
      <t>ネン</t>
    </rPh>
    <rPh sb="6" eb="8">
      <t>レイワ</t>
    </rPh>
    <rPh sb="9" eb="10">
      <t>ネン</t>
    </rPh>
    <rPh sb="12" eb="1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</si>
</sst>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\ ##0"/>
    <numFmt numFmtId="177" formatCode="###\ ###\ ###"/>
    <numFmt numFmtId="178" formatCode="#\ ###\ ##0\ "/>
    <numFmt numFmtId="179" formatCode="0.0"/>
    <numFmt numFmtId="180" formatCode="\-0.0"/>
  </numFmts>
  <fonts count="3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5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179" fontId="27" fillId="2" borderId="0" xfId="0" applyNumberFormat="1" applyFont="1" applyFill="1"/>
    <xf numFmtId="179" fontId="27" fillId="2" borderId="0" xfId="0" applyNumberFormat="1" applyFont="1" applyFill="1" applyAlignment="1"/>
    <xf numFmtId="0" fontId="27" fillId="2" borderId="0" xfId="0" applyFont="1" applyFill="1" applyAlignment="1"/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8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8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79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2" fillId="0" borderId="0" xfId="0" applyFont="1" applyFill="1" applyAlignment="1">
      <alignment vertical="center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" xfId="25" builtinId="15" customBuiltin="1"/>
    <cellStyle name="チェック セル 2" xfId="26"/>
    <cellStyle name="どちらでもない 2" xfId="27"/>
    <cellStyle name="パーセント" xfId="28" builtinId="5"/>
    <cellStyle name="メモ 2" xfId="29"/>
    <cellStyle name="リンク セル 2" xfId="30"/>
    <cellStyle name="悪い 2" xfId="31"/>
    <cellStyle name="計算 2" xfId="32"/>
    <cellStyle name="警告文 2" xfId="33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/>
    <cellStyle name="出力 2" xfId="40"/>
    <cellStyle name="説明文 2" xfId="41"/>
    <cellStyle name="入力 2" xfId="42"/>
    <cellStyle name="標準" xfId="0" builtinId="0"/>
    <cellStyle name="標準 2" xfId="43"/>
    <cellStyle name="標準 2 2" xfId="44"/>
    <cellStyle name="標準 3" xfId="45"/>
    <cellStyle name="標準_hyo1" xfId="48"/>
    <cellStyle name="標準_hyo2" xfId="49"/>
    <cellStyle name="標準_Sheet2" xfId="46"/>
    <cellStyle name="良い 2" xfId="4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abSelected="1" zoomScaleNormal="100" workbookViewId="0"/>
  </sheetViews>
  <sheetFormatPr defaultColWidth="9" defaultRowHeight="12" x14ac:dyDescent="0.15"/>
  <cols>
    <col min="1" max="2" width="9" style="6" customWidth="1"/>
    <col min="3" max="3" width="5" style="6" bestFit="1" customWidth="1"/>
    <col min="4" max="7" width="14.625" style="6" customWidth="1"/>
    <col min="8" max="16384" width="9" style="6"/>
  </cols>
  <sheetData>
    <row r="1" spans="1:8" ht="24.95" customHeight="1" x14ac:dyDescent="0.15">
      <c r="A1" s="115" t="s">
        <v>41</v>
      </c>
      <c r="B1" s="115"/>
      <c r="C1" s="115"/>
      <c r="D1" s="115"/>
      <c r="E1" s="115"/>
      <c r="F1" s="115"/>
      <c r="G1" s="115"/>
    </row>
    <row r="2" spans="1:8" x14ac:dyDescent="0.15">
      <c r="A2" s="7"/>
      <c r="B2" s="7"/>
      <c r="C2" s="7"/>
      <c r="D2" s="7"/>
      <c r="E2" s="7"/>
      <c r="F2" s="7"/>
      <c r="G2" s="7"/>
      <c r="H2" s="7"/>
    </row>
    <row r="3" spans="1:8" ht="20.100000000000001" customHeight="1" x14ac:dyDescent="0.15">
      <c r="A3" s="70" t="s">
        <v>195</v>
      </c>
      <c r="B3" s="70" t="s">
        <v>196</v>
      </c>
      <c r="C3" s="70" t="s">
        <v>37</v>
      </c>
      <c r="D3" s="73" t="s">
        <v>1</v>
      </c>
      <c r="E3" s="73" t="s">
        <v>0</v>
      </c>
      <c r="F3" s="50" t="s">
        <v>2</v>
      </c>
      <c r="G3" s="50" t="s">
        <v>2</v>
      </c>
    </row>
    <row r="4" spans="1:8" ht="20.100000000000001" customHeight="1" x14ac:dyDescent="0.15">
      <c r="A4" s="71"/>
      <c r="B4" s="71"/>
      <c r="C4" s="71"/>
      <c r="D4" s="74"/>
      <c r="E4" s="74"/>
      <c r="F4" s="50" t="s">
        <v>4</v>
      </c>
      <c r="G4" s="50" t="s">
        <v>3</v>
      </c>
    </row>
    <row r="5" spans="1:8" ht="20.100000000000001" customHeight="1" x14ac:dyDescent="0.15">
      <c r="A5" s="72"/>
      <c r="B5" s="72"/>
      <c r="C5" s="72"/>
      <c r="D5" s="51" t="s">
        <v>192</v>
      </c>
      <c r="E5" s="51" t="s">
        <v>193</v>
      </c>
      <c r="F5" s="50" t="s">
        <v>194</v>
      </c>
      <c r="G5" s="50" t="s">
        <v>194</v>
      </c>
    </row>
    <row r="6" spans="1:8" ht="20.100000000000001" customHeight="1" x14ac:dyDescent="0.15">
      <c r="A6" s="46" t="s">
        <v>19</v>
      </c>
      <c r="B6" s="46" t="s">
        <v>33</v>
      </c>
      <c r="C6" s="47" t="s">
        <v>24</v>
      </c>
      <c r="D6" s="48">
        <v>2093332</v>
      </c>
      <c r="E6" s="48">
        <v>1637610</v>
      </c>
      <c r="F6" s="44">
        <v>-1.2</v>
      </c>
      <c r="G6" s="44">
        <v>-0.1</v>
      </c>
      <c r="H6" s="8"/>
    </row>
    <row r="7" spans="1:8" ht="20.100000000000001" customHeight="1" x14ac:dyDescent="0.15">
      <c r="A7" s="46" t="s">
        <v>19</v>
      </c>
      <c r="B7" s="46" t="s">
        <v>33</v>
      </c>
      <c r="C7" s="47" t="s">
        <v>25</v>
      </c>
      <c r="D7" s="48">
        <v>2089643</v>
      </c>
      <c r="E7" s="48">
        <v>1635515</v>
      </c>
      <c r="F7" s="44">
        <v>-1.2</v>
      </c>
      <c r="G7" s="44">
        <v>-0.2</v>
      </c>
      <c r="H7" s="8"/>
    </row>
    <row r="8" spans="1:8" ht="20.100000000000001" customHeight="1" x14ac:dyDescent="0.15">
      <c r="A8" s="46" t="s">
        <v>19</v>
      </c>
      <c r="B8" s="46" t="s">
        <v>33</v>
      </c>
      <c r="C8" s="47" t="s">
        <v>26</v>
      </c>
      <c r="D8" s="48">
        <v>2090582</v>
      </c>
      <c r="E8" s="48">
        <v>1636337</v>
      </c>
      <c r="F8" s="44">
        <v>-1.2</v>
      </c>
      <c r="G8" s="44">
        <v>-0.2</v>
      </c>
      <c r="H8" s="8"/>
    </row>
    <row r="9" spans="1:8" ht="20.100000000000001" customHeight="1" x14ac:dyDescent="0.15">
      <c r="A9" s="46" t="s">
        <v>19</v>
      </c>
      <c r="B9" s="46" t="s">
        <v>33</v>
      </c>
      <c r="C9" s="47" t="s">
        <v>27</v>
      </c>
      <c r="D9" s="48">
        <v>2081327</v>
      </c>
      <c r="E9" s="48">
        <v>1634350</v>
      </c>
      <c r="F9" s="44">
        <v>-1.1000000000000001</v>
      </c>
      <c r="G9" s="44">
        <v>-0.1</v>
      </c>
      <c r="H9" s="8"/>
    </row>
    <row r="10" spans="1:8" ht="20.100000000000001" customHeight="1" x14ac:dyDescent="0.15">
      <c r="A10" s="46" t="s">
        <v>19</v>
      </c>
      <c r="B10" s="46" t="s">
        <v>34</v>
      </c>
      <c r="C10" s="47" t="s">
        <v>28</v>
      </c>
      <c r="D10" s="48">
        <v>2078699</v>
      </c>
      <c r="E10" s="48">
        <v>1635049</v>
      </c>
      <c r="F10" s="44">
        <v>-1.2</v>
      </c>
      <c r="G10" s="44">
        <v>-0.2</v>
      </c>
      <c r="H10" s="8"/>
    </row>
    <row r="11" spans="1:8" ht="20.100000000000001" customHeight="1" x14ac:dyDescent="0.15">
      <c r="A11" s="46" t="s">
        <v>19</v>
      </c>
      <c r="B11" s="46" t="s">
        <v>34</v>
      </c>
      <c r="C11" s="47" t="s">
        <v>29</v>
      </c>
      <c r="D11" s="48">
        <v>2075276</v>
      </c>
      <c r="E11" s="48">
        <v>1634307</v>
      </c>
      <c r="F11" s="44">
        <v>-1.1000000000000001</v>
      </c>
      <c r="G11" s="44">
        <v>-0.1</v>
      </c>
      <c r="H11" s="8"/>
    </row>
    <row r="12" spans="1:8" ht="20.100000000000001" customHeight="1" x14ac:dyDescent="0.15">
      <c r="A12" s="46" t="s">
        <v>19</v>
      </c>
      <c r="B12" s="46" t="s">
        <v>34</v>
      </c>
      <c r="C12" s="47" t="s">
        <v>30</v>
      </c>
      <c r="D12" s="48">
        <v>2077513</v>
      </c>
      <c r="E12" s="48">
        <v>1637259</v>
      </c>
      <c r="F12" s="45">
        <v>-1</v>
      </c>
      <c r="G12" s="52">
        <v>0</v>
      </c>
      <c r="H12" s="8"/>
    </row>
    <row r="13" spans="1:8" ht="20.100000000000001" customHeight="1" x14ac:dyDescent="0.15">
      <c r="A13" s="46" t="s">
        <v>19</v>
      </c>
      <c r="B13" s="46" t="s">
        <v>34</v>
      </c>
      <c r="C13" s="47" t="s">
        <v>31</v>
      </c>
      <c r="D13" s="48">
        <v>2075040</v>
      </c>
      <c r="E13" s="48">
        <v>1636645</v>
      </c>
      <c r="F13" s="44">
        <v>-1.1000000000000001</v>
      </c>
      <c r="G13" s="44">
        <v>-0.1</v>
      </c>
      <c r="H13" s="8"/>
    </row>
    <row r="14" spans="1:8" ht="20.100000000000001" customHeight="1" x14ac:dyDescent="0.15">
      <c r="A14" s="46" t="s">
        <v>19</v>
      </c>
      <c r="B14" s="46" t="s">
        <v>34</v>
      </c>
      <c r="C14" s="47" t="s">
        <v>32</v>
      </c>
      <c r="D14" s="48">
        <v>2072920</v>
      </c>
      <c r="E14" s="48">
        <v>1635716</v>
      </c>
      <c r="F14" s="45">
        <v>-1</v>
      </c>
      <c r="G14" s="52">
        <v>0</v>
      </c>
      <c r="H14" s="8"/>
    </row>
    <row r="15" spans="1:8" ht="20.100000000000001" customHeight="1" x14ac:dyDescent="0.15">
      <c r="A15" s="46" t="s">
        <v>19</v>
      </c>
      <c r="B15" s="46" t="s">
        <v>34</v>
      </c>
      <c r="C15" s="47" t="s">
        <v>21</v>
      </c>
      <c r="D15" s="48">
        <v>2074139</v>
      </c>
      <c r="E15" s="48">
        <v>1637636</v>
      </c>
      <c r="F15" s="44">
        <v>-1.1000000000000001</v>
      </c>
      <c r="G15" s="44">
        <v>-0.1</v>
      </c>
      <c r="H15" s="8"/>
    </row>
    <row r="16" spans="1:8" ht="20.100000000000001" customHeight="1" x14ac:dyDescent="0.15">
      <c r="A16" s="46" t="s">
        <v>19</v>
      </c>
      <c r="B16" s="46" t="s">
        <v>34</v>
      </c>
      <c r="C16" s="47" t="s">
        <v>22</v>
      </c>
      <c r="D16" s="48">
        <v>2071740</v>
      </c>
      <c r="E16" s="48">
        <v>1636951</v>
      </c>
      <c r="F16" s="44">
        <v>-1.2</v>
      </c>
      <c r="G16" s="44">
        <v>-0.1</v>
      </c>
      <c r="H16" s="8"/>
    </row>
    <row r="17" spans="1:8" ht="20.100000000000001" customHeight="1" x14ac:dyDescent="0.15">
      <c r="A17" s="46" t="s">
        <v>19</v>
      </c>
      <c r="B17" s="46" t="s">
        <v>34</v>
      </c>
      <c r="C17" s="47" t="s">
        <v>23</v>
      </c>
      <c r="D17" s="48">
        <v>2071257</v>
      </c>
      <c r="E17" s="48">
        <v>1637015</v>
      </c>
      <c r="F17" s="44">
        <v>-1.2</v>
      </c>
      <c r="G17" s="44">
        <v>-0.1</v>
      </c>
      <c r="H17" s="8"/>
    </row>
    <row r="18" spans="1:8" ht="20.100000000000001" customHeight="1" x14ac:dyDescent="0.15">
      <c r="A18" s="46" t="s">
        <v>20</v>
      </c>
      <c r="B18" s="46" t="s">
        <v>35</v>
      </c>
      <c r="C18" s="47" t="s">
        <v>24</v>
      </c>
      <c r="D18" s="48">
        <v>2068638</v>
      </c>
      <c r="E18" s="48">
        <v>1635662</v>
      </c>
      <c r="F18" s="44">
        <v>-1.2</v>
      </c>
      <c r="G18" s="44">
        <v>-0.1</v>
      </c>
      <c r="H18" s="8"/>
    </row>
    <row r="19" spans="1:8" s="10" customFormat="1" ht="20.100000000000001" customHeight="1" x14ac:dyDescent="0.15">
      <c r="A19" s="46" t="s">
        <v>20</v>
      </c>
      <c r="B19" s="46" t="s">
        <v>35</v>
      </c>
      <c r="C19" s="47" t="s">
        <v>25</v>
      </c>
      <c r="D19" s="48">
        <v>2064204</v>
      </c>
      <c r="E19" s="48">
        <v>1632902</v>
      </c>
      <c r="F19" s="44">
        <v>-1.2</v>
      </c>
      <c r="G19" s="44">
        <v>-0.2</v>
      </c>
      <c r="H19" s="9"/>
    </row>
    <row r="20" spans="1:8" s="10" customFormat="1" ht="20.100000000000001" customHeight="1" x14ac:dyDescent="0.15">
      <c r="A20" s="46" t="s">
        <v>20</v>
      </c>
      <c r="B20" s="46" t="s">
        <v>35</v>
      </c>
      <c r="C20" s="47" t="s">
        <v>26</v>
      </c>
      <c r="D20" s="48">
        <v>2066650</v>
      </c>
      <c r="E20" s="48">
        <v>1635200</v>
      </c>
      <c r="F20" s="44">
        <v>-1.1000000000000001</v>
      </c>
      <c r="G20" s="44">
        <v>-0.1</v>
      </c>
      <c r="H20" s="9"/>
    </row>
    <row r="21" spans="1:8" s="10" customFormat="1" ht="20.100000000000001" customHeight="1" x14ac:dyDescent="0.15">
      <c r="A21" s="46" t="s">
        <v>20</v>
      </c>
      <c r="B21" s="46" t="s">
        <v>35</v>
      </c>
      <c r="C21" s="47" t="s">
        <v>27</v>
      </c>
      <c r="D21" s="48">
        <v>2059536</v>
      </c>
      <c r="E21" s="48">
        <v>1634584</v>
      </c>
      <c r="F21" s="45">
        <v>-1</v>
      </c>
      <c r="G21" s="45">
        <v>0</v>
      </c>
      <c r="H21" s="9"/>
    </row>
    <row r="22" spans="1:8" s="10" customFormat="1" ht="20.100000000000001" customHeight="1" x14ac:dyDescent="0.15">
      <c r="A22" s="46" t="s">
        <v>20</v>
      </c>
      <c r="B22" s="46" t="s">
        <v>35</v>
      </c>
      <c r="C22" s="47" t="s">
        <v>28</v>
      </c>
      <c r="D22" s="48">
        <v>2057703</v>
      </c>
      <c r="E22" s="48">
        <v>1636236</v>
      </c>
      <c r="F22" s="45">
        <v>-1</v>
      </c>
      <c r="G22" s="44">
        <v>0.1</v>
      </c>
      <c r="H22" s="9"/>
    </row>
    <row r="23" spans="1:8" s="10" customFormat="1" ht="20.100000000000001" customHeight="1" x14ac:dyDescent="0.15">
      <c r="A23" s="46" t="s">
        <v>20</v>
      </c>
      <c r="B23" s="46" t="s">
        <v>35</v>
      </c>
      <c r="C23" s="47" t="s">
        <v>29</v>
      </c>
      <c r="D23" s="48">
        <v>2055531</v>
      </c>
      <c r="E23" s="48">
        <v>1636596</v>
      </c>
      <c r="F23" s="45">
        <v>-1</v>
      </c>
      <c r="G23" s="44">
        <v>0.1</v>
      </c>
      <c r="H23" s="9"/>
    </row>
    <row r="24" spans="1:8" s="10" customFormat="1" ht="20.100000000000001" customHeight="1" x14ac:dyDescent="0.15">
      <c r="A24" s="46" t="s">
        <v>20</v>
      </c>
      <c r="B24" s="46" t="s">
        <v>35</v>
      </c>
      <c r="C24" s="47" t="s">
        <v>30</v>
      </c>
      <c r="D24" s="48">
        <v>2053606</v>
      </c>
      <c r="E24" s="48">
        <v>1636827</v>
      </c>
      <c r="F24" s="44">
        <v>-1.2</v>
      </c>
      <c r="G24" s="52">
        <v>0</v>
      </c>
      <c r="H24" s="9"/>
    </row>
    <row r="25" spans="1:8" s="10" customFormat="1" ht="20.100000000000001" customHeight="1" x14ac:dyDescent="0.15">
      <c r="A25" s="46" t="s">
        <v>20</v>
      </c>
      <c r="B25" s="46" t="s">
        <v>35</v>
      </c>
      <c r="C25" s="47" t="s">
        <v>31</v>
      </c>
      <c r="D25" s="48">
        <v>2050043</v>
      </c>
      <c r="E25" s="48">
        <v>1635356</v>
      </c>
      <c r="F25" s="44">
        <v>-1.2</v>
      </c>
      <c r="G25" s="44">
        <v>-0.1</v>
      </c>
      <c r="H25" s="9"/>
    </row>
    <row r="26" spans="1:8" s="10" customFormat="1" ht="20.100000000000001" customHeight="1" x14ac:dyDescent="0.15">
      <c r="A26" s="46" t="s">
        <v>20</v>
      </c>
      <c r="B26" s="46" t="s">
        <v>35</v>
      </c>
      <c r="C26" s="47" t="s">
        <v>32</v>
      </c>
      <c r="D26" s="48">
        <v>2049409</v>
      </c>
      <c r="E26" s="48">
        <v>1635754</v>
      </c>
      <c r="F26" s="44">
        <v>-1.1000000000000001</v>
      </c>
      <c r="G26" s="45">
        <v>0</v>
      </c>
      <c r="H26" s="9"/>
    </row>
    <row r="27" spans="1:8" s="10" customFormat="1" ht="20.100000000000001" customHeight="1" x14ac:dyDescent="0.15">
      <c r="A27" s="46" t="s">
        <v>20</v>
      </c>
      <c r="B27" s="46" t="s">
        <v>35</v>
      </c>
      <c r="C27" s="47" t="s">
        <v>21</v>
      </c>
      <c r="D27" s="48">
        <v>2049746</v>
      </c>
      <c r="E27" s="48">
        <v>1636723</v>
      </c>
      <c r="F27" s="44">
        <v>-1.2</v>
      </c>
      <c r="G27" s="44">
        <v>-0.1</v>
      </c>
      <c r="H27" s="9"/>
    </row>
    <row r="28" spans="1:8" s="10" customFormat="1" ht="20.100000000000001" customHeight="1" x14ac:dyDescent="0.15">
      <c r="A28" s="46" t="s">
        <v>20</v>
      </c>
      <c r="B28" s="46" t="s">
        <v>35</v>
      </c>
      <c r="C28" s="47" t="s">
        <v>22</v>
      </c>
      <c r="D28" s="48">
        <v>2048675</v>
      </c>
      <c r="E28" s="48">
        <v>1636411</v>
      </c>
      <c r="F28" s="44">
        <v>-1.1000000000000001</v>
      </c>
      <c r="G28" s="52">
        <v>0</v>
      </c>
      <c r="H28" s="9"/>
    </row>
    <row r="29" spans="1:8" s="10" customFormat="1" ht="20.100000000000001" customHeight="1" x14ac:dyDescent="0.15">
      <c r="A29" s="46" t="s">
        <v>20</v>
      </c>
      <c r="B29" s="46" t="s">
        <v>35</v>
      </c>
      <c r="C29" s="47" t="s">
        <v>23</v>
      </c>
      <c r="D29" s="48">
        <v>2050391</v>
      </c>
      <c r="E29" s="48">
        <v>1638124</v>
      </c>
      <c r="F29" s="45">
        <v>-1</v>
      </c>
      <c r="G29" s="44">
        <v>0.1</v>
      </c>
      <c r="H29" s="9"/>
    </row>
    <row r="30" spans="1:8" s="10" customFormat="1" ht="20.100000000000001" customHeight="1" x14ac:dyDescent="0.15">
      <c r="A30" s="46" t="s">
        <v>209</v>
      </c>
      <c r="B30" s="46" t="s">
        <v>210</v>
      </c>
      <c r="C30" s="47" t="s">
        <v>24</v>
      </c>
      <c r="D30" s="48">
        <v>2049630</v>
      </c>
      <c r="E30" s="48">
        <v>1638184</v>
      </c>
      <c r="F30" s="45">
        <v>-0.9</v>
      </c>
      <c r="G30" s="44">
        <v>0.2</v>
      </c>
      <c r="H30" s="9"/>
    </row>
    <row r="31" spans="1:8" ht="20.100000000000001" customHeight="1" x14ac:dyDescent="0.15">
      <c r="A31" s="121" t="s">
        <v>200</v>
      </c>
      <c r="B31" s="120"/>
      <c r="C31" s="120"/>
      <c r="D31" s="120"/>
      <c r="E31" s="120"/>
      <c r="F31" s="120"/>
      <c r="G31" s="120"/>
    </row>
    <row r="32" spans="1:8" ht="20.100000000000001" customHeight="1" x14ac:dyDescent="0.15">
      <c r="A32" s="21" t="s">
        <v>201</v>
      </c>
      <c r="B32" s="11"/>
      <c r="C32" s="11"/>
      <c r="D32" s="11"/>
      <c r="E32" s="11"/>
      <c r="F32" s="11"/>
      <c r="G32" s="11"/>
    </row>
    <row r="33" spans="1:1" x14ac:dyDescent="0.15">
      <c r="A33" s="10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Normal="100" workbookViewId="0"/>
  </sheetViews>
  <sheetFormatPr defaultColWidth="9" defaultRowHeight="12" x14ac:dyDescent="0.15"/>
  <cols>
    <col min="1" max="2" width="9" style="11" customWidth="1"/>
    <col min="3" max="3" width="5" style="11" bestFit="1" customWidth="1"/>
    <col min="4" max="10" width="12.625" style="11" customWidth="1"/>
    <col min="11" max="11" width="10.375" style="11" bestFit="1" customWidth="1"/>
    <col min="12" max="12" width="10.5" style="11" bestFit="1" customWidth="1"/>
    <col min="13" max="13" width="9.75" style="11" bestFit="1" customWidth="1"/>
    <col min="14" max="16384" width="9" style="11"/>
  </cols>
  <sheetData>
    <row r="1" spans="1:15" ht="24.95" customHeight="1" x14ac:dyDescent="0.15">
      <c r="A1" s="116" t="s">
        <v>42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5" ht="12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100000000000001" customHeight="1" x14ac:dyDescent="0.15">
      <c r="A3" s="70" t="s">
        <v>195</v>
      </c>
      <c r="B3" s="70" t="s">
        <v>196</v>
      </c>
      <c r="C3" s="70" t="s">
        <v>37</v>
      </c>
      <c r="D3" s="12" t="s">
        <v>40</v>
      </c>
      <c r="E3" s="13" t="s">
        <v>5</v>
      </c>
      <c r="F3" s="13" t="s">
        <v>6</v>
      </c>
      <c r="G3" s="14" t="s">
        <v>7</v>
      </c>
      <c r="H3" s="13" t="s">
        <v>8</v>
      </c>
      <c r="I3" s="13" t="s">
        <v>9</v>
      </c>
      <c r="J3" s="14" t="s">
        <v>39</v>
      </c>
    </row>
    <row r="4" spans="1:15" ht="20.100000000000001" customHeight="1" x14ac:dyDescent="0.15">
      <c r="A4" s="75"/>
      <c r="B4" s="75"/>
      <c r="C4" s="75"/>
      <c r="D4" s="12" t="s">
        <v>192</v>
      </c>
      <c r="E4" s="12" t="s">
        <v>192</v>
      </c>
      <c r="F4" s="12" t="s">
        <v>192</v>
      </c>
      <c r="G4" s="12" t="s">
        <v>192</v>
      </c>
      <c r="H4" s="12" t="s">
        <v>192</v>
      </c>
      <c r="I4" s="12" t="s">
        <v>192</v>
      </c>
      <c r="J4" s="12" t="s">
        <v>192</v>
      </c>
    </row>
    <row r="5" spans="1:15" ht="20.100000000000001" customHeight="1" x14ac:dyDescent="0.15">
      <c r="A5" s="46" t="s">
        <v>19</v>
      </c>
      <c r="B5" s="46" t="s">
        <v>33</v>
      </c>
      <c r="C5" s="47" t="s">
        <v>24</v>
      </c>
      <c r="D5" s="48">
        <v>5957373</v>
      </c>
      <c r="E5" s="49">
        <v>1858210</v>
      </c>
      <c r="F5" s="49">
        <v>1792432</v>
      </c>
      <c r="G5" s="49">
        <v>115763</v>
      </c>
      <c r="H5" s="49">
        <v>386234</v>
      </c>
      <c r="I5" s="49">
        <v>1754836</v>
      </c>
      <c r="J5" s="49">
        <v>49898</v>
      </c>
      <c r="K5" s="15"/>
      <c r="L5" s="15"/>
      <c r="M5" s="16"/>
      <c r="N5" s="17"/>
      <c r="O5" s="17"/>
    </row>
    <row r="6" spans="1:15" ht="20.100000000000001" customHeight="1" x14ac:dyDescent="0.15">
      <c r="A6" s="46" t="s">
        <v>19</v>
      </c>
      <c r="B6" s="46" t="s">
        <v>33</v>
      </c>
      <c r="C6" s="47" t="s">
        <v>25</v>
      </c>
      <c r="D6" s="48">
        <v>5949012</v>
      </c>
      <c r="E6" s="49">
        <v>1854900</v>
      </c>
      <c r="F6" s="49">
        <v>1789103</v>
      </c>
      <c r="G6" s="49">
        <v>115904</v>
      </c>
      <c r="H6" s="49">
        <v>385771</v>
      </c>
      <c r="I6" s="49">
        <v>1752572</v>
      </c>
      <c r="J6" s="49">
        <v>50762</v>
      </c>
      <c r="K6" s="15"/>
      <c r="L6" s="15"/>
      <c r="M6" s="16"/>
      <c r="N6" s="17"/>
      <c r="O6" s="17"/>
    </row>
    <row r="7" spans="1:15" ht="20.100000000000001" customHeight="1" x14ac:dyDescent="0.15">
      <c r="A7" s="46" t="s">
        <v>19</v>
      </c>
      <c r="B7" s="46" t="s">
        <v>33</v>
      </c>
      <c r="C7" s="47" t="s">
        <v>26</v>
      </c>
      <c r="D7" s="48">
        <v>5961313</v>
      </c>
      <c r="E7" s="49">
        <v>1857013</v>
      </c>
      <c r="F7" s="49">
        <v>1790557</v>
      </c>
      <c r="G7" s="49">
        <v>119749</v>
      </c>
      <c r="H7" s="49">
        <v>386902</v>
      </c>
      <c r="I7" s="49">
        <v>1753717</v>
      </c>
      <c r="J7" s="49">
        <v>53375</v>
      </c>
      <c r="K7" s="15"/>
      <c r="L7" s="15"/>
      <c r="M7" s="16"/>
      <c r="N7" s="17"/>
      <c r="O7" s="17"/>
    </row>
    <row r="8" spans="1:15" ht="20.100000000000001" customHeight="1" x14ac:dyDescent="0.15">
      <c r="A8" s="46" t="s">
        <v>19</v>
      </c>
      <c r="B8" s="46" t="s">
        <v>33</v>
      </c>
      <c r="C8" s="47" t="s">
        <v>27</v>
      </c>
      <c r="D8" s="48">
        <v>5893497</v>
      </c>
      <c r="E8" s="49">
        <v>1829078</v>
      </c>
      <c r="F8" s="49">
        <v>1776798</v>
      </c>
      <c r="G8" s="49">
        <v>111008</v>
      </c>
      <c r="H8" s="49">
        <v>387360</v>
      </c>
      <c r="I8" s="49">
        <v>1745617</v>
      </c>
      <c r="J8" s="49">
        <v>43636</v>
      </c>
      <c r="K8" s="15"/>
      <c r="L8" s="15"/>
      <c r="M8" s="16"/>
      <c r="N8" s="17"/>
      <c r="O8" s="17"/>
    </row>
    <row r="9" spans="1:15" ht="20.100000000000001" customHeight="1" x14ac:dyDescent="0.15">
      <c r="A9" s="46" t="s">
        <v>19</v>
      </c>
      <c r="B9" s="46" t="s">
        <v>34</v>
      </c>
      <c r="C9" s="47" t="s">
        <v>28</v>
      </c>
      <c r="D9" s="48">
        <v>5875321</v>
      </c>
      <c r="E9" s="49">
        <v>1817517</v>
      </c>
      <c r="F9" s="49">
        <v>1772398</v>
      </c>
      <c r="G9" s="49">
        <v>109026</v>
      </c>
      <c r="H9" s="49">
        <v>388752</v>
      </c>
      <c r="I9" s="49">
        <v>1742932</v>
      </c>
      <c r="J9" s="49">
        <v>44696</v>
      </c>
      <c r="K9" s="15"/>
      <c r="L9" s="15"/>
      <c r="M9" s="16"/>
      <c r="N9" s="17"/>
      <c r="O9" s="17"/>
    </row>
    <row r="10" spans="1:15" ht="20.100000000000001" customHeight="1" x14ac:dyDescent="0.15">
      <c r="A10" s="46" t="s">
        <v>19</v>
      </c>
      <c r="B10" s="46" t="s">
        <v>34</v>
      </c>
      <c r="C10" s="47" t="s">
        <v>29</v>
      </c>
      <c r="D10" s="48">
        <v>5869549</v>
      </c>
      <c r="E10" s="49">
        <v>1813621</v>
      </c>
      <c r="F10" s="49">
        <v>1769697</v>
      </c>
      <c r="G10" s="49">
        <v>108237</v>
      </c>
      <c r="H10" s="49">
        <v>389311</v>
      </c>
      <c r="I10" s="49">
        <v>1743306</v>
      </c>
      <c r="J10" s="49">
        <v>45377</v>
      </c>
      <c r="K10" s="15"/>
      <c r="L10" s="15"/>
      <c r="M10" s="16"/>
      <c r="N10" s="17"/>
      <c r="O10" s="17"/>
    </row>
    <row r="11" spans="1:15" ht="20.100000000000001" customHeight="1" x14ac:dyDescent="0.15">
      <c r="A11" s="46" t="s">
        <v>19</v>
      </c>
      <c r="B11" s="46" t="s">
        <v>34</v>
      </c>
      <c r="C11" s="47" t="s">
        <v>30</v>
      </c>
      <c r="D11" s="48">
        <v>5881234</v>
      </c>
      <c r="E11" s="49">
        <v>1815506</v>
      </c>
      <c r="F11" s="49">
        <v>1769978</v>
      </c>
      <c r="G11" s="49">
        <v>107894</v>
      </c>
      <c r="H11" s="49">
        <v>391825</v>
      </c>
      <c r="I11" s="49">
        <v>1750104</v>
      </c>
      <c r="J11" s="49">
        <v>45927</v>
      </c>
      <c r="K11" s="15"/>
      <c r="L11" s="15"/>
      <c r="M11" s="16"/>
      <c r="N11" s="17"/>
      <c r="O11" s="17"/>
    </row>
    <row r="12" spans="1:15" ht="20.100000000000001" customHeight="1" x14ac:dyDescent="0.15">
      <c r="A12" s="46" t="s">
        <v>19</v>
      </c>
      <c r="B12" s="46" t="s">
        <v>34</v>
      </c>
      <c r="C12" s="47" t="s">
        <v>31</v>
      </c>
      <c r="D12" s="48">
        <v>5853053</v>
      </c>
      <c r="E12" s="49">
        <v>1803449</v>
      </c>
      <c r="F12" s="49">
        <v>1765343</v>
      </c>
      <c r="G12" s="49">
        <v>107433</v>
      </c>
      <c r="H12" s="49">
        <v>392772</v>
      </c>
      <c r="I12" s="49">
        <v>1738338</v>
      </c>
      <c r="J12" s="49">
        <v>45718</v>
      </c>
      <c r="K12" s="15"/>
      <c r="L12" s="15"/>
      <c r="M12" s="16"/>
      <c r="N12" s="17"/>
      <c r="O12" s="17"/>
    </row>
    <row r="13" spans="1:15" ht="20.100000000000001" customHeight="1" x14ac:dyDescent="0.15">
      <c r="A13" s="46" t="s">
        <v>19</v>
      </c>
      <c r="B13" s="46" t="s">
        <v>34</v>
      </c>
      <c r="C13" s="47" t="s">
        <v>32</v>
      </c>
      <c r="D13" s="48">
        <v>5858586</v>
      </c>
      <c r="E13" s="49">
        <v>1812027</v>
      </c>
      <c r="F13" s="49">
        <v>1766380</v>
      </c>
      <c r="G13" s="49">
        <v>107070</v>
      </c>
      <c r="H13" s="49">
        <v>393265</v>
      </c>
      <c r="I13" s="49">
        <v>1734918</v>
      </c>
      <c r="J13" s="49">
        <v>44926</v>
      </c>
      <c r="K13" s="15"/>
      <c r="L13" s="15"/>
      <c r="M13" s="16"/>
      <c r="N13" s="17"/>
      <c r="O13" s="17"/>
    </row>
    <row r="14" spans="1:15" ht="20.100000000000001" customHeight="1" x14ac:dyDescent="0.15">
      <c r="A14" s="46" t="s">
        <v>19</v>
      </c>
      <c r="B14" s="46" t="s">
        <v>34</v>
      </c>
      <c r="C14" s="47" t="s">
        <v>21</v>
      </c>
      <c r="D14" s="48">
        <v>5895079</v>
      </c>
      <c r="E14" s="49">
        <v>1829791</v>
      </c>
      <c r="F14" s="49">
        <v>1771514</v>
      </c>
      <c r="G14" s="49">
        <v>107381</v>
      </c>
      <c r="H14" s="49">
        <v>395980</v>
      </c>
      <c r="I14" s="49">
        <v>1744512</v>
      </c>
      <c r="J14" s="49">
        <v>45901</v>
      </c>
      <c r="K14" s="15"/>
      <c r="L14" s="15"/>
      <c r="M14" s="16"/>
      <c r="N14" s="17"/>
      <c r="O14" s="17"/>
    </row>
    <row r="15" spans="1:15" ht="20.100000000000001" customHeight="1" x14ac:dyDescent="0.15">
      <c r="A15" s="46" t="s">
        <v>19</v>
      </c>
      <c r="B15" s="46" t="s">
        <v>34</v>
      </c>
      <c r="C15" s="47" t="s">
        <v>22</v>
      </c>
      <c r="D15" s="48">
        <v>5906975</v>
      </c>
      <c r="E15" s="49">
        <v>1839939</v>
      </c>
      <c r="F15" s="49">
        <v>1773929</v>
      </c>
      <c r="G15" s="49">
        <v>106947</v>
      </c>
      <c r="H15" s="49">
        <v>396399</v>
      </c>
      <c r="I15" s="49">
        <v>1744243</v>
      </c>
      <c r="J15" s="49">
        <v>45518</v>
      </c>
      <c r="K15" s="15"/>
      <c r="L15" s="15"/>
      <c r="M15" s="16"/>
      <c r="N15" s="17"/>
      <c r="O15" s="17"/>
    </row>
    <row r="16" spans="1:15" ht="20.100000000000001" customHeight="1" x14ac:dyDescent="0.15">
      <c r="A16" s="46" t="s">
        <v>19</v>
      </c>
      <c r="B16" s="46" t="s">
        <v>34</v>
      </c>
      <c r="C16" s="47" t="s">
        <v>23</v>
      </c>
      <c r="D16" s="48">
        <v>5906142</v>
      </c>
      <c r="E16" s="49">
        <v>1831721</v>
      </c>
      <c r="F16" s="49">
        <v>1773881</v>
      </c>
      <c r="G16" s="49">
        <v>107157</v>
      </c>
      <c r="H16" s="49">
        <v>398856</v>
      </c>
      <c r="I16" s="49">
        <v>1749015</v>
      </c>
      <c r="J16" s="49">
        <v>45512</v>
      </c>
      <c r="K16" s="15"/>
      <c r="L16" s="15"/>
      <c r="M16" s="16"/>
      <c r="N16" s="17"/>
      <c r="O16" s="17"/>
    </row>
    <row r="17" spans="1:15" ht="20.100000000000001" customHeight="1" x14ac:dyDescent="0.15">
      <c r="A17" s="46" t="s">
        <v>20</v>
      </c>
      <c r="B17" s="46" t="s">
        <v>35</v>
      </c>
      <c r="C17" s="47" t="s">
        <v>24</v>
      </c>
      <c r="D17" s="48">
        <v>5885140</v>
      </c>
      <c r="E17" s="49">
        <v>1819213</v>
      </c>
      <c r="F17" s="49">
        <v>1767677</v>
      </c>
      <c r="G17" s="49">
        <v>106887</v>
      </c>
      <c r="H17" s="49">
        <v>398544</v>
      </c>
      <c r="I17" s="49">
        <v>1745641</v>
      </c>
      <c r="J17" s="49">
        <v>47178</v>
      </c>
      <c r="K17" s="15"/>
      <c r="L17" s="15"/>
      <c r="M17" s="16"/>
      <c r="N17" s="17"/>
      <c r="O17" s="17"/>
    </row>
    <row r="18" spans="1:15" s="21" customFormat="1" ht="20.100000000000001" customHeight="1" x14ac:dyDescent="0.15">
      <c r="A18" s="46" t="s">
        <v>20</v>
      </c>
      <c r="B18" s="46" t="s">
        <v>35</v>
      </c>
      <c r="C18" s="47" t="s">
        <v>25</v>
      </c>
      <c r="D18" s="48">
        <v>5868132</v>
      </c>
      <c r="E18" s="49">
        <v>1813935</v>
      </c>
      <c r="F18" s="49">
        <v>1763700</v>
      </c>
      <c r="G18" s="49">
        <v>107041</v>
      </c>
      <c r="H18" s="49">
        <v>397447</v>
      </c>
      <c r="I18" s="49">
        <v>1738779</v>
      </c>
      <c r="J18" s="49">
        <v>47230</v>
      </c>
      <c r="K18" s="18"/>
      <c r="L18" s="18"/>
      <c r="M18" s="19"/>
      <c r="N18" s="20"/>
      <c r="O18" s="20"/>
    </row>
    <row r="19" spans="1:15" s="21" customFormat="1" ht="20.100000000000001" customHeight="1" x14ac:dyDescent="0.15">
      <c r="A19" s="46" t="s">
        <v>20</v>
      </c>
      <c r="B19" s="46" t="s">
        <v>35</v>
      </c>
      <c r="C19" s="47" t="s">
        <v>26</v>
      </c>
      <c r="D19" s="48">
        <v>5884143</v>
      </c>
      <c r="E19" s="49">
        <v>1819483</v>
      </c>
      <c r="F19" s="49">
        <v>1766537</v>
      </c>
      <c r="G19" s="49">
        <v>111451</v>
      </c>
      <c r="H19" s="49">
        <v>399342</v>
      </c>
      <c r="I19" s="49">
        <v>1736645</v>
      </c>
      <c r="J19" s="49">
        <v>50685</v>
      </c>
      <c r="K19" s="18"/>
      <c r="L19" s="18"/>
      <c r="M19" s="19"/>
      <c r="N19" s="20"/>
      <c r="O19" s="20"/>
    </row>
    <row r="20" spans="1:15" s="21" customFormat="1" ht="20.100000000000001" customHeight="1" x14ac:dyDescent="0.15">
      <c r="A20" s="46" t="s">
        <v>20</v>
      </c>
      <c r="B20" s="46" t="s">
        <v>35</v>
      </c>
      <c r="C20" s="47" t="s">
        <v>27</v>
      </c>
      <c r="D20" s="48">
        <v>5807788</v>
      </c>
      <c r="E20" s="49">
        <v>1794033</v>
      </c>
      <c r="F20" s="49">
        <v>1755791</v>
      </c>
      <c r="G20" s="49">
        <v>104849</v>
      </c>
      <c r="H20" s="49">
        <v>397859</v>
      </c>
      <c r="I20" s="49">
        <v>1714864</v>
      </c>
      <c r="J20" s="49">
        <v>40392</v>
      </c>
      <c r="K20" s="18"/>
      <c r="L20" s="18"/>
      <c r="M20" s="19"/>
      <c r="N20" s="20"/>
      <c r="O20" s="20"/>
    </row>
    <row r="21" spans="1:15" s="21" customFormat="1" ht="20.100000000000001" customHeight="1" x14ac:dyDescent="0.15">
      <c r="A21" s="46" t="s">
        <v>20</v>
      </c>
      <c r="B21" s="46" t="s">
        <v>35</v>
      </c>
      <c r="C21" s="47" t="s">
        <v>28</v>
      </c>
      <c r="D21" s="48">
        <v>5774648</v>
      </c>
      <c r="E21" s="49">
        <v>1782881</v>
      </c>
      <c r="F21" s="49">
        <v>1752748</v>
      </c>
      <c r="G21" s="49">
        <v>102072</v>
      </c>
      <c r="H21" s="49">
        <v>399139</v>
      </c>
      <c r="I21" s="49">
        <v>1697827</v>
      </c>
      <c r="J21" s="49">
        <v>39981</v>
      </c>
      <c r="K21" s="18"/>
      <c r="L21" s="18"/>
      <c r="M21" s="19"/>
      <c r="N21" s="20"/>
      <c r="O21" s="20"/>
    </row>
    <row r="22" spans="1:15" s="21" customFormat="1" ht="20.100000000000001" customHeight="1" x14ac:dyDescent="0.15">
      <c r="A22" s="46" t="s">
        <v>20</v>
      </c>
      <c r="B22" s="46" t="s">
        <v>35</v>
      </c>
      <c r="C22" s="47" t="s">
        <v>29</v>
      </c>
      <c r="D22" s="48">
        <v>5792123</v>
      </c>
      <c r="E22" s="49">
        <v>1784321</v>
      </c>
      <c r="F22" s="49">
        <v>1753473</v>
      </c>
      <c r="G22" s="49">
        <v>100857</v>
      </c>
      <c r="H22" s="49">
        <v>401500</v>
      </c>
      <c r="I22" s="49">
        <v>1710058</v>
      </c>
      <c r="J22" s="49">
        <v>41914</v>
      </c>
      <c r="K22" s="18"/>
      <c r="L22" s="18"/>
      <c r="M22" s="19"/>
      <c r="N22" s="20"/>
      <c r="O22" s="20"/>
    </row>
    <row r="23" spans="1:15" s="21" customFormat="1" ht="20.100000000000001" customHeight="1" x14ac:dyDescent="0.15">
      <c r="A23" s="46" t="s">
        <v>20</v>
      </c>
      <c r="B23" s="46" t="s">
        <v>35</v>
      </c>
      <c r="C23" s="47" t="s">
        <v>30</v>
      </c>
      <c r="D23" s="48">
        <v>5791591</v>
      </c>
      <c r="E23" s="49">
        <v>1782425</v>
      </c>
      <c r="F23" s="49">
        <v>1751887</v>
      </c>
      <c r="G23" s="49">
        <v>99598</v>
      </c>
      <c r="H23" s="49">
        <v>403299</v>
      </c>
      <c r="I23" s="49">
        <v>1711806</v>
      </c>
      <c r="J23" s="49">
        <v>42576</v>
      </c>
      <c r="K23" s="18"/>
      <c r="L23" s="18"/>
      <c r="M23" s="19"/>
      <c r="N23" s="20"/>
      <c r="O23" s="20"/>
    </row>
    <row r="24" spans="1:15" s="21" customFormat="1" ht="20.100000000000001" customHeight="1" x14ac:dyDescent="0.15">
      <c r="A24" s="46" t="s">
        <v>20</v>
      </c>
      <c r="B24" s="46" t="s">
        <v>35</v>
      </c>
      <c r="C24" s="47" t="s">
        <v>31</v>
      </c>
      <c r="D24" s="48">
        <v>5773642</v>
      </c>
      <c r="E24" s="49">
        <v>1774257</v>
      </c>
      <c r="F24" s="49">
        <v>1747717</v>
      </c>
      <c r="G24" s="49">
        <v>99744</v>
      </c>
      <c r="H24" s="49">
        <v>403746</v>
      </c>
      <c r="I24" s="49">
        <v>1705502</v>
      </c>
      <c r="J24" s="49">
        <v>42676</v>
      </c>
      <c r="K24" s="18"/>
      <c r="L24" s="18"/>
      <c r="M24" s="19"/>
      <c r="N24" s="20"/>
      <c r="O24" s="20"/>
    </row>
    <row r="25" spans="1:15" s="21" customFormat="1" ht="20.100000000000001" customHeight="1" x14ac:dyDescent="0.15">
      <c r="A25" s="46" t="s">
        <v>20</v>
      </c>
      <c r="B25" s="46" t="s">
        <v>35</v>
      </c>
      <c r="C25" s="47" t="s">
        <v>32</v>
      </c>
      <c r="D25" s="48">
        <v>5788969</v>
      </c>
      <c r="E25" s="49">
        <v>1785573</v>
      </c>
      <c r="F25" s="49">
        <v>1750834</v>
      </c>
      <c r="G25" s="49">
        <v>99247</v>
      </c>
      <c r="H25" s="49">
        <v>404418</v>
      </c>
      <c r="I25" s="49">
        <v>1706346</v>
      </c>
      <c r="J25" s="49">
        <v>42551</v>
      </c>
      <c r="K25" s="18"/>
      <c r="L25" s="18"/>
      <c r="M25" s="19"/>
      <c r="N25" s="20"/>
      <c r="O25" s="20"/>
    </row>
    <row r="26" spans="1:15" s="21" customFormat="1" ht="20.100000000000001" customHeight="1" x14ac:dyDescent="0.15">
      <c r="A26" s="46" t="s">
        <v>20</v>
      </c>
      <c r="B26" s="46" t="s">
        <v>35</v>
      </c>
      <c r="C26" s="47" t="s">
        <v>21</v>
      </c>
      <c r="D26" s="48">
        <v>5822186</v>
      </c>
      <c r="E26" s="49">
        <v>1800570</v>
      </c>
      <c r="F26" s="49">
        <v>1755944</v>
      </c>
      <c r="G26" s="49">
        <v>99530</v>
      </c>
      <c r="H26" s="49">
        <v>406680</v>
      </c>
      <c r="I26" s="49">
        <v>1716559</v>
      </c>
      <c r="J26" s="49">
        <v>42903</v>
      </c>
      <c r="K26" s="18"/>
      <c r="L26" s="18"/>
      <c r="M26" s="19"/>
      <c r="N26" s="20"/>
      <c r="O26" s="20"/>
    </row>
    <row r="27" spans="1:15" s="21" customFormat="1" ht="20.100000000000001" customHeight="1" x14ac:dyDescent="0.15">
      <c r="A27" s="46" t="s">
        <v>20</v>
      </c>
      <c r="B27" s="46" t="s">
        <v>35</v>
      </c>
      <c r="C27" s="47" t="s">
        <v>22</v>
      </c>
      <c r="D27" s="48">
        <v>5834887</v>
      </c>
      <c r="E27" s="49">
        <v>1814434</v>
      </c>
      <c r="F27" s="49">
        <v>1758868</v>
      </c>
      <c r="G27" s="49">
        <v>99184</v>
      </c>
      <c r="H27" s="49">
        <v>407349</v>
      </c>
      <c r="I27" s="49">
        <v>1712384</v>
      </c>
      <c r="J27" s="49">
        <v>42668</v>
      </c>
      <c r="K27" s="18"/>
      <c r="L27" s="18"/>
      <c r="M27" s="19"/>
      <c r="N27" s="20"/>
      <c r="O27" s="20"/>
    </row>
    <row r="28" spans="1:15" s="21" customFormat="1" ht="20.100000000000001" customHeight="1" x14ac:dyDescent="0.15">
      <c r="A28" s="46" t="s">
        <v>20</v>
      </c>
      <c r="B28" s="46" t="s">
        <v>35</v>
      </c>
      <c r="C28" s="47" t="s">
        <v>23</v>
      </c>
      <c r="D28" s="48">
        <v>5844211</v>
      </c>
      <c r="E28" s="49">
        <v>1813107</v>
      </c>
      <c r="F28" s="49">
        <v>1761507</v>
      </c>
      <c r="G28" s="49">
        <v>99487</v>
      </c>
      <c r="H28" s="49">
        <v>409257</v>
      </c>
      <c r="I28" s="49">
        <v>1717318</v>
      </c>
      <c r="J28" s="49">
        <v>43535</v>
      </c>
      <c r="K28" s="18"/>
      <c r="L28" s="18"/>
      <c r="M28" s="19"/>
      <c r="N28" s="20"/>
      <c r="O28" s="20"/>
    </row>
    <row r="29" spans="1:15" s="21" customFormat="1" ht="20.100000000000001" customHeight="1" x14ac:dyDescent="0.15">
      <c r="A29" s="46" t="s">
        <v>209</v>
      </c>
      <c r="B29" s="46" t="s">
        <v>210</v>
      </c>
      <c r="C29" s="47" t="s">
        <v>211</v>
      </c>
      <c r="D29" s="48">
        <v>5819258</v>
      </c>
      <c r="E29" s="49">
        <v>1804281</v>
      </c>
      <c r="F29" s="49">
        <v>1757916</v>
      </c>
      <c r="G29" s="49">
        <v>99388</v>
      </c>
      <c r="H29" s="49">
        <v>409290</v>
      </c>
      <c r="I29" s="49">
        <v>1703779</v>
      </c>
      <c r="J29" s="49">
        <v>44604</v>
      </c>
      <c r="K29" s="18"/>
      <c r="L29" s="18"/>
      <c r="M29" s="19"/>
      <c r="N29" s="20"/>
      <c r="O29" s="20"/>
    </row>
    <row r="30" spans="1:15" s="17" customFormat="1" ht="20.100000000000001" customHeight="1" x14ac:dyDescent="0.15">
      <c r="A30" s="22" t="s">
        <v>202</v>
      </c>
      <c r="B30" s="22"/>
      <c r="C30" s="22"/>
      <c r="D30" s="23"/>
      <c r="E30" s="23"/>
      <c r="F30" s="23"/>
      <c r="G30" s="24"/>
      <c r="H30" s="25"/>
      <c r="I30" s="24"/>
      <c r="J30" s="24"/>
      <c r="L30" s="16"/>
      <c r="M30" s="16"/>
    </row>
    <row r="31" spans="1:15" s="17" customFormat="1" ht="20.100000000000001" customHeight="1" x14ac:dyDescent="0.15">
      <c r="A31" s="22" t="s">
        <v>205</v>
      </c>
      <c r="B31" s="22"/>
      <c r="C31" s="22"/>
      <c r="D31" s="23"/>
      <c r="E31" s="23"/>
      <c r="F31" s="23"/>
      <c r="G31" s="24"/>
      <c r="H31" s="25"/>
      <c r="I31" s="24"/>
      <c r="J31" s="24"/>
      <c r="L31" s="16"/>
      <c r="M31" s="16"/>
    </row>
    <row r="32" spans="1:15" s="28" customFormat="1" ht="20.100000000000001" customHeight="1" x14ac:dyDescent="0.15">
      <c r="A32" s="22" t="s">
        <v>203</v>
      </c>
      <c r="B32" s="22"/>
      <c r="C32" s="22"/>
      <c r="D32" s="27"/>
      <c r="E32" s="27"/>
      <c r="F32" s="27"/>
      <c r="G32" s="27"/>
      <c r="H32" s="26"/>
      <c r="I32" s="27"/>
      <c r="J32" s="24"/>
      <c r="L32" s="16"/>
      <c r="M32" s="16"/>
      <c r="N32" s="17"/>
      <c r="O32" s="17"/>
    </row>
    <row r="33" spans="1:15" s="28" customFormat="1" ht="20.100000000000001" customHeight="1" x14ac:dyDescent="0.15">
      <c r="A33" s="22" t="s">
        <v>204</v>
      </c>
      <c r="B33" s="22"/>
      <c r="C33" s="22"/>
      <c r="D33" s="27"/>
      <c r="E33" s="27"/>
      <c r="F33" s="27"/>
      <c r="G33" s="27"/>
      <c r="H33" s="27"/>
      <c r="I33" s="27"/>
      <c r="J33" s="24"/>
      <c r="L33" s="16"/>
      <c r="M33" s="16"/>
      <c r="N33" s="17"/>
      <c r="O33" s="17"/>
    </row>
    <row r="34" spans="1:15" x14ac:dyDescent="0.15">
      <c r="A34" s="11" t="s">
        <v>10</v>
      </c>
      <c r="L34" s="28"/>
    </row>
    <row r="35" spans="1:15" x14ac:dyDescent="0.15">
      <c r="A35" s="29"/>
      <c r="B35" s="29"/>
      <c r="C35" s="29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Normal="100" zoomScaleSheetLayoutView="85" workbookViewId="0"/>
  </sheetViews>
  <sheetFormatPr defaultColWidth="9" defaultRowHeight="12" x14ac:dyDescent="0.15"/>
  <cols>
    <col min="1" max="2" width="9" style="30" customWidth="1"/>
    <col min="3" max="3" width="5" style="30" bestFit="1" customWidth="1"/>
    <col min="4" max="8" width="12.625" style="30" customWidth="1"/>
    <col min="9" max="10" width="9.75" style="30" bestFit="1" customWidth="1"/>
    <col min="11" max="16384" width="9" style="30"/>
  </cols>
  <sheetData>
    <row r="1" spans="1:11" ht="24.95" customHeight="1" x14ac:dyDescent="0.15">
      <c r="A1" s="117" t="s">
        <v>38</v>
      </c>
      <c r="B1" s="111"/>
      <c r="C1" s="111"/>
      <c r="D1" s="111"/>
      <c r="E1" s="111"/>
      <c r="F1" s="111"/>
      <c r="G1" s="111"/>
      <c r="H1" s="111"/>
    </row>
    <row r="2" spans="1:11" ht="12" customHeight="1" x14ac:dyDescent="0.15">
      <c r="A2" s="31"/>
      <c r="B2" s="31"/>
      <c r="C2" s="31"/>
      <c r="D2" s="31"/>
      <c r="E2" s="31"/>
      <c r="F2" s="31"/>
      <c r="G2" s="31"/>
      <c r="H2" s="31"/>
    </row>
    <row r="3" spans="1:11" ht="20.100000000000001" customHeight="1" x14ac:dyDescent="0.15">
      <c r="A3" s="70" t="s">
        <v>195</v>
      </c>
      <c r="B3" s="70" t="s">
        <v>196</v>
      </c>
      <c r="C3" s="70" t="s">
        <v>37</v>
      </c>
      <c r="D3" s="32" t="s">
        <v>11</v>
      </c>
      <c r="E3" s="32" t="s">
        <v>12</v>
      </c>
      <c r="F3" s="32" t="s">
        <v>13</v>
      </c>
      <c r="G3" s="32" t="s">
        <v>14</v>
      </c>
      <c r="H3" s="33" t="s">
        <v>15</v>
      </c>
    </row>
    <row r="4" spans="1:11" ht="20.100000000000001" customHeight="1" x14ac:dyDescent="0.15">
      <c r="A4" s="75"/>
      <c r="B4" s="75"/>
      <c r="C4" s="75"/>
      <c r="D4" s="32" t="s">
        <v>193</v>
      </c>
      <c r="E4" s="32" t="s">
        <v>193</v>
      </c>
      <c r="F4" s="32" t="s">
        <v>193</v>
      </c>
      <c r="G4" s="32" t="s">
        <v>193</v>
      </c>
      <c r="H4" s="32" t="s">
        <v>193</v>
      </c>
    </row>
    <row r="5" spans="1:11" s="3" customFormat="1" ht="20.100000000000001" customHeight="1" x14ac:dyDescent="0.15">
      <c r="A5" s="46" t="s">
        <v>19</v>
      </c>
      <c r="B5" s="46" t="s">
        <v>33</v>
      </c>
      <c r="C5" s="47" t="s">
        <v>24</v>
      </c>
      <c r="D5" s="48">
        <v>882133</v>
      </c>
      <c r="E5" s="48">
        <v>86663</v>
      </c>
      <c r="F5" s="48">
        <v>201373</v>
      </c>
      <c r="G5" s="48">
        <v>211980</v>
      </c>
      <c r="H5" s="48">
        <v>247327</v>
      </c>
      <c r="I5" s="34"/>
      <c r="J5" s="34"/>
      <c r="K5" s="34"/>
    </row>
    <row r="6" spans="1:11" s="3" customFormat="1" ht="20.100000000000001" customHeight="1" x14ac:dyDescent="0.15">
      <c r="A6" s="46" t="s">
        <v>19</v>
      </c>
      <c r="B6" s="46" t="s">
        <v>33</v>
      </c>
      <c r="C6" s="47" t="s">
        <v>25</v>
      </c>
      <c r="D6" s="48">
        <v>880945</v>
      </c>
      <c r="E6" s="48">
        <v>86558</v>
      </c>
      <c r="F6" s="48">
        <v>201782</v>
      </c>
      <c r="G6" s="48">
        <v>211417</v>
      </c>
      <c r="H6" s="48">
        <v>246741</v>
      </c>
      <c r="I6" s="34"/>
      <c r="J6" s="34"/>
      <c r="K6" s="34"/>
    </row>
    <row r="7" spans="1:11" s="3" customFormat="1" ht="20.100000000000001" customHeight="1" x14ac:dyDescent="0.15">
      <c r="A7" s="46" t="s">
        <v>19</v>
      </c>
      <c r="B7" s="46" t="s">
        <v>33</v>
      </c>
      <c r="C7" s="47" t="s">
        <v>26</v>
      </c>
      <c r="D7" s="48">
        <v>893559</v>
      </c>
      <c r="E7" s="48">
        <v>83050</v>
      </c>
      <c r="F7" s="48">
        <v>199982</v>
      </c>
      <c r="G7" s="48">
        <v>206700</v>
      </c>
      <c r="H7" s="48">
        <v>245362</v>
      </c>
      <c r="I7" s="34"/>
      <c r="J7" s="34"/>
      <c r="K7" s="34"/>
    </row>
    <row r="8" spans="1:11" s="3" customFormat="1" ht="20.100000000000001" customHeight="1" x14ac:dyDescent="0.15">
      <c r="A8" s="46" t="s">
        <v>19</v>
      </c>
      <c r="B8" s="46" t="s">
        <v>33</v>
      </c>
      <c r="C8" s="47" t="s">
        <v>27</v>
      </c>
      <c r="D8" s="48">
        <v>895246</v>
      </c>
      <c r="E8" s="48">
        <v>81976</v>
      </c>
      <c r="F8" s="48">
        <v>199818</v>
      </c>
      <c r="G8" s="48">
        <v>205935</v>
      </c>
      <c r="H8" s="48">
        <v>243951</v>
      </c>
      <c r="I8" s="34"/>
      <c r="J8" s="34"/>
      <c r="K8" s="34"/>
    </row>
    <row r="9" spans="1:11" s="3" customFormat="1" ht="20.100000000000001" customHeight="1" x14ac:dyDescent="0.15">
      <c r="A9" s="46" t="s">
        <v>19</v>
      </c>
      <c r="B9" s="46" t="s">
        <v>34</v>
      </c>
      <c r="C9" s="47" t="s">
        <v>28</v>
      </c>
      <c r="D9" s="48">
        <v>895935</v>
      </c>
      <c r="E9" s="48">
        <v>81845</v>
      </c>
      <c r="F9" s="48">
        <v>200250</v>
      </c>
      <c r="G9" s="48">
        <v>205709</v>
      </c>
      <c r="H9" s="48">
        <v>243757</v>
      </c>
      <c r="I9" s="34"/>
      <c r="J9" s="34"/>
      <c r="K9" s="34"/>
    </row>
    <row r="10" spans="1:11" s="3" customFormat="1" ht="20.100000000000001" customHeight="1" x14ac:dyDescent="0.15">
      <c r="A10" s="46" t="s">
        <v>19</v>
      </c>
      <c r="B10" s="46" t="s">
        <v>34</v>
      </c>
      <c r="C10" s="47" t="s">
        <v>29</v>
      </c>
      <c r="D10" s="48">
        <v>895515</v>
      </c>
      <c r="E10" s="48">
        <v>81725</v>
      </c>
      <c r="F10" s="48">
        <v>200634</v>
      </c>
      <c r="G10" s="48">
        <v>205376</v>
      </c>
      <c r="H10" s="48">
        <v>243010</v>
      </c>
      <c r="I10" s="34"/>
      <c r="J10" s="34"/>
      <c r="K10" s="34"/>
    </row>
    <row r="11" spans="1:11" s="3" customFormat="1" ht="20.100000000000001" customHeight="1" x14ac:dyDescent="0.15">
      <c r="A11" s="46" t="s">
        <v>19</v>
      </c>
      <c r="B11" s="46" t="s">
        <v>34</v>
      </c>
      <c r="C11" s="47" t="s">
        <v>30</v>
      </c>
      <c r="D11" s="48">
        <v>897017</v>
      </c>
      <c r="E11" s="48">
        <v>81799</v>
      </c>
      <c r="F11" s="48">
        <v>201262</v>
      </c>
      <c r="G11" s="48">
        <v>205783</v>
      </c>
      <c r="H11" s="48">
        <v>243225</v>
      </c>
      <c r="I11" s="34"/>
      <c r="J11" s="34"/>
      <c r="K11" s="34"/>
    </row>
    <row r="12" spans="1:11" s="3" customFormat="1" ht="20.100000000000001" customHeight="1" x14ac:dyDescent="0.15">
      <c r="A12" s="46" t="s">
        <v>19</v>
      </c>
      <c r="B12" s="46" t="s">
        <v>34</v>
      </c>
      <c r="C12" s="47" t="s">
        <v>31</v>
      </c>
      <c r="D12" s="48">
        <v>896623</v>
      </c>
      <c r="E12" s="48">
        <v>81462</v>
      </c>
      <c r="F12" s="48">
        <v>201697</v>
      </c>
      <c r="G12" s="48">
        <v>205171</v>
      </c>
      <c r="H12" s="48">
        <v>243193</v>
      </c>
      <c r="I12" s="34"/>
      <c r="J12" s="34"/>
      <c r="K12" s="34"/>
    </row>
    <row r="13" spans="1:11" s="3" customFormat="1" ht="20.100000000000001" customHeight="1" x14ac:dyDescent="0.15">
      <c r="A13" s="46" t="s">
        <v>19</v>
      </c>
      <c r="B13" s="46" t="s">
        <v>34</v>
      </c>
      <c r="C13" s="47" t="s">
        <v>32</v>
      </c>
      <c r="D13" s="48">
        <v>896455</v>
      </c>
      <c r="E13" s="48">
        <v>81231</v>
      </c>
      <c r="F13" s="48">
        <v>202253</v>
      </c>
      <c r="G13" s="48">
        <v>204626</v>
      </c>
      <c r="H13" s="48">
        <v>242643</v>
      </c>
      <c r="I13" s="34"/>
      <c r="J13" s="34"/>
      <c r="K13" s="34"/>
    </row>
    <row r="14" spans="1:11" s="3" customFormat="1" ht="20.100000000000001" customHeight="1" x14ac:dyDescent="0.15">
      <c r="A14" s="46" t="s">
        <v>19</v>
      </c>
      <c r="B14" s="46" t="s">
        <v>34</v>
      </c>
      <c r="C14" s="47" t="s">
        <v>21</v>
      </c>
      <c r="D14" s="48">
        <v>897263</v>
      </c>
      <c r="E14" s="48">
        <v>81217</v>
      </c>
      <c r="F14" s="48">
        <v>203104</v>
      </c>
      <c r="G14" s="48">
        <v>204824</v>
      </c>
      <c r="H14" s="48">
        <v>242799</v>
      </c>
      <c r="I14" s="34"/>
      <c r="J14" s="34"/>
      <c r="K14" s="34"/>
    </row>
    <row r="15" spans="1:11" s="3" customFormat="1" ht="20.100000000000001" customHeight="1" x14ac:dyDescent="0.15">
      <c r="A15" s="46" t="s">
        <v>19</v>
      </c>
      <c r="B15" s="46" t="s">
        <v>34</v>
      </c>
      <c r="C15" s="47" t="s">
        <v>22</v>
      </c>
      <c r="D15" s="48">
        <v>897003</v>
      </c>
      <c r="E15" s="48">
        <v>81083</v>
      </c>
      <c r="F15" s="48">
        <v>203684</v>
      </c>
      <c r="G15" s="48">
        <v>204636</v>
      </c>
      <c r="H15" s="48">
        <v>242408</v>
      </c>
      <c r="I15" s="34"/>
      <c r="J15" s="34"/>
      <c r="K15" s="34"/>
    </row>
    <row r="16" spans="1:11" s="3" customFormat="1" ht="20.100000000000001" customHeight="1" x14ac:dyDescent="0.15">
      <c r="A16" s="46" t="s">
        <v>19</v>
      </c>
      <c r="B16" s="46" t="s">
        <v>34</v>
      </c>
      <c r="C16" s="47" t="s">
        <v>23</v>
      </c>
      <c r="D16" s="48">
        <v>896348</v>
      </c>
      <c r="E16" s="48">
        <v>81052</v>
      </c>
      <c r="F16" s="48">
        <v>204186</v>
      </c>
      <c r="G16" s="48">
        <v>204482</v>
      </c>
      <c r="H16" s="48">
        <v>242982</v>
      </c>
      <c r="I16" s="34"/>
      <c r="J16" s="34"/>
      <c r="K16" s="34"/>
    </row>
    <row r="17" spans="1:11" s="3" customFormat="1" ht="20.100000000000001" customHeight="1" x14ac:dyDescent="0.15">
      <c r="A17" s="46" t="s">
        <v>20</v>
      </c>
      <c r="B17" s="46" t="s">
        <v>35</v>
      </c>
      <c r="C17" s="47" t="s">
        <v>24</v>
      </c>
      <c r="D17" s="48">
        <v>896030</v>
      </c>
      <c r="E17" s="48">
        <v>80830</v>
      </c>
      <c r="F17" s="48">
        <v>204621</v>
      </c>
      <c r="G17" s="48">
        <v>203560</v>
      </c>
      <c r="H17" s="48">
        <v>242753</v>
      </c>
      <c r="I17" s="34"/>
      <c r="J17" s="34"/>
      <c r="K17" s="34"/>
    </row>
    <row r="18" spans="1:11" s="36" customFormat="1" ht="20.100000000000001" customHeight="1" x14ac:dyDescent="0.15">
      <c r="A18" s="46" t="s">
        <v>20</v>
      </c>
      <c r="B18" s="46" t="s">
        <v>35</v>
      </c>
      <c r="C18" s="47" t="s">
        <v>25</v>
      </c>
      <c r="D18" s="48">
        <v>893874</v>
      </c>
      <c r="E18" s="48">
        <v>80654</v>
      </c>
      <c r="F18" s="48">
        <v>204985</v>
      </c>
      <c r="G18" s="48">
        <v>203403</v>
      </c>
      <c r="H18" s="48">
        <v>242105</v>
      </c>
      <c r="I18" s="35"/>
      <c r="J18" s="35"/>
      <c r="K18" s="35"/>
    </row>
    <row r="19" spans="1:11" s="36" customFormat="1" ht="20.100000000000001" customHeight="1" x14ac:dyDescent="0.15">
      <c r="A19" s="46" t="s">
        <v>20</v>
      </c>
      <c r="B19" s="46" t="s">
        <v>35</v>
      </c>
      <c r="C19" s="47" t="s">
        <v>26</v>
      </c>
      <c r="D19" s="48">
        <v>906027</v>
      </c>
      <c r="E19" s="48">
        <v>77307</v>
      </c>
      <c r="F19" s="48">
        <v>203451</v>
      </c>
      <c r="G19" s="48">
        <v>199732</v>
      </c>
      <c r="H19" s="48">
        <v>241161</v>
      </c>
      <c r="I19" s="35"/>
      <c r="J19" s="35"/>
      <c r="K19" s="35"/>
    </row>
    <row r="20" spans="1:11" s="36" customFormat="1" ht="20.100000000000001" customHeight="1" x14ac:dyDescent="0.15">
      <c r="A20" s="46" t="s">
        <v>20</v>
      </c>
      <c r="B20" s="46" t="s">
        <v>35</v>
      </c>
      <c r="C20" s="47" t="s">
        <v>27</v>
      </c>
      <c r="D20" s="48">
        <v>906273</v>
      </c>
      <c r="E20" s="48">
        <v>76678</v>
      </c>
      <c r="F20" s="48">
        <v>203457</v>
      </c>
      <c r="G20" s="48">
        <v>199283</v>
      </c>
      <c r="H20" s="48">
        <v>241650</v>
      </c>
      <c r="I20" s="35"/>
      <c r="J20" s="35"/>
      <c r="K20" s="35"/>
    </row>
    <row r="21" spans="1:11" s="36" customFormat="1" ht="20.100000000000001" customHeight="1" x14ac:dyDescent="0.15">
      <c r="A21" s="46" t="s">
        <v>20</v>
      </c>
      <c r="B21" s="46" t="s">
        <v>35</v>
      </c>
      <c r="C21" s="47" t="s">
        <v>28</v>
      </c>
      <c r="D21" s="48">
        <v>905635</v>
      </c>
      <c r="E21" s="48">
        <v>76476</v>
      </c>
      <c r="F21" s="48">
        <v>203810</v>
      </c>
      <c r="G21" s="48">
        <v>199676</v>
      </c>
      <c r="H21" s="48">
        <v>243243</v>
      </c>
      <c r="I21" s="35"/>
      <c r="J21" s="35"/>
      <c r="K21" s="35"/>
    </row>
    <row r="22" spans="1:11" s="36" customFormat="1" ht="20.100000000000001" customHeight="1" x14ac:dyDescent="0.15">
      <c r="A22" s="46" t="s">
        <v>20</v>
      </c>
      <c r="B22" s="46" t="s">
        <v>35</v>
      </c>
      <c r="C22" s="47" t="s">
        <v>29</v>
      </c>
      <c r="D22" s="48">
        <v>905107</v>
      </c>
      <c r="E22" s="48">
        <v>76269</v>
      </c>
      <c r="F22" s="48">
        <v>204152</v>
      </c>
      <c r="G22" s="48">
        <v>199317</v>
      </c>
      <c r="H22" s="48">
        <v>244154</v>
      </c>
      <c r="I22" s="35"/>
      <c r="J22" s="35"/>
      <c r="K22" s="35"/>
    </row>
    <row r="23" spans="1:11" s="36" customFormat="1" ht="20.100000000000001" customHeight="1" x14ac:dyDescent="0.15">
      <c r="A23" s="46" t="s">
        <v>20</v>
      </c>
      <c r="B23" s="46" t="s">
        <v>35</v>
      </c>
      <c r="C23" s="47" t="s">
        <v>30</v>
      </c>
      <c r="D23" s="48">
        <v>904620</v>
      </c>
      <c r="E23" s="48">
        <v>76113</v>
      </c>
      <c r="F23" s="48">
        <v>204547</v>
      </c>
      <c r="G23" s="48">
        <v>199789</v>
      </c>
      <c r="H23" s="48">
        <v>244191</v>
      </c>
      <c r="I23" s="35"/>
      <c r="J23" s="35"/>
      <c r="K23" s="35"/>
    </row>
    <row r="24" spans="1:11" s="36" customFormat="1" ht="20.100000000000001" customHeight="1" x14ac:dyDescent="0.15">
      <c r="A24" s="46" t="s">
        <v>20</v>
      </c>
      <c r="B24" s="46" t="s">
        <v>35</v>
      </c>
      <c r="C24" s="47" t="s">
        <v>31</v>
      </c>
      <c r="D24" s="48">
        <v>903056</v>
      </c>
      <c r="E24" s="48">
        <v>75835</v>
      </c>
      <c r="F24" s="48">
        <v>205082</v>
      </c>
      <c r="G24" s="48">
        <v>199255</v>
      </c>
      <c r="H24" s="48">
        <v>244414</v>
      </c>
      <c r="I24" s="35"/>
      <c r="J24" s="35"/>
      <c r="K24" s="35"/>
    </row>
    <row r="25" spans="1:11" s="36" customFormat="1" ht="20.100000000000001" customHeight="1" x14ac:dyDescent="0.15">
      <c r="A25" s="46" t="s">
        <v>20</v>
      </c>
      <c r="B25" s="46" t="s">
        <v>35</v>
      </c>
      <c r="C25" s="47" t="s">
        <v>32</v>
      </c>
      <c r="D25" s="48">
        <v>903012</v>
      </c>
      <c r="E25" s="48">
        <v>75696</v>
      </c>
      <c r="F25" s="48">
        <v>205625</v>
      </c>
      <c r="G25" s="48">
        <v>199034</v>
      </c>
      <c r="H25" s="48">
        <v>244648</v>
      </c>
      <c r="I25" s="35"/>
      <c r="J25" s="35"/>
      <c r="K25" s="35"/>
    </row>
    <row r="26" spans="1:11" s="36" customFormat="1" ht="20.100000000000001" customHeight="1" x14ac:dyDescent="0.15">
      <c r="A26" s="46" t="s">
        <v>20</v>
      </c>
      <c r="B26" s="46" t="s">
        <v>35</v>
      </c>
      <c r="C26" s="47" t="s">
        <v>21</v>
      </c>
      <c r="D26" s="48">
        <v>902899</v>
      </c>
      <c r="E26" s="48">
        <v>75733</v>
      </c>
      <c r="F26" s="48">
        <v>206244</v>
      </c>
      <c r="G26" s="48">
        <v>199188</v>
      </c>
      <c r="H26" s="48">
        <v>245175</v>
      </c>
      <c r="I26" s="35"/>
      <c r="J26" s="35"/>
      <c r="K26" s="35"/>
    </row>
    <row r="27" spans="1:11" s="36" customFormat="1" ht="20.100000000000001" customHeight="1" x14ac:dyDescent="0.15">
      <c r="A27" s="46" t="s">
        <v>20</v>
      </c>
      <c r="B27" s="46" t="s">
        <v>35</v>
      </c>
      <c r="C27" s="47" t="s">
        <v>22</v>
      </c>
      <c r="D27" s="48">
        <v>902249</v>
      </c>
      <c r="E27" s="48">
        <v>75675</v>
      </c>
      <c r="F27" s="48">
        <v>206848</v>
      </c>
      <c r="G27" s="48">
        <v>199025</v>
      </c>
      <c r="H27" s="48">
        <v>245284</v>
      </c>
      <c r="I27" s="35"/>
      <c r="J27" s="35"/>
      <c r="K27" s="35"/>
    </row>
    <row r="28" spans="1:11" s="36" customFormat="1" ht="20.100000000000001" customHeight="1" x14ac:dyDescent="0.15">
      <c r="A28" s="46" t="s">
        <v>20</v>
      </c>
      <c r="B28" s="46" t="s">
        <v>35</v>
      </c>
      <c r="C28" s="47" t="s">
        <v>23</v>
      </c>
      <c r="D28" s="48">
        <v>902410</v>
      </c>
      <c r="E28" s="48">
        <v>75724</v>
      </c>
      <c r="F28" s="48">
        <v>207393</v>
      </c>
      <c r="G28" s="48">
        <v>198690</v>
      </c>
      <c r="H28" s="48">
        <v>246578</v>
      </c>
      <c r="I28" s="35"/>
      <c r="J28" s="35"/>
      <c r="K28" s="35"/>
    </row>
    <row r="29" spans="1:11" s="36" customFormat="1" ht="20.100000000000001" customHeight="1" x14ac:dyDescent="0.15">
      <c r="A29" s="46" t="s">
        <v>209</v>
      </c>
      <c r="B29" s="46" t="s">
        <v>210</v>
      </c>
      <c r="C29" s="47" t="s">
        <v>211</v>
      </c>
      <c r="D29" s="48">
        <v>901805</v>
      </c>
      <c r="E29" s="48">
        <v>75638</v>
      </c>
      <c r="F29" s="48">
        <v>207888</v>
      </c>
      <c r="G29" s="48">
        <v>198707</v>
      </c>
      <c r="H29" s="48">
        <v>246861</v>
      </c>
      <c r="I29" s="35"/>
      <c r="J29" s="35"/>
      <c r="K29" s="35"/>
    </row>
    <row r="30" spans="1:11" s="40" customFormat="1" ht="20.100000000000001" customHeight="1" x14ac:dyDescent="0.15">
      <c r="A30" s="122" t="s">
        <v>207</v>
      </c>
      <c r="B30" s="37"/>
      <c r="C30" s="37"/>
      <c r="D30" s="38"/>
      <c r="E30" s="38"/>
      <c r="F30" s="38"/>
      <c r="G30" s="38"/>
      <c r="H30" s="39"/>
    </row>
    <row r="31" spans="1:11" s="40" customFormat="1" ht="20.100000000000001" customHeight="1" x14ac:dyDescent="0.15">
      <c r="A31" s="123" t="s">
        <v>208</v>
      </c>
      <c r="B31" s="41"/>
      <c r="C31" s="41"/>
      <c r="D31" s="42"/>
      <c r="E31" s="42"/>
      <c r="F31" s="42"/>
      <c r="G31" s="42"/>
      <c r="H31" s="42"/>
    </row>
    <row r="32" spans="1:11" s="40" customFormat="1" ht="20.100000000000001" customHeight="1" x14ac:dyDescent="0.15">
      <c r="A32" s="123" t="s">
        <v>206</v>
      </c>
      <c r="B32" s="41"/>
      <c r="C32" s="41"/>
      <c r="D32" s="42"/>
      <c r="E32" s="42"/>
      <c r="F32" s="42"/>
      <c r="G32" s="42"/>
      <c r="H32" s="42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zoomScaleNormal="100" workbookViewId="0"/>
  </sheetViews>
  <sheetFormatPr defaultColWidth="9" defaultRowHeight="12" x14ac:dyDescent="0.15"/>
  <cols>
    <col min="1" max="1" width="9" style="2" customWidth="1"/>
    <col min="2" max="2" width="9" style="2" bestFit="1" customWidth="1"/>
    <col min="3" max="3" width="5" style="2" bestFit="1" customWidth="1"/>
    <col min="4" max="9" width="14.625" style="2" customWidth="1"/>
    <col min="10" max="16384" width="9" style="2"/>
  </cols>
  <sheetData>
    <row r="1" spans="1:9" ht="24.95" customHeight="1" x14ac:dyDescent="0.15">
      <c r="A1" s="118" t="s">
        <v>36</v>
      </c>
      <c r="B1" s="112"/>
      <c r="C1" s="112"/>
      <c r="D1" s="112"/>
      <c r="E1" s="112"/>
      <c r="F1" s="112"/>
      <c r="G1" s="112"/>
      <c r="H1" s="112"/>
      <c r="I1" s="112"/>
    </row>
    <row r="2" spans="1:9" ht="12" customHeight="1" x14ac:dyDescent="0.15">
      <c r="A2" s="1"/>
      <c r="B2" s="1"/>
      <c r="C2" s="1"/>
      <c r="D2" s="1"/>
      <c r="E2" s="1"/>
      <c r="F2" s="1"/>
      <c r="G2" s="1"/>
      <c r="H2" s="1"/>
      <c r="I2" s="1"/>
    </row>
    <row r="3" spans="1:9" s="43" customFormat="1" ht="20.100000000000001" customHeight="1" x14ac:dyDescent="0.15">
      <c r="A3" s="70" t="s">
        <v>195</v>
      </c>
      <c r="B3" s="70" t="s">
        <v>196</v>
      </c>
      <c r="C3" s="70" t="s">
        <v>37</v>
      </c>
      <c r="D3" s="70" t="s">
        <v>17</v>
      </c>
      <c r="E3" s="70" t="s">
        <v>18</v>
      </c>
      <c r="F3" s="70" t="s">
        <v>16</v>
      </c>
      <c r="G3" s="54" t="s">
        <v>2</v>
      </c>
      <c r="H3" s="54" t="s">
        <v>2</v>
      </c>
      <c r="I3" s="54" t="s">
        <v>2</v>
      </c>
    </row>
    <row r="4" spans="1:9" s="43" customFormat="1" ht="20.100000000000001" customHeight="1" x14ac:dyDescent="0.15">
      <c r="A4" s="76"/>
      <c r="B4" s="76"/>
      <c r="C4" s="76"/>
      <c r="D4" s="78"/>
      <c r="E4" s="78"/>
      <c r="F4" s="78"/>
      <c r="G4" s="54" t="s">
        <v>17</v>
      </c>
      <c r="H4" s="54" t="s">
        <v>18</v>
      </c>
      <c r="I4" s="54" t="s">
        <v>16</v>
      </c>
    </row>
    <row r="5" spans="1:9" s="43" customFormat="1" ht="20.100000000000001" customHeight="1" x14ac:dyDescent="0.15">
      <c r="A5" s="77"/>
      <c r="B5" s="77"/>
      <c r="C5" s="77"/>
      <c r="D5" s="53" t="s">
        <v>197</v>
      </c>
      <c r="E5" s="53" t="s">
        <v>193</v>
      </c>
      <c r="F5" s="53" t="s">
        <v>193</v>
      </c>
      <c r="G5" s="53" t="s">
        <v>194</v>
      </c>
      <c r="H5" s="53" t="s">
        <v>194</v>
      </c>
      <c r="I5" s="53" t="s">
        <v>194</v>
      </c>
    </row>
    <row r="6" spans="1:9" ht="20.100000000000001" customHeight="1" x14ac:dyDescent="0.15">
      <c r="A6" s="46" t="s">
        <v>19</v>
      </c>
      <c r="B6" s="46" t="s">
        <v>33</v>
      </c>
      <c r="C6" s="47" t="s">
        <v>24</v>
      </c>
      <c r="D6" s="48">
        <v>18498</v>
      </c>
      <c r="E6" s="48">
        <v>14760</v>
      </c>
      <c r="F6" s="48">
        <v>17628</v>
      </c>
      <c r="G6" s="44">
        <v>1.7</v>
      </c>
      <c r="H6" s="44">
        <v>1.3</v>
      </c>
      <c r="I6" s="44">
        <v>2.2000000000000002</v>
      </c>
    </row>
    <row r="7" spans="1:9" ht="20.100000000000001" customHeight="1" x14ac:dyDescent="0.15">
      <c r="A7" s="46" t="s">
        <v>19</v>
      </c>
      <c r="B7" s="46" t="s">
        <v>33</v>
      </c>
      <c r="C7" s="47" t="s">
        <v>25</v>
      </c>
      <c r="D7" s="48">
        <v>16693</v>
      </c>
      <c r="E7" s="48">
        <v>15533</v>
      </c>
      <c r="F7" s="48">
        <v>16770</v>
      </c>
      <c r="G7" s="44">
        <v>-0.8</v>
      </c>
      <c r="H7" s="44">
        <v>-0.6</v>
      </c>
      <c r="I7" s="44">
        <v>-1.6</v>
      </c>
    </row>
    <row r="8" spans="1:9" ht="20.100000000000001" customHeight="1" x14ac:dyDescent="0.15">
      <c r="A8" s="46" t="s">
        <v>19</v>
      </c>
      <c r="B8" s="46" t="s">
        <v>33</v>
      </c>
      <c r="C8" s="47" t="s">
        <v>26</v>
      </c>
      <c r="D8" s="48">
        <v>19582</v>
      </c>
      <c r="E8" s="48">
        <v>17592</v>
      </c>
      <c r="F8" s="48">
        <v>18895</v>
      </c>
      <c r="G8" s="44">
        <v>-3.7</v>
      </c>
      <c r="H8" s="44">
        <v>-4.5999999999999996</v>
      </c>
      <c r="I8" s="44">
        <v>-7</v>
      </c>
    </row>
    <row r="9" spans="1:9" ht="20.100000000000001" customHeight="1" x14ac:dyDescent="0.15">
      <c r="A9" s="46" t="s">
        <v>19</v>
      </c>
      <c r="B9" s="46" t="s">
        <v>33</v>
      </c>
      <c r="C9" s="47" t="s">
        <v>27</v>
      </c>
      <c r="D9" s="48">
        <v>17199</v>
      </c>
      <c r="E9" s="48">
        <v>16856</v>
      </c>
      <c r="F9" s="48">
        <v>15025</v>
      </c>
      <c r="G9" s="44">
        <v>-0.3</v>
      </c>
      <c r="H9" s="44">
        <v>6.4</v>
      </c>
      <c r="I9" s="44">
        <v>-3.2</v>
      </c>
    </row>
    <row r="10" spans="1:9" ht="20.100000000000001" customHeight="1" x14ac:dyDescent="0.15">
      <c r="A10" s="46" t="s">
        <v>19</v>
      </c>
      <c r="B10" s="46" t="s">
        <v>34</v>
      </c>
      <c r="C10" s="47" t="s">
        <v>28</v>
      </c>
      <c r="D10" s="48">
        <v>19910</v>
      </c>
      <c r="E10" s="48">
        <v>15724</v>
      </c>
      <c r="F10" s="48">
        <v>16903</v>
      </c>
      <c r="G10" s="44">
        <v>-4.8</v>
      </c>
      <c r="H10" s="44">
        <v>-12.9</v>
      </c>
      <c r="I10" s="44">
        <v>-5.7</v>
      </c>
    </row>
    <row r="11" spans="1:9" ht="20.100000000000001" customHeight="1" x14ac:dyDescent="0.15">
      <c r="A11" s="46" t="s">
        <v>19</v>
      </c>
      <c r="B11" s="46" t="s">
        <v>34</v>
      </c>
      <c r="C11" s="47" t="s">
        <v>29</v>
      </c>
      <c r="D11" s="48">
        <v>17981</v>
      </c>
      <c r="E11" s="48">
        <v>16161</v>
      </c>
      <c r="F11" s="48">
        <v>15794</v>
      </c>
      <c r="G11" s="44">
        <v>-2.6</v>
      </c>
      <c r="H11" s="44">
        <v>-1.6</v>
      </c>
      <c r="I11" s="44">
        <v>-2.4</v>
      </c>
    </row>
    <row r="12" spans="1:9" ht="20.100000000000001" customHeight="1" x14ac:dyDescent="0.15">
      <c r="A12" s="46" t="s">
        <v>19</v>
      </c>
      <c r="B12" s="46" t="s">
        <v>34</v>
      </c>
      <c r="C12" s="47" t="s">
        <v>30</v>
      </c>
      <c r="D12" s="48">
        <v>22111</v>
      </c>
      <c r="E12" s="48">
        <v>18746</v>
      </c>
      <c r="F12" s="48">
        <v>16626</v>
      </c>
      <c r="G12" s="44">
        <v>4.5</v>
      </c>
      <c r="H12" s="44">
        <v>6</v>
      </c>
      <c r="I12" s="44">
        <v>0.7</v>
      </c>
    </row>
    <row r="13" spans="1:9" ht="20.100000000000001" customHeight="1" x14ac:dyDescent="0.15">
      <c r="A13" s="46" t="s">
        <v>19</v>
      </c>
      <c r="B13" s="46" t="s">
        <v>34</v>
      </c>
      <c r="C13" s="47" t="s">
        <v>31</v>
      </c>
      <c r="D13" s="48">
        <v>18194</v>
      </c>
      <c r="E13" s="48">
        <v>16012</v>
      </c>
      <c r="F13" s="48">
        <v>16967</v>
      </c>
      <c r="G13" s="44">
        <v>-5.5</v>
      </c>
      <c r="H13" s="44">
        <v>-7.3</v>
      </c>
      <c r="I13" s="44">
        <v>-4.9000000000000004</v>
      </c>
    </row>
    <row r="14" spans="1:9" ht="20.100000000000001" customHeight="1" x14ac:dyDescent="0.15">
      <c r="A14" s="46" t="s">
        <v>19</v>
      </c>
      <c r="B14" s="46" t="s">
        <v>34</v>
      </c>
      <c r="C14" s="47" t="s">
        <v>32</v>
      </c>
      <c r="D14" s="48">
        <v>18672</v>
      </c>
      <c r="E14" s="48">
        <v>16038</v>
      </c>
      <c r="F14" s="48">
        <v>15605</v>
      </c>
      <c r="G14" s="44">
        <v>4.5999999999999996</v>
      </c>
      <c r="H14" s="44">
        <v>3.7</v>
      </c>
      <c r="I14" s="44">
        <v>6.1</v>
      </c>
    </row>
    <row r="15" spans="1:9" ht="20.100000000000001" customHeight="1" x14ac:dyDescent="0.15">
      <c r="A15" s="46" t="s">
        <v>19</v>
      </c>
      <c r="B15" s="46" t="s">
        <v>34</v>
      </c>
      <c r="C15" s="47" t="s">
        <v>21</v>
      </c>
      <c r="D15" s="48">
        <v>18287</v>
      </c>
      <c r="E15" s="48">
        <v>17525</v>
      </c>
      <c r="F15" s="48">
        <v>17165</v>
      </c>
      <c r="G15" s="44">
        <v>-3.8</v>
      </c>
      <c r="H15" s="44">
        <v>-0.7</v>
      </c>
      <c r="I15" s="44">
        <v>-3.6</v>
      </c>
    </row>
    <row r="16" spans="1:9" ht="20.100000000000001" customHeight="1" x14ac:dyDescent="0.15">
      <c r="A16" s="46" t="s">
        <v>19</v>
      </c>
      <c r="B16" s="46" t="s">
        <v>34</v>
      </c>
      <c r="C16" s="47" t="s">
        <v>22</v>
      </c>
      <c r="D16" s="48">
        <v>18570</v>
      </c>
      <c r="E16" s="48">
        <v>16480</v>
      </c>
      <c r="F16" s="48">
        <v>16546</v>
      </c>
      <c r="G16" s="44">
        <v>-7.1</v>
      </c>
      <c r="H16" s="44">
        <v>-8.5</v>
      </c>
      <c r="I16" s="44">
        <v>-1.3</v>
      </c>
    </row>
    <row r="17" spans="1:9" ht="20.100000000000001" customHeight="1" x14ac:dyDescent="0.15">
      <c r="A17" s="46" t="s">
        <v>19</v>
      </c>
      <c r="B17" s="46" t="s">
        <v>34</v>
      </c>
      <c r="C17" s="47" t="s">
        <v>23</v>
      </c>
      <c r="D17" s="48">
        <v>16253</v>
      </c>
      <c r="E17" s="48">
        <v>16610</v>
      </c>
      <c r="F17" s="48">
        <v>16212</v>
      </c>
      <c r="G17" s="44">
        <v>3.5</v>
      </c>
      <c r="H17" s="44">
        <v>2.4</v>
      </c>
      <c r="I17" s="44">
        <v>1.2</v>
      </c>
    </row>
    <row r="18" spans="1:9" ht="20.100000000000001" customHeight="1" x14ac:dyDescent="0.15">
      <c r="A18" s="46" t="s">
        <v>20</v>
      </c>
      <c r="B18" s="46" t="s">
        <v>35</v>
      </c>
      <c r="C18" s="47" t="s">
        <v>24</v>
      </c>
      <c r="D18" s="48">
        <v>18720</v>
      </c>
      <c r="E18" s="48">
        <v>14859</v>
      </c>
      <c r="F18" s="48">
        <v>17803</v>
      </c>
      <c r="G18" s="44">
        <v>1.2</v>
      </c>
      <c r="H18" s="44">
        <v>0.7</v>
      </c>
      <c r="I18" s="44">
        <v>1</v>
      </c>
    </row>
    <row r="19" spans="1:9" s="5" customFormat="1" ht="20.100000000000001" customHeight="1" x14ac:dyDescent="0.15">
      <c r="A19" s="46" t="s">
        <v>20</v>
      </c>
      <c r="B19" s="46" t="s">
        <v>35</v>
      </c>
      <c r="C19" s="47" t="s">
        <v>25</v>
      </c>
      <c r="D19" s="48">
        <v>16115</v>
      </c>
      <c r="E19" s="48">
        <v>15043</v>
      </c>
      <c r="F19" s="48">
        <v>16415</v>
      </c>
      <c r="G19" s="44">
        <v>-3.5</v>
      </c>
      <c r="H19" s="44">
        <v>-3.2</v>
      </c>
      <c r="I19" s="44">
        <v>-2.1</v>
      </c>
    </row>
    <row r="20" spans="1:9" s="5" customFormat="1" ht="20.100000000000001" customHeight="1" x14ac:dyDescent="0.15">
      <c r="A20" s="46" t="s">
        <v>20</v>
      </c>
      <c r="B20" s="46" t="s">
        <v>35</v>
      </c>
      <c r="C20" s="47" t="s">
        <v>26</v>
      </c>
      <c r="D20" s="48">
        <v>21030</v>
      </c>
      <c r="E20" s="48">
        <v>18713</v>
      </c>
      <c r="F20" s="48">
        <v>19979</v>
      </c>
      <c r="G20" s="44">
        <v>7.4</v>
      </c>
      <c r="H20" s="44">
        <v>6.4</v>
      </c>
      <c r="I20" s="44">
        <v>5.7</v>
      </c>
    </row>
    <row r="21" spans="1:9" s="5" customFormat="1" ht="20.100000000000001" customHeight="1" x14ac:dyDescent="0.15">
      <c r="A21" s="46" t="s">
        <v>20</v>
      </c>
      <c r="B21" s="46" t="s">
        <v>35</v>
      </c>
      <c r="C21" s="47" t="s">
        <v>27</v>
      </c>
      <c r="D21" s="48">
        <v>21486</v>
      </c>
      <c r="E21" s="48">
        <v>19362</v>
      </c>
      <c r="F21" s="48">
        <v>15247</v>
      </c>
      <c r="G21" s="44">
        <v>24.9</v>
      </c>
      <c r="H21" s="44">
        <v>14.9</v>
      </c>
      <c r="I21" s="44">
        <v>1.5</v>
      </c>
    </row>
    <row r="22" spans="1:9" s="5" customFormat="1" ht="20.100000000000001" customHeight="1" x14ac:dyDescent="0.15">
      <c r="A22" s="46" t="s">
        <v>20</v>
      </c>
      <c r="B22" s="46" t="s">
        <v>35</v>
      </c>
      <c r="C22" s="47" t="s">
        <v>28</v>
      </c>
      <c r="D22" s="48">
        <v>17981</v>
      </c>
      <c r="E22" s="48">
        <v>16906</v>
      </c>
      <c r="F22" s="48">
        <v>14789</v>
      </c>
      <c r="G22" s="44">
        <v>-9.6999999999999993</v>
      </c>
      <c r="H22" s="44">
        <v>7.5</v>
      </c>
      <c r="I22" s="44">
        <v>-12.5</v>
      </c>
    </row>
    <row r="23" spans="1:9" s="5" customFormat="1" ht="20.100000000000001" customHeight="1" x14ac:dyDescent="0.15">
      <c r="A23" s="46" t="s">
        <v>20</v>
      </c>
      <c r="B23" s="46" t="s">
        <v>35</v>
      </c>
      <c r="C23" s="47" t="s">
        <v>29</v>
      </c>
      <c r="D23" s="48">
        <v>17190</v>
      </c>
      <c r="E23" s="48">
        <v>15142</v>
      </c>
      <c r="F23" s="48">
        <v>15801</v>
      </c>
      <c r="G23" s="44">
        <v>-4.4000000000000004</v>
      </c>
      <c r="H23" s="44">
        <v>-6.3</v>
      </c>
      <c r="I23" s="44">
        <v>0</v>
      </c>
    </row>
    <row r="24" spans="1:9" s="5" customFormat="1" ht="20.100000000000001" customHeight="1" x14ac:dyDescent="0.15">
      <c r="A24" s="46" t="s">
        <v>20</v>
      </c>
      <c r="B24" s="46" t="s">
        <v>35</v>
      </c>
      <c r="C24" s="47" t="s">
        <v>30</v>
      </c>
      <c r="D24" s="48">
        <v>19650</v>
      </c>
      <c r="E24" s="48">
        <v>16036</v>
      </c>
      <c r="F24" s="48">
        <v>16241</v>
      </c>
      <c r="G24" s="44">
        <v>-11.1</v>
      </c>
      <c r="H24" s="44">
        <v>-14.5</v>
      </c>
      <c r="I24" s="44">
        <v>-2.2999999999999998</v>
      </c>
    </row>
    <row r="25" spans="1:9" s="5" customFormat="1" ht="20.100000000000001" customHeight="1" x14ac:dyDescent="0.15">
      <c r="A25" s="46" t="s">
        <v>20</v>
      </c>
      <c r="B25" s="46" t="s">
        <v>35</v>
      </c>
      <c r="C25" s="47" t="s">
        <v>31</v>
      </c>
      <c r="D25" s="48">
        <v>17451</v>
      </c>
      <c r="E25" s="48">
        <v>14766</v>
      </c>
      <c r="F25" s="48">
        <v>16213</v>
      </c>
      <c r="G25" s="44">
        <v>-4.0999999999999996</v>
      </c>
      <c r="H25" s="44">
        <v>-7.8</v>
      </c>
      <c r="I25" s="44">
        <v>-4.4000000000000004</v>
      </c>
    </row>
    <row r="26" spans="1:9" s="5" customFormat="1" ht="20.100000000000001" customHeight="1" x14ac:dyDescent="0.15">
      <c r="A26" s="46" t="s">
        <v>20</v>
      </c>
      <c r="B26" s="46" t="s">
        <v>35</v>
      </c>
      <c r="C26" s="47" t="s">
        <v>32</v>
      </c>
      <c r="D26" s="48">
        <v>18998</v>
      </c>
      <c r="E26" s="48">
        <v>16613</v>
      </c>
      <c r="F26" s="48">
        <v>15959</v>
      </c>
      <c r="G26" s="44">
        <v>1.7</v>
      </c>
      <c r="H26" s="44">
        <v>3.6</v>
      </c>
      <c r="I26" s="44">
        <v>2.2999999999999998</v>
      </c>
    </row>
    <row r="27" spans="1:9" s="5" customFormat="1" ht="20.100000000000001" customHeight="1" x14ac:dyDescent="0.15">
      <c r="A27" s="46" t="s">
        <v>20</v>
      </c>
      <c r="B27" s="46" t="s">
        <v>35</v>
      </c>
      <c r="C27" s="47" t="s">
        <v>21</v>
      </c>
      <c r="D27" s="48">
        <v>18621</v>
      </c>
      <c r="E27" s="48">
        <v>16928</v>
      </c>
      <c r="F27" s="48">
        <v>17226</v>
      </c>
      <c r="G27" s="44">
        <v>1.8</v>
      </c>
      <c r="H27" s="44">
        <v>-3.4</v>
      </c>
      <c r="I27" s="44">
        <v>0.4</v>
      </c>
    </row>
    <row r="28" spans="1:9" s="5" customFormat="1" ht="20.100000000000001" customHeight="1" x14ac:dyDescent="0.15">
      <c r="A28" s="46" t="s">
        <v>20</v>
      </c>
      <c r="B28" s="46" t="s">
        <v>35</v>
      </c>
      <c r="C28" s="47" t="s">
        <v>22</v>
      </c>
      <c r="D28" s="48">
        <v>19072</v>
      </c>
      <c r="E28" s="48">
        <v>16905</v>
      </c>
      <c r="F28" s="48">
        <v>15559</v>
      </c>
      <c r="G28" s="44">
        <v>2.7</v>
      </c>
      <c r="H28" s="44">
        <v>2.6</v>
      </c>
      <c r="I28" s="44">
        <v>-6</v>
      </c>
    </row>
    <row r="29" spans="1:9" s="5" customFormat="1" ht="20.100000000000001" customHeight="1" x14ac:dyDescent="0.15">
      <c r="A29" s="46" t="s">
        <v>20</v>
      </c>
      <c r="B29" s="46" t="s">
        <v>35</v>
      </c>
      <c r="C29" s="47" t="s">
        <v>23</v>
      </c>
      <c r="D29" s="48">
        <v>17308</v>
      </c>
      <c r="E29" s="48">
        <v>17272</v>
      </c>
      <c r="F29" s="48">
        <v>16010</v>
      </c>
      <c r="G29" s="44">
        <v>6.5</v>
      </c>
      <c r="H29" s="44">
        <v>4</v>
      </c>
      <c r="I29" s="44">
        <v>-1.2</v>
      </c>
    </row>
    <row r="30" spans="1:9" s="5" customFormat="1" ht="20.100000000000001" customHeight="1" x14ac:dyDescent="0.15">
      <c r="A30" s="46" t="s">
        <v>209</v>
      </c>
      <c r="B30" s="46" t="s">
        <v>210</v>
      </c>
      <c r="C30" s="47" t="s">
        <v>211</v>
      </c>
      <c r="D30" s="48">
        <v>20061</v>
      </c>
      <c r="E30" s="48">
        <v>16072</v>
      </c>
      <c r="F30" s="48">
        <v>17557</v>
      </c>
      <c r="G30" s="44">
        <v>7.2</v>
      </c>
      <c r="H30" s="44">
        <v>8.1999999999999993</v>
      </c>
      <c r="I30" s="44">
        <v>-1.4</v>
      </c>
    </row>
    <row r="31" spans="1:9" ht="20.100000000000001" customHeight="1" x14ac:dyDescent="0.15">
      <c r="A31" s="4" t="s">
        <v>207</v>
      </c>
      <c r="B31" s="4"/>
    </row>
    <row r="32" spans="1:9" ht="20.100000000000001" customHeight="1" x14ac:dyDescent="0.15">
      <c r="A32" s="40" t="s">
        <v>201</v>
      </c>
      <c r="B32" s="3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4"/>
  <sheetViews>
    <sheetView showGridLines="0" zoomScaleNormal="100" zoomScaleSheetLayoutView="100" workbookViewId="0"/>
  </sheetViews>
  <sheetFormatPr defaultColWidth="9" defaultRowHeight="12" x14ac:dyDescent="0.15"/>
  <cols>
    <col min="1" max="1" width="12.875" style="55" customWidth="1"/>
    <col min="2" max="2" width="8.875" style="55" bestFit="1" customWidth="1"/>
    <col min="3" max="3" width="14.625" style="55" customWidth="1"/>
    <col min="4" max="4" width="17.375" style="55" bestFit="1" customWidth="1"/>
    <col min="5" max="6" width="14.625" style="55" customWidth="1"/>
    <col min="7" max="7" width="17.375" style="55" bestFit="1" customWidth="1"/>
    <col min="8" max="10" width="14.625" style="55" customWidth="1"/>
    <col min="11" max="16384" width="9" style="55"/>
  </cols>
  <sheetData>
    <row r="1" spans="1:10" ht="18" customHeight="1" x14ac:dyDescent="0.15">
      <c r="A1" s="119" t="s">
        <v>43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1.25" customHeight="1" x14ac:dyDescent="0.15">
      <c r="C2" s="56"/>
      <c r="F2" s="57"/>
      <c r="G2" s="57"/>
      <c r="H2" s="57"/>
      <c r="I2" s="58"/>
      <c r="J2" s="59" t="s">
        <v>212</v>
      </c>
    </row>
    <row r="3" spans="1:10" ht="12" customHeight="1" x14ac:dyDescent="0.15">
      <c r="A3" s="79"/>
      <c r="B3" s="80"/>
      <c r="C3" s="61" t="s">
        <v>44</v>
      </c>
      <c r="D3" s="61" t="s">
        <v>44</v>
      </c>
      <c r="E3" s="61" t="s">
        <v>44</v>
      </c>
      <c r="F3" s="61" t="s">
        <v>45</v>
      </c>
      <c r="G3" s="61" t="s">
        <v>45</v>
      </c>
      <c r="H3" s="61" t="s">
        <v>45</v>
      </c>
      <c r="I3" s="85" t="s">
        <v>46</v>
      </c>
      <c r="J3" s="86" t="s">
        <v>47</v>
      </c>
    </row>
    <row r="4" spans="1:10" ht="12" customHeight="1" x14ac:dyDescent="0.15">
      <c r="A4" s="81"/>
      <c r="B4" s="82"/>
      <c r="C4" s="62" t="s">
        <v>48</v>
      </c>
      <c r="D4" s="61" t="s">
        <v>49</v>
      </c>
      <c r="E4" s="61" t="s">
        <v>50</v>
      </c>
      <c r="F4" s="62" t="s">
        <v>48</v>
      </c>
      <c r="G4" s="61" t="s">
        <v>49</v>
      </c>
      <c r="H4" s="61" t="s">
        <v>50</v>
      </c>
      <c r="I4" s="87"/>
      <c r="J4" s="87"/>
    </row>
    <row r="5" spans="1:10" ht="12" customHeight="1" x14ac:dyDescent="0.15">
      <c r="A5" s="83"/>
      <c r="B5" s="84"/>
      <c r="C5" s="62" t="s">
        <v>193</v>
      </c>
      <c r="D5" s="62" t="s">
        <v>193</v>
      </c>
      <c r="E5" s="62" t="s">
        <v>193</v>
      </c>
      <c r="F5" s="62" t="s">
        <v>192</v>
      </c>
      <c r="G5" s="62" t="s">
        <v>192</v>
      </c>
      <c r="H5" s="62" t="s">
        <v>192</v>
      </c>
      <c r="I5" s="61" t="s">
        <v>193</v>
      </c>
      <c r="J5" s="61" t="s">
        <v>193</v>
      </c>
    </row>
    <row r="6" spans="1:10" ht="12" customHeight="1" x14ac:dyDescent="0.15">
      <c r="A6" s="108" t="s">
        <v>51</v>
      </c>
      <c r="B6" s="108" t="s">
        <v>51</v>
      </c>
      <c r="C6" s="101">
        <v>1638184</v>
      </c>
      <c r="D6" s="101">
        <v>1630899</v>
      </c>
      <c r="E6" s="101">
        <v>7285</v>
      </c>
      <c r="F6" s="101">
        <v>2049630</v>
      </c>
      <c r="G6" s="101">
        <v>2040156</v>
      </c>
      <c r="H6" s="101">
        <v>9474</v>
      </c>
      <c r="I6" s="101">
        <v>16072</v>
      </c>
      <c r="J6" s="101">
        <v>17557</v>
      </c>
    </row>
    <row r="7" spans="1:10" ht="12" customHeight="1" x14ac:dyDescent="0.15">
      <c r="A7" s="103" t="s">
        <v>52</v>
      </c>
      <c r="B7" s="103" t="s">
        <v>53</v>
      </c>
      <c r="C7" s="104">
        <v>47309</v>
      </c>
      <c r="D7" s="104">
        <v>47243</v>
      </c>
      <c r="E7" s="104">
        <v>66</v>
      </c>
      <c r="F7" s="104">
        <v>59929</v>
      </c>
      <c r="G7" s="104">
        <v>59851</v>
      </c>
      <c r="H7" s="104">
        <v>78</v>
      </c>
      <c r="I7" s="104">
        <v>351</v>
      </c>
      <c r="J7" s="104">
        <v>431</v>
      </c>
    </row>
    <row r="8" spans="1:10" ht="12" customHeight="1" x14ac:dyDescent="0.15">
      <c r="A8" s="103" t="s">
        <v>52</v>
      </c>
      <c r="B8" s="103" t="s">
        <v>54</v>
      </c>
      <c r="C8" s="104">
        <v>13555</v>
      </c>
      <c r="D8" s="104">
        <v>13537</v>
      </c>
      <c r="E8" s="104">
        <v>18</v>
      </c>
      <c r="F8" s="104">
        <v>16346</v>
      </c>
      <c r="G8" s="104">
        <v>16328</v>
      </c>
      <c r="H8" s="104">
        <v>18</v>
      </c>
      <c r="I8" s="104">
        <v>113</v>
      </c>
      <c r="J8" s="104">
        <v>135</v>
      </c>
    </row>
    <row r="9" spans="1:10" ht="12" customHeight="1" x14ac:dyDescent="0.15">
      <c r="A9" s="103" t="s">
        <v>52</v>
      </c>
      <c r="B9" s="103" t="s">
        <v>55</v>
      </c>
      <c r="C9" s="104">
        <v>6627</v>
      </c>
      <c r="D9" s="104">
        <v>6601</v>
      </c>
      <c r="E9" s="104">
        <v>26</v>
      </c>
      <c r="F9" s="104">
        <v>8183</v>
      </c>
      <c r="G9" s="104">
        <v>8149</v>
      </c>
      <c r="H9" s="104">
        <v>34</v>
      </c>
      <c r="I9" s="104">
        <v>63</v>
      </c>
      <c r="J9" s="104">
        <v>85</v>
      </c>
    </row>
    <row r="10" spans="1:10" ht="12" customHeight="1" x14ac:dyDescent="0.15">
      <c r="A10" s="103" t="s">
        <v>52</v>
      </c>
      <c r="B10" s="103" t="s">
        <v>56</v>
      </c>
      <c r="C10" s="104">
        <v>8654</v>
      </c>
      <c r="D10" s="104">
        <v>8611</v>
      </c>
      <c r="E10" s="104">
        <v>43</v>
      </c>
      <c r="F10" s="104">
        <v>11152</v>
      </c>
      <c r="G10" s="104">
        <v>11101</v>
      </c>
      <c r="H10" s="104">
        <v>51</v>
      </c>
      <c r="I10" s="104">
        <v>110</v>
      </c>
      <c r="J10" s="104">
        <v>105</v>
      </c>
    </row>
    <row r="11" spans="1:10" ht="12" customHeight="1" x14ac:dyDescent="0.15">
      <c r="A11" s="103" t="s">
        <v>52</v>
      </c>
      <c r="B11" s="103" t="s">
        <v>57</v>
      </c>
      <c r="C11" s="104">
        <v>6671</v>
      </c>
      <c r="D11" s="104">
        <v>6647</v>
      </c>
      <c r="E11" s="104">
        <v>24</v>
      </c>
      <c r="F11" s="104">
        <v>8343</v>
      </c>
      <c r="G11" s="104">
        <v>8317</v>
      </c>
      <c r="H11" s="104">
        <v>26</v>
      </c>
      <c r="I11" s="104">
        <v>46</v>
      </c>
      <c r="J11" s="104">
        <v>71</v>
      </c>
    </row>
    <row r="12" spans="1:10" ht="12" customHeight="1" x14ac:dyDescent="0.15">
      <c r="A12" s="103" t="s">
        <v>52</v>
      </c>
      <c r="B12" s="103" t="s">
        <v>58</v>
      </c>
      <c r="C12" s="104">
        <v>4782</v>
      </c>
      <c r="D12" s="104">
        <v>4756</v>
      </c>
      <c r="E12" s="104">
        <v>26</v>
      </c>
      <c r="F12" s="104">
        <v>5721</v>
      </c>
      <c r="G12" s="104">
        <v>5690</v>
      </c>
      <c r="H12" s="104">
        <v>31</v>
      </c>
      <c r="I12" s="104">
        <v>49</v>
      </c>
      <c r="J12" s="104">
        <v>64</v>
      </c>
    </row>
    <row r="13" spans="1:10" ht="12" customHeight="1" x14ac:dyDescent="0.15">
      <c r="A13" s="103" t="s">
        <v>52</v>
      </c>
      <c r="B13" s="103" t="s">
        <v>59</v>
      </c>
      <c r="C13" s="104">
        <v>5412</v>
      </c>
      <c r="D13" s="104">
        <v>5382</v>
      </c>
      <c r="E13" s="104">
        <v>30</v>
      </c>
      <c r="F13" s="104">
        <v>6566</v>
      </c>
      <c r="G13" s="104">
        <v>6536</v>
      </c>
      <c r="H13" s="104">
        <v>30</v>
      </c>
      <c r="I13" s="104">
        <v>70</v>
      </c>
      <c r="J13" s="104">
        <v>71</v>
      </c>
    </row>
    <row r="14" spans="1:10" ht="12" customHeight="1" x14ac:dyDescent="0.15">
      <c r="A14" s="103" t="s">
        <v>52</v>
      </c>
      <c r="B14" s="103" t="s">
        <v>60</v>
      </c>
      <c r="C14" s="104">
        <v>18900</v>
      </c>
      <c r="D14" s="104">
        <v>18800</v>
      </c>
      <c r="E14" s="104">
        <v>100</v>
      </c>
      <c r="F14" s="104">
        <v>23112</v>
      </c>
      <c r="G14" s="104">
        <v>22986</v>
      </c>
      <c r="H14" s="104">
        <v>126</v>
      </c>
      <c r="I14" s="104">
        <v>226</v>
      </c>
      <c r="J14" s="104">
        <v>214</v>
      </c>
    </row>
    <row r="15" spans="1:10" ht="12" customHeight="1" x14ac:dyDescent="0.15">
      <c r="A15" s="103" t="s">
        <v>52</v>
      </c>
      <c r="B15" s="103" t="s">
        <v>61</v>
      </c>
      <c r="C15" s="104">
        <v>9798</v>
      </c>
      <c r="D15" s="104">
        <v>9737</v>
      </c>
      <c r="E15" s="104">
        <v>61</v>
      </c>
      <c r="F15" s="104">
        <v>11808</v>
      </c>
      <c r="G15" s="104">
        <v>11736</v>
      </c>
      <c r="H15" s="104">
        <v>72</v>
      </c>
      <c r="I15" s="104">
        <v>106</v>
      </c>
      <c r="J15" s="104">
        <v>108</v>
      </c>
    </row>
    <row r="16" spans="1:10" ht="12" customHeight="1" x14ac:dyDescent="0.15">
      <c r="A16" s="103" t="s">
        <v>52</v>
      </c>
      <c r="B16" s="103" t="s">
        <v>62</v>
      </c>
      <c r="C16" s="104">
        <v>6234</v>
      </c>
      <c r="D16" s="104">
        <v>6203</v>
      </c>
      <c r="E16" s="104">
        <v>31</v>
      </c>
      <c r="F16" s="104">
        <v>7338</v>
      </c>
      <c r="G16" s="104">
        <v>7300</v>
      </c>
      <c r="H16" s="104">
        <v>38</v>
      </c>
      <c r="I16" s="104">
        <v>65</v>
      </c>
      <c r="J16" s="104">
        <v>76</v>
      </c>
    </row>
    <row r="17" spans="1:10" ht="12" customHeight="1" x14ac:dyDescent="0.15">
      <c r="A17" s="103" t="s">
        <v>52</v>
      </c>
      <c r="B17" s="103" t="s">
        <v>63</v>
      </c>
      <c r="C17" s="104">
        <v>45120</v>
      </c>
      <c r="D17" s="104">
        <v>44987</v>
      </c>
      <c r="E17" s="104">
        <v>133</v>
      </c>
      <c r="F17" s="104">
        <v>57193</v>
      </c>
      <c r="G17" s="104">
        <v>57036</v>
      </c>
      <c r="H17" s="104">
        <v>157</v>
      </c>
      <c r="I17" s="104">
        <v>509</v>
      </c>
      <c r="J17" s="104">
        <v>530</v>
      </c>
    </row>
    <row r="18" spans="1:10" ht="12" customHeight="1" x14ac:dyDescent="0.15">
      <c r="A18" s="103" t="s">
        <v>52</v>
      </c>
      <c r="B18" s="103" t="s">
        <v>64</v>
      </c>
      <c r="C18" s="104">
        <v>41865</v>
      </c>
      <c r="D18" s="104">
        <v>41685</v>
      </c>
      <c r="E18" s="104">
        <v>180</v>
      </c>
      <c r="F18" s="104">
        <v>52739</v>
      </c>
      <c r="G18" s="104">
        <v>52513</v>
      </c>
      <c r="H18" s="104">
        <v>226</v>
      </c>
      <c r="I18" s="104">
        <v>466</v>
      </c>
      <c r="J18" s="104">
        <v>427</v>
      </c>
    </row>
    <row r="19" spans="1:10" ht="12" customHeight="1" x14ac:dyDescent="0.15">
      <c r="A19" s="103" t="s">
        <v>52</v>
      </c>
      <c r="B19" s="103" t="s">
        <v>65</v>
      </c>
      <c r="C19" s="104">
        <v>224148</v>
      </c>
      <c r="D19" s="104">
        <v>223335</v>
      </c>
      <c r="E19" s="104">
        <v>813</v>
      </c>
      <c r="F19" s="104">
        <v>272822</v>
      </c>
      <c r="G19" s="104">
        <v>271711</v>
      </c>
      <c r="H19" s="104">
        <v>1111</v>
      </c>
      <c r="I19" s="104">
        <v>2239</v>
      </c>
      <c r="J19" s="104">
        <v>2265</v>
      </c>
    </row>
    <row r="20" spans="1:10" ht="12" customHeight="1" x14ac:dyDescent="0.15">
      <c r="A20" s="103" t="s">
        <v>52</v>
      </c>
      <c r="B20" s="103" t="s">
        <v>66</v>
      </c>
      <c r="C20" s="104">
        <v>27920</v>
      </c>
      <c r="D20" s="104">
        <v>27803</v>
      </c>
      <c r="E20" s="104">
        <v>117</v>
      </c>
      <c r="F20" s="104">
        <v>35427</v>
      </c>
      <c r="G20" s="104">
        <v>35265</v>
      </c>
      <c r="H20" s="104">
        <v>162</v>
      </c>
      <c r="I20" s="104">
        <v>326</v>
      </c>
      <c r="J20" s="104">
        <v>340</v>
      </c>
    </row>
    <row r="21" spans="1:10" ht="12" customHeight="1" x14ac:dyDescent="0.15">
      <c r="A21" s="103" t="s">
        <v>52</v>
      </c>
      <c r="B21" s="103" t="s">
        <v>67</v>
      </c>
      <c r="C21" s="104">
        <v>7076</v>
      </c>
      <c r="D21" s="104">
        <v>7027</v>
      </c>
      <c r="E21" s="104">
        <v>49</v>
      </c>
      <c r="F21" s="104">
        <v>8797</v>
      </c>
      <c r="G21" s="104">
        <v>8730</v>
      </c>
      <c r="H21" s="104">
        <v>67</v>
      </c>
      <c r="I21" s="104">
        <v>66</v>
      </c>
      <c r="J21" s="104">
        <v>78</v>
      </c>
    </row>
    <row r="22" spans="1:10" ht="12" customHeight="1" x14ac:dyDescent="0.15">
      <c r="A22" s="103" t="s">
        <v>52</v>
      </c>
      <c r="B22" s="103" t="s">
        <v>68</v>
      </c>
      <c r="C22" s="104">
        <v>1407</v>
      </c>
      <c r="D22" s="104">
        <v>1377</v>
      </c>
      <c r="E22" s="104">
        <v>30</v>
      </c>
      <c r="F22" s="104">
        <v>1588</v>
      </c>
      <c r="G22" s="104">
        <v>1552</v>
      </c>
      <c r="H22" s="104">
        <v>36</v>
      </c>
      <c r="I22" s="104">
        <v>15</v>
      </c>
      <c r="J22" s="104">
        <v>15</v>
      </c>
    </row>
    <row r="23" spans="1:10" ht="12" customHeight="1" x14ac:dyDescent="0.15">
      <c r="A23" s="103" t="s">
        <v>52</v>
      </c>
      <c r="B23" s="103" t="s">
        <v>69</v>
      </c>
      <c r="C23" s="104">
        <v>2579</v>
      </c>
      <c r="D23" s="104">
        <v>2555</v>
      </c>
      <c r="E23" s="104">
        <v>24</v>
      </c>
      <c r="F23" s="104">
        <v>2973</v>
      </c>
      <c r="G23" s="104">
        <v>2946</v>
      </c>
      <c r="H23" s="104">
        <v>27</v>
      </c>
      <c r="I23" s="104">
        <v>22</v>
      </c>
      <c r="J23" s="104">
        <v>23</v>
      </c>
    </row>
    <row r="24" spans="1:10" ht="12" customHeight="1" x14ac:dyDescent="0.15">
      <c r="A24" s="103" t="s">
        <v>52</v>
      </c>
      <c r="B24" s="103" t="s">
        <v>70</v>
      </c>
      <c r="C24" s="104">
        <v>1381</v>
      </c>
      <c r="D24" s="104">
        <v>1360</v>
      </c>
      <c r="E24" s="104">
        <v>21</v>
      </c>
      <c r="F24" s="104">
        <v>1598</v>
      </c>
      <c r="G24" s="104">
        <v>1575</v>
      </c>
      <c r="H24" s="104">
        <v>23</v>
      </c>
      <c r="I24" s="104">
        <v>18</v>
      </c>
      <c r="J24" s="104">
        <v>16</v>
      </c>
    </row>
    <row r="25" spans="1:10" ht="12" customHeight="1" x14ac:dyDescent="0.15">
      <c r="A25" s="103" t="s">
        <v>52</v>
      </c>
      <c r="B25" s="103" t="s">
        <v>71</v>
      </c>
      <c r="C25" s="104">
        <v>3412</v>
      </c>
      <c r="D25" s="104">
        <v>3364</v>
      </c>
      <c r="E25" s="104">
        <v>48</v>
      </c>
      <c r="F25" s="104">
        <v>4200</v>
      </c>
      <c r="G25" s="104">
        <v>4143</v>
      </c>
      <c r="H25" s="104">
        <v>57</v>
      </c>
      <c r="I25" s="104">
        <v>43</v>
      </c>
      <c r="J25" s="104">
        <v>42</v>
      </c>
    </row>
    <row r="26" spans="1:10" ht="12" customHeight="1" x14ac:dyDescent="0.15">
      <c r="A26" s="103" t="s">
        <v>52</v>
      </c>
      <c r="B26" s="103" t="s">
        <v>72</v>
      </c>
      <c r="C26" s="104">
        <v>6392</v>
      </c>
      <c r="D26" s="104">
        <v>6359</v>
      </c>
      <c r="E26" s="104">
        <v>33</v>
      </c>
      <c r="F26" s="104">
        <v>7710</v>
      </c>
      <c r="G26" s="104">
        <v>7675</v>
      </c>
      <c r="H26" s="104">
        <v>35</v>
      </c>
      <c r="I26" s="104">
        <v>79</v>
      </c>
      <c r="J26" s="104">
        <v>95</v>
      </c>
    </row>
    <row r="27" spans="1:10" ht="12" customHeight="1" x14ac:dyDescent="0.15">
      <c r="A27" s="103" t="s">
        <v>52</v>
      </c>
      <c r="B27" s="103" t="s">
        <v>73</v>
      </c>
      <c r="C27" s="104">
        <v>4516</v>
      </c>
      <c r="D27" s="104">
        <v>4462</v>
      </c>
      <c r="E27" s="104">
        <v>54</v>
      </c>
      <c r="F27" s="104">
        <v>5504</v>
      </c>
      <c r="G27" s="104">
        <v>5441</v>
      </c>
      <c r="H27" s="104">
        <v>63</v>
      </c>
      <c r="I27" s="104">
        <v>56</v>
      </c>
      <c r="J27" s="104">
        <v>63</v>
      </c>
    </row>
    <row r="28" spans="1:10" ht="12" customHeight="1" x14ac:dyDescent="0.15">
      <c r="A28" s="103" t="s">
        <v>52</v>
      </c>
      <c r="B28" s="103" t="s">
        <v>74</v>
      </c>
      <c r="C28" s="104">
        <v>12647</v>
      </c>
      <c r="D28" s="104">
        <v>12522</v>
      </c>
      <c r="E28" s="104">
        <v>125</v>
      </c>
      <c r="F28" s="104">
        <v>15320</v>
      </c>
      <c r="G28" s="104">
        <v>15150</v>
      </c>
      <c r="H28" s="104">
        <v>170</v>
      </c>
      <c r="I28" s="104">
        <v>156</v>
      </c>
      <c r="J28" s="104">
        <v>147</v>
      </c>
    </row>
    <row r="29" spans="1:10" ht="12" customHeight="1" x14ac:dyDescent="0.15">
      <c r="A29" s="103" t="s">
        <v>52</v>
      </c>
      <c r="B29" s="103" t="s">
        <v>75</v>
      </c>
      <c r="C29" s="104">
        <v>17957</v>
      </c>
      <c r="D29" s="104">
        <v>17803</v>
      </c>
      <c r="E29" s="104">
        <v>154</v>
      </c>
      <c r="F29" s="104">
        <v>22554</v>
      </c>
      <c r="G29" s="104">
        <v>22359</v>
      </c>
      <c r="H29" s="104">
        <v>195</v>
      </c>
      <c r="I29" s="104">
        <v>241</v>
      </c>
      <c r="J29" s="104">
        <v>230</v>
      </c>
    </row>
    <row r="30" spans="1:10" ht="12" customHeight="1" x14ac:dyDescent="0.15">
      <c r="A30" s="103" t="s">
        <v>52</v>
      </c>
      <c r="B30" s="103" t="s">
        <v>76</v>
      </c>
      <c r="C30" s="104">
        <v>12640</v>
      </c>
      <c r="D30" s="104">
        <v>12572</v>
      </c>
      <c r="E30" s="104">
        <v>68</v>
      </c>
      <c r="F30" s="104">
        <v>15686</v>
      </c>
      <c r="G30" s="104">
        <v>15599</v>
      </c>
      <c r="H30" s="104">
        <v>87</v>
      </c>
      <c r="I30" s="104">
        <v>130</v>
      </c>
      <c r="J30" s="104">
        <v>178</v>
      </c>
    </row>
    <row r="31" spans="1:10" ht="12" customHeight="1" x14ac:dyDescent="0.15">
      <c r="A31" s="103" t="s">
        <v>52</v>
      </c>
      <c r="B31" s="103" t="s">
        <v>77</v>
      </c>
      <c r="C31" s="104">
        <v>5219</v>
      </c>
      <c r="D31" s="104">
        <v>5193</v>
      </c>
      <c r="E31" s="104">
        <v>26</v>
      </c>
      <c r="F31" s="104">
        <v>7023</v>
      </c>
      <c r="G31" s="104">
        <v>6989</v>
      </c>
      <c r="H31" s="104">
        <v>34</v>
      </c>
      <c r="I31" s="104">
        <v>70</v>
      </c>
      <c r="J31" s="104">
        <v>63</v>
      </c>
    </row>
    <row r="32" spans="1:10" ht="12" customHeight="1" x14ac:dyDescent="0.15">
      <c r="A32" s="103" t="s">
        <v>52</v>
      </c>
      <c r="B32" s="103" t="s">
        <v>78</v>
      </c>
      <c r="C32" s="104">
        <v>9986</v>
      </c>
      <c r="D32" s="104">
        <v>9918</v>
      </c>
      <c r="E32" s="104">
        <v>68</v>
      </c>
      <c r="F32" s="104">
        <v>13600</v>
      </c>
      <c r="G32" s="104">
        <v>13496</v>
      </c>
      <c r="H32" s="104">
        <v>104</v>
      </c>
      <c r="I32" s="104">
        <v>111</v>
      </c>
      <c r="J32" s="104">
        <v>116</v>
      </c>
    </row>
    <row r="33" spans="1:10" ht="12" customHeight="1" x14ac:dyDescent="0.15">
      <c r="A33" s="103" t="s">
        <v>52</v>
      </c>
      <c r="B33" s="103" t="s">
        <v>79</v>
      </c>
      <c r="C33" s="104">
        <v>40545</v>
      </c>
      <c r="D33" s="104">
        <v>40404</v>
      </c>
      <c r="E33" s="104">
        <v>141</v>
      </c>
      <c r="F33" s="104">
        <v>52644</v>
      </c>
      <c r="G33" s="104">
        <v>52458</v>
      </c>
      <c r="H33" s="104">
        <v>186</v>
      </c>
      <c r="I33" s="104">
        <v>374</v>
      </c>
      <c r="J33" s="104">
        <v>443</v>
      </c>
    </row>
    <row r="34" spans="1:10" ht="12" customHeight="1" x14ac:dyDescent="0.15">
      <c r="A34" s="103" t="s">
        <v>52</v>
      </c>
      <c r="B34" s="103" t="s">
        <v>80</v>
      </c>
      <c r="C34" s="104">
        <v>13934</v>
      </c>
      <c r="D34" s="104">
        <v>13869</v>
      </c>
      <c r="E34" s="104">
        <v>65</v>
      </c>
      <c r="F34" s="104">
        <v>17922</v>
      </c>
      <c r="G34" s="104">
        <v>17833</v>
      </c>
      <c r="H34" s="104">
        <v>89</v>
      </c>
      <c r="I34" s="104">
        <v>142</v>
      </c>
      <c r="J34" s="104">
        <v>125</v>
      </c>
    </row>
    <row r="35" spans="1:10" ht="12" customHeight="1" x14ac:dyDescent="0.15">
      <c r="A35" s="103" t="s">
        <v>52</v>
      </c>
      <c r="B35" s="103" t="s">
        <v>81</v>
      </c>
      <c r="C35" s="104">
        <v>8965</v>
      </c>
      <c r="D35" s="104">
        <v>8922</v>
      </c>
      <c r="E35" s="104">
        <v>43</v>
      </c>
      <c r="F35" s="104">
        <v>11609</v>
      </c>
      <c r="G35" s="104">
        <v>11556</v>
      </c>
      <c r="H35" s="104">
        <v>53</v>
      </c>
      <c r="I35" s="104">
        <v>51</v>
      </c>
      <c r="J35" s="104">
        <v>95</v>
      </c>
    </row>
    <row r="36" spans="1:10" ht="12" customHeight="1" x14ac:dyDescent="0.15">
      <c r="A36" s="103" t="s">
        <v>52</v>
      </c>
      <c r="B36" s="103" t="s">
        <v>82</v>
      </c>
      <c r="C36" s="104">
        <v>4803</v>
      </c>
      <c r="D36" s="104">
        <v>4767</v>
      </c>
      <c r="E36" s="104">
        <v>36</v>
      </c>
      <c r="F36" s="104">
        <v>5755</v>
      </c>
      <c r="G36" s="104">
        <v>5705</v>
      </c>
      <c r="H36" s="104">
        <v>50</v>
      </c>
      <c r="I36" s="104">
        <v>42</v>
      </c>
      <c r="J36" s="104">
        <v>64</v>
      </c>
    </row>
    <row r="37" spans="1:10" ht="12" customHeight="1" x14ac:dyDescent="0.15">
      <c r="A37" s="103" t="s">
        <v>52</v>
      </c>
      <c r="B37" s="103" t="s">
        <v>83</v>
      </c>
      <c r="C37" s="104">
        <v>3162</v>
      </c>
      <c r="D37" s="104">
        <v>3158</v>
      </c>
      <c r="E37" s="104">
        <v>4</v>
      </c>
      <c r="F37" s="104">
        <v>3845</v>
      </c>
      <c r="G37" s="104">
        <v>3841</v>
      </c>
      <c r="H37" s="104">
        <v>4</v>
      </c>
      <c r="I37" s="104">
        <v>30</v>
      </c>
      <c r="J37" s="104">
        <v>40</v>
      </c>
    </row>
    <row r="38" spans="1:10" ht="12" customHeight="1" x14ac:dyDescent="0.15">
      <c r="A38" s="103" t="s">
        <v>52</v>
      </c>
      <c r="B38" s="103" t="s">
        <v>84</v>
      </c>
      <c r="C38" s="104">
        <v>2365</v>
      </c>
      <c r="D38" s="104">
        <v>2359</v>
      </c>
      <c r="E38" s="104">
        <v>6</v>
      </c>
      <c r="F38" s="104">
        <v>2865</v>
      </c>
      <c r="G38" s="104">
        <v>2859</v>
      </c>
      <c r="H38" s="104">
        <v>6</v>
      </c>
      <c r="I38" s="104">
        <v>31</v>
      </c>
      <c r="J38" s="104">
        <v>27</v>
      </c>
    </row>
    <row r="39" spans="1:10" ht="12" customHeight="1" x14ac:dyDescent="0.15">
      <c r="A39" s="103" t="s">
        <v>52</v>
      </c>
      <c r="B39" s="103" t="s">
        <v>85</v>
      </c>
      <c r="C39" s="104">
        <v>3461</v>
      </c>
      <c r="D39" s="104">
        <v>3443</v>
      </c>
      <c r="E39" s="104">
        <v>18</v>
      </c>
      <c r="F39" s="104">
        <v>4180</v>
      </c>
      <c r="G39" s="104">
        <v>4157</v>
      </c>
      <c r="H39" s="104">
        <v>23</v>
      </c>
      <c r="I39" s="104">
        <v>30</v>
      </c>
      <c r="J39" s="104">
        <v>49</v>
      </c>
    </row>
    <row r="40" spans="1:10" ht="12" customHeight="1" x14ac:dyDescent="0.15">
      <c r="A40" s="103" t="s">
        <v>52</v>
      </c>
      <c r="B40" s="103" t="s">
        <v>86</v>
      </c>
      <c r="C40" s="104">
        <v>5624</v>
      </c>
      <c r="D40" s="104">
        <v>5591</v>
      </c>
      <c r="E40" s="104">
        <v>33</v>
      </c>
      <c r="F40" s="104">
        <v>7207</v>
      </c>
      <c r="G40" s="104">
        <v>7163</v>
      </c>
      <c r="H40" s="104">
        <v>44</v>
      </c>
      <c r="I40" s="104">
        <v>60</v>
      </c>
      <c r="J40" s="104">
        <v>57</v>
      </c>
    </row>
    <row r="41" spans="1:10" ht="12" customHeight="1" x14ac:dyDescent="0.15">
      <c r="A41" s="103" t="s">
        <v>52</v>
      </c>
      <c r="B41" s="103" t="s">
        <v>87</v>
      </c>
      <c r="C41" s="104">
        <v>8298</v>
      </c>
      <c r="D41" s="104">
        <v>8247</v>
      </c>
      <c r="E41" s="104">
        <v>51</v>
      </c>
      <c r="F41" s="104">
        <v>10073</v>
      </c>
      <c r="G41" s="104">
        <v>10013</v>
      </c>
      <c r="H41" s="104">
        <v>60</v>
      </c>
      <c r="I41" s="104">
        <v>62</v>
      </c>
      <c r="J41" s="104">
        <v>85</v>
      </c>
    </row>
    <row r="42" spans="1:10" ht="12" customHeight="1" x14ac:dyDescent="0.15">
      <c r="A42" s="103" t="s">
        <v>52</v>
      </c>
      <c r="B42" s="103" t="s">
        <v>88</v>
      </c>
      <c r="C42" s="104">
        <v>10376</v>
      </c>
      <c r="D42" s="104">
        <v>10336</v>
      </c>
      <c r="E42" s="104">
        <v>40</v>
      </c>
      <c r="F42" s="104">
        <v>12875</v>
      </c>
      <c r="G42" s="104">
        <v>12819</v>
      </c>
      <c r="H42" s="104">
        <v>56</v>
      </c>
      <c r="I42" s="104">
        <v>62</v>
      </c>
      <c r="J42" s="104">
        <v>118</v>
      </c>
    </row>
    <row r="43" spans="1:10" ht="12" customHeight="1" x14ac:dyDescent="0.15">
      <c r="A43" s="103" t="s">
        <v>52</v>
      </c>
      <c r="B43" s="103" t="s">
        <v>89</v>
      </c>
      <c r="C43" s="104">
        <v>3212</v>
      </c>
      <c r="D43" s="104">
        <v>3187</v>
      </c>
      <c r="E43" s="104">
        <v>25</v>
      </c>
      <c r="F43" s="104">
        <v>3994</v>
      </c>
      <c r="G43" s="104">
        <v>3962</v>
      </c>
      <c r="H43" s="104">
        <v>32</v>
      </c>
      <c r="I43" s="104">
        <v>35</v>
      </c>
      <c r="J43" s="104">
        <v>38</v>
      </c>
    </row>
    <row r="44" spans="1:10" ht="12" customHeight="1" x14ac:dyDescent="0.15">
      <c r="A44" s="103" t="s">
        <v>52</v>
      </c>
      <c r="B44" s="103" t="s">
        <v>90</v>
      </c>
      <c r="C44" s="104">
        <v>7448</v>
      </c>
      <c r="D44" s="104">
        <v>7368</v>
      </c>
      <c r="E44" s="104">
        <v>80</v>
      </c>
      <c r="F44" s="104">
        <v>8922</v>
      </c>
      <c r="G44" s="104">
        <v>8812</v>
      </c>
      <c r="H44" s="104">
        <v>110</v>
      </c>
      <c r="I44" s="104">
        <v>62</v>
      </c>
      <c r="J44" s="104">
        <v>79</v>
      </c>
    </row>
    <row r="45" spans="1:10" ht="12" customHeight="1" x14ac:dyDescent="0.15">
      <c r="A45" s="103" t="s">
        <v>52</v>
      </c>
      <c r="B45" s="103" t="s">
        <v>91</v>
      </c>
      <c r="C45" s="104">
        <v>5624</v>
      </c>
      <c r="D45" s="104">
        <v>5571</v>
      </c>
      <c r="E45" s="104">
        <v>53</v>
      </c>
      <c r="F45" s="104">
        <v>6840</v>
      </c>
      <c r="G45" s="104">
        <v>6774</v>
      </c>
      <c r="H45" s="104">
        <v>66</v>
      </c>
      <c r="I45" s="104">
        <v>48</v>
      </c>
      <c r="J45" s="104">
        <v>71</v>
      </c>
    </row>
    <row r="46" spans="1:10" ht="12" customHeight="1" x14ac:dyDescent="0.15">
      <c r="A46" s="103" t="s">
        <v>52</v>
      </c>
      <c r="B46" s="103" t="s">
        <v>92</v>
      </c>
      <c r="C46" s="104">
        <v>37187</v>
      </c>
      <c r="D46" s="104">
        <v>37059</v>
      </c>
      <c r="E46" s="104">
        <v>128</v>
      </c>
      <c r="F46" s="104">
        <v>49846</v>
      </c>
      <c r="G46" s="104">
        <v>49648</v>
      </c>
      <c r="H46" s="104">
        <v>198</v>
      </c>
      <c r="I46" s="104">
        <v>265</v>
      </c>
      <c r="J46" s="104">
        <v>337</v>
      </c>
    </row>
    <row r="47" spans="1:10" ht="12" customHeight="1" x14ac:dyDescent="0.15">
      <c r="A47" s="103" t="s">
        <v>52</v>
      </c>
      <c r="B47" s="103" t="s">
        <v>93</v>
      </c>
      <c r="C47" s="104">
        <v>6490</v>
      </c>
      <c r="D47" s="104">
        <v>6460</v>
      </c>
      <c r="E47" s="104">
        <v>30</v>
      </c>
      <c r="F47" s="104">
        <v>7704</v>
      </c>
      <c r="G47" s="104">
        <v>7669</v>
      </c>
      <c r="H47" s="104">
        <v>35</v>
      </c>
      <c r="I47" s="104">
        <v>51</v>
      </c>
      <c r="J47" s="104">
        <v>85</v>
      </c>
    </row>
    <row r="48" spans="1:10" ht="12" customHeight="1" x14ac:dyDescent="0.15">
      <c r="A48" s="103" t="s">
        <v>52</v>
      </c>
      <c r="B48" s="103" t="s">
        <v>94</v>
      </c>
      <c r="C48" s="104">
        <v>7737</v>
      </c>
      <c r="D48" s="104">
        <v>7695</v>
      </c>
      <c r="E48" s="104">
        <v>42</v>
      </c>
      <c r="F48" s="104">
        <v>9813</v>
      </c>
      <c r="G48" s="104">
        <v>9761</v>
      </c>
      <c r="H48" s="104">
        <v>52</v>
      </c>
      <c r="I48" s="104">
        <v>70</v>
      </c>
      <c r="J48" s="104">
        <v>87</v>
      </c>
    </row>
    <row r="49" spans="1:10" ht="12" customHeight="1" x14ac:dyDescent="0.15">
      <c r="A49" s="103" t="s">
        <v>52</v>
      </c>
      <c r="B49" s="103" t="s">
        <v>95</v>
      </c>
      <c r="C49" s="104">
        <v>7444</v>
      </c>
      <c r="D49" s="104">
        <v>7399</v>
      </c>
      <c r="E49" s="104">
        <v>45</v>
      </c>
      <c r="F49" s="104">
        <v>9272</v>
      </c>
      <c r="G49" s="104">
        <v>9208</v>
      </c>
      <c r="H49" s="104">
        <v>64</v>
      </c>
      <c r="I49" s="104">
        <v>74</v>
      </c>
      <c r="J49" s="104">
        <v>107</v>
      </c>
    </row>
    <row r="50" spans="1:10" ht="12" customHeight="1" x14ac:dyDescent="0.15">
      <c r="A50" s="103" t="s">
        <v>52</v>
      </c>
      <c r="B50" s="103" t="s">
        <v>96</v>
      </c>
      <c r="C50" s="104">
        <v>8898</v>
      </c>
      <c r="D50" s="104">
        <v>8812</v>
      </c>
      <c r="E50" s="104">
        <v>86</v>
      </c>
      <c r="F50" s="104">
        <v>10758</v>
      </c>
      <c r="G50" s="104">
        <v>10650</v>
      </c>
      <c r="H50" s="104">
        <v>108</v>
      </c>
      <c r="I50" s="104">
        <v>53</v>
      </c>
      <c r="J50" s="104">
        <v>92</v>
      </c>
    </row>
    <row r="51" spans="1:10" ht="12" customHeight="1" x14ac:dyDescent="0.15">
      <c r="A51" s="103" t="s">
        <v>52</v>
      </c>
      <c r="B51" s="103" t="s">
        <v>97</v>
      </c>
      <c r="C51" s="104">
        <v>7362</v>
      </c>
      <c r="D51" s="104">
        <v>7338</v>
      </c>
      <c r="E51" s="104">
        <v>24</v>
      </c>
      <c r="F51" s="104">
        <v>9000</v>
      </c>
      <c r="G51" s="104">
        <v>8967</v>
      </c>
      <c r="H51" s="104">
        <v>33</v>
      </c>
      <c r="I51" s="104">
        <v>77</v>
      </c>
      <c r="J51" s="104">
        <v>91</v>
      </c>
    </row>
    <row r="52" spans="1:10" ht="12" customHeight="1" x14ac:dyDescent="0.15">
      <c r="A52" s="103" t="s">
        <v>52</v>
      </c>
      <c r="B52" s="103" t="s">
        <v>98</v>
      </c>
      <c r="C52" s="104">
        <v>11643</v>
      </c>
      <c r="D52" s="104">
        <v>11480</v>
      </c>
      <c r="E52" s="104">
        <v>163</v>
      </c>
      <c r="F52" s="104">
        <v>14779</v>
      </c>
      <c r="G52" s="104">
        <v>14570</v>
      </c>
      <c r="H52" s="104">
        <v>209</v>
      </c>
      <c r="I52" s="104">
        <v>91</v>
      </c>
      <c r="J52" s="104">
        <v>110</v>
      </c>
    </row>
    <row r="53" spans="1:10" ht="12" customHeight="1" x14ac:dyDescent="0.15">
      <c r="A53" s="103" t="s">
        <v>52</v>
      </c>
      <c r="B53" s="103" t="s">
        <v>99</v>
      </c>
      <c r="C53" s="104">
        <v>20031</v>
      </c>
      <c r="D53" s="104">
        <v>19937</v>
      </c>
      <c r="E53" s="104">
        <v>94</v>
      </c>
      <c r="F53" s="104">
        <v>25249</v>
      </c>
      <c r="G53" s="104">
        <v>25113</v>
      </c>
      <c r="H53" s="104">
        <v>136</v>
      </c>
      <c r="I53" s="104">
        <v>191</v>
      </c>
      <c r="J53" s="104">
        <v>211</v>
      </c>
    </row>
    <row r="54" spans="1:10" ht="12" customHeight="1" x14ac:dyDescent="0.15">
      <c r="A54" s="102" t="s">
        <v>100</v>
      </c>
      <c r="B54" s="103" t="s">
        <v>101</v>
      </c>
      <c r="C54" s="104">
        <v>55916</v>
      </c>
      <c r="D54" s="104">
        <v>55789</v>
      </c>
      <c r="E54" s="104">
        <v>127</v>
      </c>
      <c r="F54" s="104">
        <v>71628</v>
      </c>
      <c r="G54" s="104">
        <v>71476</v>
      </c>
      <c r="H54" s="104">
        <v>152</v>
      </c>
      <c r="I54" s="104">
        <v>610</v>
      </c>
      <c r="J54" s="104">
        <v>617</v>
      </c>
    </row>
    <row r="55" spans="1:10" ht="12" customHeight="1" x14ac:dyDescent="0.15">
      <c r="A55" s="102" t="s">
        <v>100</v>
      </c>
      <c r="B55" s="103" t="s">
        <v>102</v>
      </c>
      <c r="C55" s="104">
        <v>14226</v>
      </c>
      <c r="D55" s="104">
        <v>14128</v>
      </c>
      <c r="E55" s="104">
        <v>98</v>
      </c>
      <c r="F55" s="104">
        <v>18351</v>
      </c>
      <c r="G55" s="104">
        <v>18212</v>
      </c>
      <c r="H55" s="104">
        <v>139</v>
      </c>
      <c r="I55" s="104">
        <v>146</v>
      </c>
      <c r="J55" s="104">
        <v>138</v>
      </c>
    </row>
    <row r="56" spans="1:10" ht="12" customHeight="1" x14ac:dyDescent="0.15">
      <c r="A56" s="102" t="s">
        <v>100</v>
      </c>
      <c r="B56" s="103" t="s">
        <v>103</v>
      </c>
      <c r="C56" s="104">
        <v>15503</v>
      </c>
      <c r="D56" s="104">
        <v>15453</v>
      </c>
      <c r="E56" s="104">
        <v>50</v>
      </c>
      <c r="F56" s="104">
        <v>19579</v>
      </c>
      <c r="G56" s="104">
        <v>19510</v>
      </c>
      <c r="H56" s="104">
        <v>69</v>
      </c>
      <c r="I56" s="104">
        <v>150</v>
      </c>
      <c r="J56" s="104">
        <v>174</v>
      </c>
    </row>
    <row r="57" spans="1:10" ht="12" customHeight="1" x14ac:dyDescent="0.15">
      <c r="A57" s="102" t="s">
        <v>100</v>
      </c>
      <c r="B57" s="103" t="s">
        <v>104</v>
      </c>
      <c r="C57" s="104">
        <v>17377</v>
      </c>
      <c r="D57" s="104">
        <v>17221</v>
      </c>
      <c r="E57" s="104">
        <v>156</v>
      </c>
      <c r="F57" s="104">
        <v>21210</v>
      </c>
      <c r="G57" s="104">
        <v>21009</v>
      </c>
      <c r="H57" s="104">
        <v>201</v>
      </c>
      <c r="I57" s="104">
        <v>276</v>
      </c>
      <c r="J57" s="104">
        <v>277</v>
      </c>
    </row>
    <row r="58" spans="1:10" ht="12" customHeight="1" x14ac:dyDescent="0.15">
      <c r="A58" s="102" t="s">
        <v>100</v>
      </c>
      <c r="B58" s="103" t="s">
        <v>105</v>
      </c>
      <c r="C58" s="104">
        <v>54690</v>
      </c>
      <c r="D58" s="104">
        <v>54602</v>
      </c>
      <c r="E58" s="104">
        <v>88</v>
      </c>
      <c r="F58" s="104">
        <v>68994</v>
      </c>
      <c r="G58" s="104">
        <v>68886</v>
      </c>
      <c r="H58" s="104">
        <v>108</v>
      </c>
      <c r="I58" s="104">
        <v>675</v>
      </c>
      <c r="J58" s="104">
        <v>675</v>
      </c>
    </row>
    <row r="59" spans="1:10" ht="12" customHeight="1" x14ac:dyDescent="0.15">
      <c r="A59" s="102" t="s">
        <v>100</v>
      </c>
      <c r="B59" s="103" t="s">
        <v>106</v>
      </c>
      <c r="C59" s="104">
        <v>23836</v>
      </c>
      <c r="D59" s="104">
        <v>23803</v>
      </c>
      <c r="E59" s="104">
        <v>33</v>
      </c>
      <c r="F59" s="104">
        <v>29877</v>
      </c>
      <c r="G59" s="104">
        <v>29834</v>
      </c>
      <c r="H59" s="104">
        <v>43</v>
      </c>
      <c r="I59" s="104">
        <v>281</v>
      </c>
      <c r="J59" s="104">
        <v>309</v>
      </c>
    </row>
    <row r="60" spans="1:10" ht="12" customHeight="1" x14ac:dyDescent="0.15">
      <c r="A60" s="102" t="s">
        <v>100</v>
      </c>
      <c r="B60" s="103" t="s">
        <v>107</v>
      </c>
      <c r="C60" s="104">
        <v>10674</v>
      </c>
      <c r="D60" s="104">
        <v>10642</v>
      </c>
      <c r="E60" s="104">
        <v>32</v>
      </c>
      <c r="F60" s="104">
        <v>13897</v>
      </c>
      <c r="G60" s="104">
        <v>13849</v>
      </c>
      <c r="H60" s="104">
        <v>48</v>
      </c>
      <c r="I60" s="104">
        <v>133</v>
      </c>
      <c r="J60" s="104">
        <v>99</v>
      </c>
    </row>
    <row r="61" spans="1:10" ht="12" customHeight="1" x14ac:dyDescent="0.15">
      <c r="A61" s="102" t="s">
        <v>100</v>
      </c>
      <c r="B61" s="103" t="s">
        <v>108</v>
      </c>
      <c r="C61" s="104">
        <v>9265</v>
      </c>
      <c r="D61" s="104">
        <v>9234</v>
      </c>
      <c r="E61" s="104">
        <v>31</v>
      </c>
      <c r="F61" s="104">
        <v>11809</v>
      </c>
      <c r="G61" s="104">
        <v>11774</v>
      </c>
      <c r="H61" s="104">
        <v>35</v>
      </c>
      <c r="I61" s="104">
        <v>78</v>
      </c>
      <c r="J61" s="104">
        <v>86</v>
      </c>
    </row>
    <row r="62" spans="1:10" ht="12" customHeight="1" x14ac:dyDescent="0.15">
      <c r="A62" s="102" t="s">
        <v>100</v>
      </c>
      <c r="B62" s="103" t="s">
        <v>109</v>
      </c>
      <c r="C62" s="104">
        <v>7551</v>
      </c>
      <c r="D62" s="104">
        <v>7478</v>
      </c>
      <c r="E62" s="104">
        <v>73</v>
      </c>
      <c r="F62" s="104">
        <v>9416</v>
      </c>
      <c r="G62" s="104">
        <v>9332</v>
      </c>
      <c r="H62" s="104">
        <v>84</v>
      </c>
      <c r="I62" s="104">
        <v>91</v>
      </c>
      <c r="J62" s="104">
        <v>92</v>
      </c>
    </row>
    <row r="63" spans="1:10" ht="12" customHeight="1" x14ac:dyDescent="0.15">
      <c r="A63" s="102" t="s">
        <v>100</v>
      </c>
      <c r="B63" s="103" t="s">
        <v>110</v>
      </c>
      <c r="C63" s="104">
        <v>5728</v>
      </c>
      <c r="D63" s="104">
        <v>5668</v>
      </c>
      <c r="E63" s="104">
        <v>60</v>
      </c>
      <c r="F63" s="104">
        <v>7156</v>
      </c>
      <c r="G63" s="104">
        <v>7082</v>
      </c>
      <c r="H63" s="104">
        <v>74</v>
      </c>
      <c r="I63" s="104">
        <v>83</v>
      </c>
      <c r="J63" s="104">
        <v>78</v>
      </c>
    </row>
    <row r="64" spans="1:10" ht="12" customHeight="1" x14ac:dyDescent="0.15">
      <c r="A64" s="102" t="s">
        <v>100</v>
      </c>
      <c r="B64" s="103" t="s">
        <v>111</v>
      </c>
      <c r="C64" s="104">
        <v>38534</v>
      </c>
      <c r="D64" s="104">
        <v>38294</v>
      </c>
      <c r="E64" s="104">
        <v>240</v>
      </c>
      <c r="F64" s="104">
        <v>47317</v>
      </c>
      <c r="G64" s="104">
        <v>47022</v>
      </c>
      <c r="H64" s="104">
        <v>295</v>
      </c>
      <c r="I64" s="104">
        <v>471</v>
      </c>
      <c r="J64" s="104">
        <v>532</v>
      </c>
    </row>
    <row r="65" spans="1:10" ht="12" customHeight="1" x14ac:dyDescent="0.15">
      <c r="A65" s="102" t="s">
        <v>100</v>
      </c>
      <c r="B65" s="103" t="s">
        <v>112</v>
      </c>
      <c r="C65" s="104">
        <v>32150</v>
      </c>
      <c r="D65" s="104">
        <v>31770</v>
      </c>
      <c r="E65" s="104">
        <v>380</v>
      </c>
      <c r="F65" s="104">
        <v>42005</v>
      </c>
      <c r="G65" s="104">
        <v>41503</v>
      </c>
      <c r="H65" s="104">
        <v>502</v>
      </c>
      <c r="I65" s="104">
        <v>326</v>
      </c>
      <c r="J65" s="104">
        <v>382</v>
      </c>
    </row>
    <row r="66" spans="1:10" ht="12" customHeight="1" x14ac:dyDescent="0.15">
      <c r="A66" s="102" t="s">
        <v>100</v>
      </c>
      <c r="B66" s="103" t="s">
        <v>113</v>
      </c>
      <c r="C66" s="104">
        <v>112441</v>
      </c>
      <c r="D66" s="104">
        <v>111883</v>
      </c>
      <c r="E66" s="104">
        <v>558</v>
      </c>
      <c r="F66" s="104">
        <v>134348</v>
      </c>
      <c r="G66" s="104">
        <v>133690</v>
      </c>
      <c r="H66" s="104">
        <v>658</v>
      </c>
      <c r="I66" s="104">
        <v>1161</v>
      </c>
      <c r="J66" s="104">
        <v>1268</v>
      </c>
    </row>
    <row r="67" spans="1:10" ht="12" customHeight="1" x14ac:dyDescent="0.15">
      <c r="A67" s="102" t="s">
        <v>100</v>
      </c>
      <c r="B67" s="103" t="s">
        <v>114</v>
      </c>
      <c r="C67" s="104">
        <v>19291</v>
      </c>
      <c r="D67" s="104">
        <v>19257</v>
      </c>
      <c r="E67" s="104">
        <v>34</v>
      </c>
      <c r="F67" s="104">
        <v>24868</v>
      </c>
      <c r="G67" s="104">
        <v>24824</v>
      </c>
      <c r="H67" s="104">
        <v>44</v>
      </c>
      <c r="I67" s="104">
        <v>193</v>
      </c>
      <c r="J67" s="104">
        <v>208</v>
      </c>
    </row>
    <row r="68" spans="1:10" ht="12" customHeight="1" x14ac:dyDescent="0.15">
      <c r="A68" s="102" t="s">
        <v>100</v>
      </c>
      <c r="B68" s="103" t="s">
        <v>115</v>
      </c>
      <c r="C68" s="104">
        <v>33898</v>
      </c>
      <c r="D68" s="104">
        <v>33739</v>
      </c>
      <c r="E68" s="104">
        <v>159</v>
      </c>
      <c r="F68" s="104">
        <v>44066</v>
      </c>
      <c r="G68" s="104">
        <v>43873</v>
      </c>
      <c r="H68" s="104">
        <v>193</v>
      </c>
      <c r="I68" s="104">
        <v>292</v>
      </c>
      <c r="J68" s="104">
        <v>312</v>
      </c>
    </row>
    <row r="69" spans="1:10" ht="12" customHeight="1" x14ac:dyDescent="0.15">
      <c r="A69" s="102" t="s">
        <v>100</v>
      </c>
      <c r="B69" s="103" t="s">
        <v>116</v>
      </c>
      <c r="C69" s="104">
        <v>9797</v>
      </c>
      <c r="D69" s="104">
        <v>9770</v>
      </c>
      <c r="E69" s="104">
        <v>27</v>
      </c>
      <c r="F69" s="104">
        <v>12734</v>
      </c>
      <c r="G69" s="104">
        <v>12694</v>
      </c>
      <c r="H69" s="104">
        <v>40</v>
      </c>
      <c r="I69" s="104">
        <v>77</v>
      </c>
      <c r="J69" s="104">
        <v>98</v>
      </c>
    </row>
    <row r="70" spans="1:10" ht="12" customHeight="1" x14ac:dyDescent="0.15">
      <c r="A70" s="102" t="s">
        <v>100</v>
      </c>
      <c r="B70" s="103" t="s">
        <v>117</v>
      </c>
      <c r="C70" s="104">
        <v>18410</v>
      </c>
      <c r="D70" s="104">
        <v>18337</v>
      </c>
      <c r="E70" s="104">
        <v>73</v>
      </c>
      <c r="F70" s="104">
        <v>23758</v>
      </c>
      <c r="G70" s="104">
        <v>23654</v>
      </c>
      <c r="H70" s="104">
        <v>104</v>
      </c>
      <c r="I70" s="104">
        <v>148</v>
      </c>
      <c r="J70" s="104">
        <v>177</v>
      </c>
    </row>
    <row r="71" spans="1:10" ht="12" customHeight="1" x14ac:dyDescent="0.15">
      <c r="A71" s="102" t="s">
        <v>100</v>
      </c>
      <c r="B71" s="103" t="s">
        <v>118</v>
      </c>
      <c r="C71" s="104">
        <v>18255</v>
      </c>
      <c r="D71" s="104">
        <v>18187</v>
      </c>
      <c r="E71" s="104">
        <v>68</v>
      </c>
      <c r="F71" s="104">
        <v>22559</v>
      </c>
      <c r="G71" s="104">
        <v>22472</v>
      </c>
      <c r="H71" s="104">
        <v>87</v>
      </c>
      <c r="I71" s="104">
        <v>126</v>
      </c>
      <c r="J71" s="104">
        <v>180</v>
      </c>
    </row>
    <row r="72" spans="1:10" ht="12" customHeight="1" x14ac:dyDescent="0.15">
      <c r="A72" s="102" t="s">
        <v>100</v>
      </c>
      <c r="B72" s="103" t="s">
        <v>119</v>
      </c>
      <c r="C72" s="104">
        <v>33635</v>
      </c>
      <c r="D72" s="104">
        <v>33501</v>
      </c>
      <c r="E72" s="104">
        <v>134</v>
      </c>
      <c r="F72" s="104">
        <v>42524</v>
      </c>
      <c r="G72" s="104">
        <v>42340</v>
      </c>
      <c r="H72" s="104">
        <v>184</v>
      </c>
      <c r="I72" s="104">
        <v>350</v>
      </c>
      <c r="J72" s="104">
        <v>384</v>
      </c>
    </row>
    <row r="73" spans="1:10" ht="12" customHeight="1" x14ac:dyDescent="0.15">
      <c r="A73" s="102" t="s">
        <v>100</v>
      </c>
      <c r="B73" s="103" t="s">
        <v>120</v>
      </c>
      <c r="C73" s="104">
        <v>12019</v>
      </c>
      <c r="D73" s="104">
        <v>11989</v>
      </c>
      <c r="E73" s="104">
        <v>30</v>
      </c>
      <c r="F73" s="104">
        <v>15058</v>
      </c>
      <c r="G73" s="104">
        <v>15020</v>
      </c>
      <c r="H73" s="104">
        <v>38</v>
      </c>
      <c r="I73" s="104">
        <v>117</v>
      </c>
      <c r="J73" s="104">
        <v>161</v>
      </c>
    </row>
    <row r="74" spans="1:10" ht="12" customHeight="1" x14ac:dyDescent="0.15">
      <c r="A74" s="102" t="s">
        <v>198</v>
      </c>
      <c r="B74" s="103" t="s">
        <v>121</v>
      </c>
      <c r="C74" s="104">
        <v>9844</v>
      </c>
      <c r="D74" s="104">
        <v>9819</v>
      </c>
      <c r="E74" s="104">
        <v>25</v>
      </c>
      <c r="F74" s="104">
        <v>12131</v>
      </c>
      <c r="G74" s="104">
        <v>12103</v>
      </c>
      <c r="H74" s="104">
        <v>28</v>
      </c>
      <c r="I74" s="104">
        <v>51</v>
      </c>
      <c r="J74" s="104">
        <v>76</v>
      </c>
    </row>
    <row r="75" spans="1:10" ht="12" customHeight="1" x14ac:dyDescent="0.15">
      <c r="A75" s="102" t="s">
        <v>198</v>
      </c>
      <c r="B75" s="103" t="s">
        <v>122</v>
      </c>
      <c r="C75" s="104">
        <v>9358</v>
      </c>
      <c r="D75" s="104">
        <v>9350</v>
      </c>
      <c r="E75" s="104">
        <v>8</v>
      </c>
      <c r="F75" s="104">
        <v>11512</v>
      </c>
      <c r="G75" s="104">
        <v>11504</v>
      </c>
      <c r="H75" s="104">
        <v>8</v>
      </c>
      <c r="I75" s="104">
        <v>98</v>
      </c>
      <c r="J75" s="104">
        <v>72</v>
      </c>
    </row>
    <row r="76" spans="1:10" ht="12" customHeight="1" x14ac:dyDescent="0.15">
      <c r="A76" s="102" t="s">
        <v>198</v>
      </c>
      <c r="B76" s="103" t="s">
        <v>123</v>
      </c>
      <c r="C76" s="104">
        <v>6751</v>
      </c>
      <c r="D76" s="104">
        <v>6749</v>
      </c>
      <c r="E76" s="104">
        <v>2</v>
      </c>
      <c r="F76" s="104">
        <v>8301</v>
      </c>
      <c r="G76" s="104">
        <v>8299</v>
      </c>
      <c r="H76" s="104">
        <v>2</v>
      </c>
      <c r="I76" s="104">
        <v>44</v>
      </c>
      <c r="J76" s="104">
        <v>55</v>
      </c>
    </row>
    <row r="77" spans="1:10" ht="12" customHeight="1" x14ac:dyDescent="0.15">
      <c r="A77" s="102" t="s">
        <v>198</v>
      </c>
      <c r="B77" s="103" t="s">
        <v>124</v>
      </c>
      <c r="C77" s="104">
        <v>3434</v>
      </c>
      <c r="D77" s="104">
        <v>3426</v>
      </c>
      <c r="E77" s="104">
        <v>8</v>
      </c>
      <c r="F77" s="104">
        <v>4195</v>
      </c>
      <c r="G77" s="104">
        <v>4186</v>
      </c>
      <c r="H77" s="104">
        <v>9</v>
      </c>
      <c r="I77" s="104">
        <v>19</v>
      </c>
      <c r="J77" s="104">
        <v>32</v>
      </c>
    </row>
    <row r="78" spans="1:10" ht="12" customHeight="1" x14ac:dyDescent="0.15">
      <c r="A78" s="102" t="s">
        <v>198</v>
      </c>
      <c r="B78" s="103" t="s">
        <v>125</v>
      </c>
      <c r="C78" s="104">
        <v>3842</v>
      </c>
      <c r="D78" s="104">
        <v>3833</v>
      </c>
      <c r="E78" s="104">
        <v>9</v>
      </c>
      <c r="F78" s="104">
        <v>4617</v>
      </c>
      <c r="G78" s="104">
        <v>4606</v>
      </c>
      <c r="H78" s="104">
        <v>11</v>
      </c>
      <c r="I78" s="104">
        <v>40</v>
      </c>
      <c r="J78" s="104">
        <v>34</v>
      </c>
    </row>
    <row r="79" spans="1:10" ht="12" customHeight="1" x14ac:dyDescent="0.15">
      <c r="A79" s="102" t="s">
        <v>198</v>
      </c>
      <c r="B79" s="103" t="s">
        <v>126</v>
      </c>
      <c r="C79" s="104">
        <v>4284</v>
      </c>
      <c r="D79" s="104">
        <v>4280</v>
      </c>
      <c r="E79" s="104">
        <v>4</v>
      </c>
      <c r="F79" s="104">
        <v>5271</v>
      </c>
      <c r="G79" s="104">
        <v>5267</v>
      </c>
      <c r="H79" s="104">
        <v>4</v>
      </c>
      <c r="I79" s="104">
        <v>30</v>
      </c>
      <c r="J79" s="104">
        <v>32</v>
      </c>
    </row>
    <row r="80" spans="1:10" ht="12" customHeight="1" x14ac:dyDescent="0.15">
      <c r="A80" s="102" t="s">
        <v>198</v>
      </c>
      <c r="B80" s="103" t="s">
        <v>127</v>
      </c>
      <c r="C80" s="104">
        <v>1790</v>
      </c>
      <c r="D80" s="104">
        <v>1776</v>
      </c>
      <c r="E80" s="104">
        <v>14</v>
      </c>
      <c r="F80" s="104">
        <v>2166</v>
      </c>
      <c r="G80" s="104">
        <v>2152</v>
      </c>
      <c r="H80" s="104">
        <v>14</v>
      </c>
      <c r="I80" s="104">
        <v>12</v>
      </c>
      <c r="J80" s="104">
        <v>24</v>
      </c>
    </row>
    <row r="81" spans="1:10" ht="12" customHeight="1" x14ac:dyDescent="0.15">
      <c r="A81" s="102" t="s">
        <v>198</v>
      </c>
      <c r="B81" s="103" t="s">
        <v>128</v>
      </c>
      <c r="C81" s="104">
        <v>2763</v>
      </c>
      <c r="D81" s="104">
        <v>2760</v>
      </c>
      <c r="E81" s="104">
        <v>3</v>
      </c>
      <c r="F81" s="104">
        <v>3324</v>
      </c>
      <c r="G81" s="104">
        <v>3321</v>
      </c>
      <c r="H81" s="104">
        <v>3</v>
      </c>
      <c r="I81" s="104">
        <v>48</v>
      </c>
      <c r="J81" s="104">
        <v>34</v>
      </c>
    </row>
    <row r="82" spans="1:10" ht="12" customHeight="1" x14ac:dyDescent="0.15">
      <c r="A82" s="102" t="s">
        <v>198</v>
      </c>
      <c r="B82" s="103" t="s">
        <v>129</v>
      </c>
      <c r="C82" s="104">
        <v>3352</v>
      </c>
      <c r="D82" s="104">
        <v>3345</v>
      </c>
      <c r="E82" s="104">
        <v>7</v>
      </c>
      <c r="F82" s="104">
        <v>4276</v>
      </c>
      <c r="G82" s="104">
        <v>4268</v>
      </c>
      <c r="H82" s="104">
        <v>8</v>
      </c>
      <c r="I82" s="104">
        <v>40</v>
      </c>
      <c r="J82" s="104">
        <v>28</v>
      </c>
    </row>
    <row r="83" spans="1:10" ht="12" customHeight="1" x14ac:dyDescent="0.15">
      <c r="A83" s="102" t="s">
        <v>198</v>
      </c>
      <c r="B83" s="103" t="s">
        <v>130</v>
      </c>
      <c r="C83" s="104">
        <v>2564</v>
      </c>
      <c r="D83" s="104">
        <v>2562</v>
      </c>
      <c r="E83" s="104">
        <v>2</v>
      </c>
      <c r="F83" s="104">
        <v>3123</v>
      </c>
      <c r="G83" s="104">
        <v>3121</v>
      </c>
      <c r="H83" s="104">
        <v>2</v>
      </c>
      <c r="I83" s="104">
        <v>28</v>
      </c>
      <c r="J83" s="104">
        <v>28</v>
      </c>
    </row>
    <row r="84" spans="1:10" ht="12" customHeight="1" x14ac:dyDescent="0.15">
      <c r="A84" s="102" t="s">
        <v>198</v>
      </c>
      <c r="B84" s="103" t="s">
        <v>131</v>
      </c>
      <c r="C84" s="104">
        <v>4098</v>
      </c>
      <c r="D84" s="104">
        <v>4057</v>
      </c>
      <c r="E84" s="104">
        <v>41</v>
      </c>
      <c r="F84" s="104">
        <v>5204</v>
      </c>
      <c r="G84" s="104">
        <v>5145</v>
      </c>
      <c r="H84" s="104">
        <v>59</v>
      </c>
      <c r="I84" s="104">
        <v>39</v>
      </c>
      <c r="J84" s="104">
        <v>31</v>
      </c>
    </row>
    <row r="85" spans="1:10" ht="12" customHeight="1" x14ac:dyDescent="0.15">
      <c r="A85" s="102" t="s">
        <v>198</v>
      </c>
      <c r="B85" s="103" t="s">
        <v>132</v>
      </c>
      <c r="C85" s="104">
        <v>6680</v>
      </c>
      <c r="D85" s="104">
        <v>6640</v>
      </c>
      <c r="E85" s="104">
        <v>40</v>
      </c>
      <c r="F85" s="104">
        <v>8277</v>
      </c>
      <c r="G85" s="104">
        <v>8218</v>
      </c>
      <c r="H85" s="104">
        <v>59</v>
      </c>
      <c r="I85" s="104">
        <v>61</v>
      </c>
      <c r="J85" s="104">
        <v>51</v>
      </c>
    </row>
    <row r="86" spans="1:10" ht="12" customHeight="1" x14ac:dyDescent="0.15">
      <c r="A86" s="102" t="s">
        <v>198</v>
      </c>
      <c r="B86" s="103" t="s">
        <v>133</v>
      </c>
      <c r="C86" s="104">
        <v>3423</v>
      </c>
      <c r="D86" s="104">
        <v>3385</v>
      </c>
      <c r="E86" s="104">
        <v>38</v>
      </c>
      <c r="F86" s="104">
        <v>4132</v>
      </c>
      <c r="G86" s="104">
        <v>4083</v>
      </c>
      <c r="H86" s="104">
        <v>49</v>
      </c>
      <c r="I86" s="104">
        <v>26</v>
      </c>
      <c r="J86" s="104">
        <v>40</v>
      </c>
    </row>
    <row r="87" spans="1:10" ht="12" customHeight="1" x14ac:dyDescent="0.15">
      <c r="A87" s="102" t="s">
        <v>198</v>
      </c>
      <c r="B87" s="103" t="s">
        <v>134</v>
      </c>
      <c r="C87" s="104">
        <v>2922</v>
      </c>
      <c r="D87" s="104">
        <v>2904</v>
      </c>
      <c r="E87" s="104">
        <v>18</v>
      </c>
      <c r="F87" s="104">
        <v>3446</v>
      </c>
      <c r="G87" s="104">
        <v>3427</v>
      </c>
      <c r="H87" s="104">
        <v>19</v>
      </c>
      <c r="I87" s="104">
        <v>32</v>
      </c>
      <c r="J87" s="104">
        <v>50</v>
      </c>
    </row>
    <row r="88" spans="1:10" ht="12" customHeight="1" x14ac:dyDescent="0.15">
      <c r="A88" s="102" t="s">
        <v>198</v>
      </c>
      <c r="B88" s="103" t="s">
        <v>135</v>
      </c>
      <c r="C88" s="104">
        <v>3496</v>
      </c>
      <c r="D88" s="104">
        <v>3491</v>
      </c>
      <c r="E88" s="104">
        <v>5</v>
      </c>
      <c r="F88" s="104">
        <v>4442</v>
      </c>
      <c r="G88" s="104">
        <v>4437</v>
      </c>
      <c r="H88" s="104">
        <v>5</v>
      </c>
      <c r="I88" s="104">
        <v>34</v>
      </c>
      <c r="J88" s="104">
        <v>40</v>
      </c>
    </row>
    <row r="89" spans="1:10" ht="12" customHeight="1" x14ac:dyDescent="0.15">
      <c r="A89" s="102" t="s">
        <v>198</v>
      </c>
      <c r="B89" s="103" t="s">
        <v>136</v>
      </c>
      <c r="C89" s="104">
        <v>3403</v>
      </c>
      <c r="D89" s="104">
        <v>3380</v>
      </c>
      <c r="E89" s="104">
        <v>23</v>
      </c>
      <c r="F89" s="104">
        <v>4400</v>
      </c>
      <c r="G89" s="104">
        <v>4367</v>
      </c>
      <c r="H89" s="104">
        <v>33</v>
      </c>
      <c r="I89" s="104">
        <v>32</v>
      </c>
      <c r="J89" s="104">
        <v>36</v>
      </c>
    </row>
    <row r="90" spans="1:10" ht="12" customHeight="1" x14ac:dyDescent="0.15">
      <c r="A90" s="102" t="s">
        <v>198</v>
      </c>
      <c r="B90" s="103" t="s">
        <v>137</v>
      </c>
      <c r="C90" s="104">
        <v>9100</v>
      </c>
      <c r="D90" s="104">
        <v>9069</v>
      </c>
      <c r="E90" s="104">
        <v>31</v>
      </c>
      <c r="F90" s="104">
        <v>11557</v>
      </c>
      <c r="G90" s="104">
        <v>11513</v>
      </c>
      <c r="H90" s="104">
        <v>44</v>
      </c>
      <c r="I90" s="104">
        <v>75</v>
      </c>
      <c r="J90" s="104">
        <v>80</v>
      </c>
    </row>
    <row r="91" spans="1:10" ht="12" customHeight="1" x14ac:dyDescent="0.15">
      <c r="A91" s="102" t="s">
        <v>198</v>
      </c>
      <c r="B91" s="103" t="s">
        <v>138</v>
      </c>
      <c r="C91" s="104">
        <v>7227</v>
      </c>
      <c r="D91" s="104">
        <v>7206</v>
      </c>
      <c r="E91" s="104">
        <v>21</v>
      </c>
      <c r="F91" s="104">
        <v>9095</v>
      </c>
      <c r="G91" s="104">
        <v>9064</v>
      </c>
      <c r="H91" s="104">
        <v>31</v>
      </c>
      <c r="I91" s="104">
        <v>65</v>
      </c>
      <c r="J91" s="104">
        <v>81</v>
      </c>
    </row>
    <row r="92" spans="1:10" ht="12" customHeight="1" x14ac:dyDescent="0.15">
      <c r="A92" s="102" t="s">
        <v>198</v>
      </c>
      <c r="B92" s="103" t="s">
        <v>139</v>
      </c>
      <c r="C92" s="104">
        <v>3816</v>
      </c>
      <c r="D92" s="104">
        <v>3812</v>
      </c>
      <c r="E92" s="104">
        <v>4</v>
      </c>
      <c r="F92" s="104">
        <v>4822</v>
      </c>
      <c r="G92" s="104">
        <v>4817</v>
      </c>
      <c r="H92" s="104">
        <v>5</v>
      </c>
      <c r="I92" s="104">
        <v>59</v>
      </c>
      <c r="J92" s="104">
        <v>44</v>
      </c>
    </row>
    <row r="93" spans="1:10" ht="12" customHeight="1" x14ac:dyDescent="0.15">
      <c r="A93" s="102" t="s">
        <v>198</v>
      </c>
      <c r="B93" s="103" t="s">
        <v>140</v>
      </c>
      <c r="C93" s="104">
        <v>7510</v>
      </c>
      <c r="D93" s="104">
        <v>7502</v>
      </c>
      <c r="E93" s="104">
        <v>8</v>
      </c>
      <c r="F93" s="104">
        <v>9434</v>
      </c>
      <c r="G93" s="104">
        <v>9425</v>
      </c>
      <c r="H93" s="104">
        <v>9</v>
      </c>
      <c r="I93" s="104">
        <v>75</v>
      </c>
      <c r="J93" s="104">
        <v>64</v>
      </c>
    </row>
    <row r="94" spans="1:10" ht="12" customHeight="1" x14ac:dyDescent="0.15">
      <c r="A94" s="102" t="s">
        <v>198</v>
      </c>
      <c r="B94" s="103" t="s">
        <v>141</v>
      </c>
      <c r="C94" s="104">
        <v>4167</v>
      </c>
      <c r="D94" s="104">
        <v>4136</v>
      </c>
      <c r="E94" s="104">
        <v>31</v>
      </c>
      <c r="F94" s="104">
        <v>5309</v>
      </c>
      <c r="G94" s="104">
        <v>5268</v>
      </c>
      <c r="H94" s="104">
        <v>41</v>
      </c>
      <c r="I94" s="104">
        <v>44</v>
      </c>
      <c r="J94" s="104">
        <v>49</v>
      </c>
    </row>
    <row r="95" spans="1:10" ht="12" customHeight="1" x14ac:dyDescent="0.15">
      <c r="A95" s="102" t="s">
        <v>198</v>
      </c>
      <c r="B95" s="103" t="s">
        <v>142</v>
      </c>
      <c r="C95" s="104">
        <v>1992</v>
      </c>
      <c r="D95" s="104">
        <v>1988</v>
      </c>
      <c r="E95" s="104">
        <v>4</v>
      </c>
      <c r="F95" s="104">
        <v>2293</v>
      </c>
      <c r="G95" s="104">
        <v>2289</v>
      </c>
      <c r="H95" s="104">
        <v>4</v>
      </c>
      <c r="I95" s="104">
        <v>30</v>
      </c>
      <c r="J95" s="104">
        <v>15</v>
      </c>
    </row>
    <row r="96" spans="1:10" ht="12" customHeight="1" x14ac:dyDescent="0.15">
      <c r="A96" s="102" t="s">
        <v>198</v>
      </c>
      <c r="B96" s="103" t="s">
        <v>143</v>
      </c>
      <c r="C96" s="104">
        <v>3520</v>
      </c>
      <c r="D96" s="104">
        <v>3503</v>
      </c>
      <c r="E96" s="104">
        <v>17</v>
      </c>
      <c r="F96" s="104">
        <v>4048</v>
      </c>
      <c r="G96" s="104">
        <v>4026</v>
      </c>
      <c r="H96" s="104">
        <v>22</v>
      </c>
      <c r="I96" s="104">
        <v>34</v>
      </c>
      <c r="J96" s="104">
        <v>21</v>
      </c>
    </row>
    <row r="97" spans="1:10" ht="12" customHeight="1" x14ac:dyDescent="0.15">
      <c r="A97" s="102" t="s">
        <v>198</v>
      </c>
      <c r="B97" s="103" t="s">
        <v>144</v>
      </c>
      <c r="C97" s="104">
        <v>2076</v>
      </c>
      <c r="D97" s="104">
        <v>2051</v>
      </c>
      <c r="E97" s="104">
        <v>25</v>
      </c>
      <c r="F97" s="104">
        <v>2577</v>
      </c>
      <c r="G97" s="104">
        <v>2544</v>
      </c>
      <c r="H97" s="104">
        <v>33</v>
      </c>
      <c r="I97" s="104">
        <v>16</v>
      </c>
      <c r="J97" s="104">
        <v>23</v>
      </c>
    </row>
    <row r="98" spans="1:10" ht="12" customHeight="1" x14ac:dyDescent="0.15">
      <c r="A98" s="102" t="s">
        <v>198</v>
      </c>
      <c r="B98" s="103" t="s">
        <v>145</v>
      </c>
      <c r="C98" s="104">
        <v>2371</v>
      </c>
      <c r="D98" s="104">
        <v>2356</v>
      </c>
      <c r="E98" s="104">
        <v>15</v>
      </c>
      <c r="F98" s="104">
        <v>2839</v>
      </c>
      <c r="G98" s="104">
        <v>2823</v>
      </c>
      <c r="H98" s="104">
        <v>16</v>
      </c>
      <c r="I98" s="104">
        <v>30</v>
      </c>
      <c r="J98" s="104">
        <v>24</v>
      </c>
    </row>
    <row r="99" spans="1:10" ht="12" customHeight="1" x14ac:dyDescent="0.15">
      <c r="A99" s="102" t="s">
        <v>198</v>
      </c>
      <c r="B99" s="103" t="s">
        <v>146</v>
      </c>
      <c r="C99" s="104">
        <v>2651</v>
      </c>
      <c r="D99" s="104">
        <v>2630</v>
      </c>
      <c r="E99" s="104">
        <v>21</v>
      </c>
      <c r="F99" s="104">
        <v>3285</v>
      </c>
      <c r="G99" s="104">
        <v>3253</v>
      </c>
      <c r="H99" s="104">
        <v>32</v>
      </c>
      <c r="I99" s="104">
        <v>34</v>
      </c>
      <c r="J99" s="104">
        <v>32</v>
      </c>
    </row>
    <row r="100" spans="1:10" ht="12" customHeight="1" x14ac:dyDescent="0.15">
      <c r="A100" s="102" t="s">
        <v>198</v>
      </c>
      <c r="B100" s="103" t="s">
        <v>147</v>
      </c>
      <c r="C100" s="104">
        <v>5110</v>
      </c>
      <c r="D100" s="104">
        <v>5091</v>
      </c>
      <c r="E100" s="104">
        <v>19</v>
      </c>
      <c r="F100" s="104">
        <v>6137</v>
      </c>
      <c r="G100" s="104">
        <v>6115</v>
      </c>
      <c r="H100" s="104">
        <v>22</v>
      </c>
      <c r="I100" s="104">
        <v>35</v>
      </c>
      <c r="J100" s="104">
        <v>49</v>
      </c>
    </row>
    <row r="101" spans="1:10" ht="12" customHeight="1" x14ac:dyDescent="0.15">
      <c r="A101" s="102" t="s">
        <v>198</v>
      </c>
      <c r="B101" s="103" t="s">
        <v>148</v>
      </c>
      <c r="C101" s="104">
        <v>1737</v>
      </c>
      <c r="D101" s="104">
        <v>1726</v>
      </c>
      <c r="E101" s="104">
        <v>11</v>
      </c>
      <c r="F101" s="104">
        <v>2085</v>
      </c>
      <c r="G101" s="104">
        <v>2074</v>
      </c>
      <c r="H101" s="104">
        <v>11</v>
      </c>
      <c r="I101" s="104">
        <v>22</v>
      </c>
      <c r="J101" s="104">
        <v>17</v>
      </c>
    </row>
    <row r="102" spans="1:10" ht="12" customHeight="1" x14ac:dyDescent="0.15">
      <c r="A102" s="102" t="s">
        <v>198</v>
      </c>
      <c r="B102" s="103" t="s">
        <v>149</v>
      </c>
      <c r="C102" s="104">
        <v>1800</v>
      </c>
      <c r="D102" s="104">
        <v>1788</v>
      </c>
      <c r="E102" s="104">
        <v>12</v>
      </c>
      <c r="F102" s="104">
        <v>2401</v>
      </c>
      <c r="G102" s="104">
        <v>2380</v>
      </c>
      <c r="H102" s="104">
        <v>21</v>
      </c>
      <c r="I102" s="104">
        <v>17</v>
      </c>
      <c r="J102" s="104">
        <v>17</v>
      </c>
    </row>
    <row r="103" spans="1:10" ht="12" customHeight="1" x14ac:dyDescent="0.15">
      <c r="A103" s="102" t="s">
        <v>198</v>
      </c>
      <c r="B103" s="103" t="s">
        <v>150</v>
      </c>
      <c r="C103" s="104">
        <v>1740</v>
      </c>
      <c r="D103" s="104">
        <v>1720</v>
      </c>
      <c r="E103" s="104">
        <v>20</v>
      </c>
      <c r="F103" s="104">
        <v>2174</v>
      </c>
      <c r="G103" s="104">
        <v>2152</v>
      </c>
      <c r="H103" s="104">
        <v>22</v>
      </c>
      <c r="I103" s="104">
        <v>27</v>
      </c>
      <c r="J103" s="104">
        <v>25</v>
      </c>
    </row>
    <row r="104" spans="1:10" ht="12" customHeight="1" x14ac:dyDescent="0.15">
      <c r="A104" s="102" t="s">
        <v>198</v>
      </c>
      <c r="B104" s="103" t="s">
        <v>151</v>
      </c>
      <c r="C104" s="104">
        <v>3041</v>
      </c>
      <c r="D104" s="104">
        <v>3029</v>
      </c>
      <c r="E104" s="104">
        <v>12</v>
      </c>
      <c r="F104" s="104">
        <v>3887</v>
      </c>
      <c r="G104" s="104">
        <v>3873</v>
      </c>
      <c r="H104" s="104">
        <v>14</v>
      </c>
      <c r="I104" s="104">
        <v>21</v>
      </c>
      <c r="J104" s="104">
        <v>20</v>
      </c>
    </row>
    <row r="105" spans="1:10" ht="12" customHeight="1" x14ac:dyDescent="0.15">
      <c r="A105" s="102" t="s">
        <v>198</v>
      </c>
      <c r="B105" s="103" t="s">
        <v>152</v>
      </c>
      <c r="C105" s="104">
        <v>4291</v>
      </c>
      <c r="D105" s="104">
        <v>4280</v>
      </c>
      <c r="E105" s="104">
        <v>11</v>
      </c>
      <c r="F105" s="104">
        <v>5789</v>
      </c>
      <c r="G105" s="104">
        <v>5767</v>
      </c>
      <c r="H105" s="104">
        <v>22</v>
      </c>
      <c r="I105" s="104">
        <v>52</v>
      </c>
      <c r="J105" s="104">
        <v>46</v>
      </c>
    </row>
    <row r="106" spans="1:10" ht="12" customHeight="1" x14ac:dyDescent="0.15">
      <c r="A106" s="102" t="s">
        <v>198</v>
      </c>
      <c r="B106" s="103" t="s">
        <v>153</v>
      </c>
      <c r="C106" s="104">
        <v>13826</v>
      </c>
      <c r="D106" s="104">
        <v>13787</v>
      </c>
      <c r="E106" s="104">
        <v>39</v>
      </c>
      <c r="F106" s="104">
        <v>17628</v>
      </c>
      <c r="G106" s="104">
        <v>17576</v>
      </c>
      <c r="H106" s="104">
        <v>52</v>
      </c>
      <c r="I106" s="104">
        <v>110</v>
      </c>
      <c r="J106" s="104">
        <v>129</v>
      </c>
    </row>
    <row r="107" spans="1:10" ht="12" customHeight="1" x14ac:dyDescent="0.15">
      <c r="A107" s="102" t="s">
        <v>198</v>
      </c>
      <c r="B107" s="103" t="s">
        <v>154</v>
      </c>
      <c r="C107" s="104">
        <v>7551</v>
      </c>
      <c r="D107" s="104">
        <v>7518</v>
      </c>
      <c r="E107" s="104">
        <v>33</v>
      </c>
      <c r="F107" s="104">
        <v>9690</v>
      </c>
      <c r="G107" s="104">
        <v>9650</v>
      </c>
      <c r="H107" s="104">
        <v>40</v>
      </c>
      <c r="I107" s="104">
        <v>56</v>
      </c>
      <c r="J107" s="104">
        <v>64</v>
      </c>
    </row>
    <row r="108" spans="1:10" ht="12" customHeight="1" x14ac:dyDescent="0.15">
      <c r="A108" s="102" t="s">
        <v>198</v>
      </c>
      <c r="B108" s="103" t="s">
        <v>155</v>
      </c>
      <c r="C108" s="104">
        <v>5723</v>
      </c>
      <c r="D108" s="104">
        <v>5703</v>
      </c>
      <c r="E108" s="104">
        <v>20</v>
      </c>
      <c r="F108" s="104">
        <v>7508</v>
      </c>
      <c r="G108" s="104">
        <v>7478</v>
      </c>
      <c r="H108" s="104">
        <v>30</v>
      </c>
      <c r="I108" s="104">
        <v>50</v>
      </c>
      <c r="J108" s="104">
        <v>38</v>
      </c>
    </row>
    <row r="109" spans="1:10" ht="12" customHeight="1" x14ac:dyDescent="0.15">
      <c r="A109" s="102" t="s">
        <v>198</v>
      </c>
      <c r="B109" s="103" t="s">
        <v>156</v>
      </c>
      <c r="C109" s="104">
        <v>5959</v>
      </c>
      <c r="D109" s="104">
        <v>5958</v>
      </c>
      <c r="E109" s="104">
        <v>1</v>
      </c>
      <c r="F109" s="104">
        <v>7752</v>
      </c>
      <c r="G109" s="104">
        <v>7751</v>
      </c>
      <c r="H109" s="104">
        <v>1</v>
      </c>
      <c r="I109" s="104">
        <v>57</v>
      </c>
      <c r="J109" s="104">
        <v>58</v>
      </c>
    </row>
    <row r="110" spans="1:10" ht="12" customHeight="1" x14ac:dyDescent="0.15">
      <c r="A110" s="102" t="s">
        <v>198</v>
      </c>
      <c r="B110" s="103" t="s">
        <v>157</v>
      </c>
      <c r="C110" s="104">
        <v>5524</v>
      </c>
      <c r="D110" s="104">
        <v>5492</v>
      </c>
      <c r="E110" s="104">
        <v>32</v>
      </c>
      <c r="F110" s="104">
        <v>7208</v>
      </c>
      <c r="G110" s="104">
        <v>7151</v>
      </c>
      <c r="H110" s="104">
        <v>57</v>
      </c>
      <c r="I110" s="104">
        <v>50</v>
      </c>
      <c r="J110" s="104">
        <v>34</v>
      </c>
    </row>
    <row r="111" spans="1:10" ht="12" customHeight="1" x14ac:dyDescent="0.15">
      <c r="A111" s="102" t="s">
        <v>198</v>
      </c>
      <c r="B111" s="103" t="s">
        <v>158</v>
      </c>
      <c r="C111" s="104">
        <v>4332</v>
      </c>
      <c r="D111" s="104">
        <v>4331</v>
      </c>
      <c r="E111" s="104">
        <v>1</v>
      </c>
      <c r="F111" s="104">
        <v>5640</v>
      </c>
      <c r="G111" s="104">
        <v>5637</v>
      </c>
      <c r="H111" s="104">
        <v>3</v>
      </c>
      <c r="I111" s="104">
        <v>30</v>
      </c>
      <c r="J111" s="104">
        <v>31</v>
      </c>
    </row>
    <row r="112" spans="1:10" ht="12" customHeight="1" x14ac:dyDescent="0.15">
      <c r="A112" s="102" t="s">
        <v>198</v>
      </c>
      <c r="B112" s="103" t="s">
        <v>159</v>
      </c>
      <c r="C112" s="104">
        <v>6628</v>
      </c>
      <c r="D112" s="104">
        <v>6613</v>
      </c>
      <c r="E112" s="104">
        <v>15</v>
      </c>
      <c r="F112" s="104">
        <v>8205</v>
      </c>
      <c r="G112" s="104">
        <v>8186</v>
      </c>
      <c r="H112" s="104">
        <v>19</v>
      </c>
      <c r="I112" s="104">
        <v>37</v>
      </c>
      <c r="J112" s="104">
        <v>55</v>
      </c>
    </row>
    <row r="113" spans="1:10" ht="12" customHeight="1" x14ac:dyDescent="0.15">
      <c r="A113" s="102" t="s">
        <v>198</v>
      </c>
      <c r="B113" s="103" t="s">
        <v>160</v>
      </c>
      <c r="C113" s="104">
        <v>5949</v>
      </c>
      <c r="D113" s="104">
        <v>5899</v>
      </c>
      <c r="E113" s="104">
        <v>50</v>
      </c>
      <c r="F113" s="104">
        <v>7820</v>
      </c>
      <c r="G113" s="104">
        <v>7726</v>
      </c>
      <c r="H113" s="104">
        <v>94</v>
      </c>
      <c r="I113" s="104">
        <v>60</v>
      </c>
      <c r="J113" s="104">
        <v>46</v>
      </c>
    </row>
    <row r="114" spans="1:10" ht="12" customHeight="1" x14ac:dyDescent="0.15">
      <c r="A114" s="102" t="s">
        <v>198</v>
      </c>
      <c r="B114" s="103" t="s">
        <v>161</v>
      </c>
      <c r="C114" s="104">
        <v>13682</v>
      </c>
      <c r="D114" s="104">
        <v>13662</v>
      </c>
      <c r="E114" s="104">
        <v>20</v>
      </c>
      <c r="F114" s="104">
        <v>17451</v>
      </c>
      <c r="G114" s="104">
        <v>17426</v>
      </c>
      <c r="H114" s="104">
        <v>25</v>
      </c>
      <c r="I114" s="104">
        <v>112</v>
      </c>
      <c r="J114" s="104">
        <v>132</v>
      </c>
    </row>
    <row r="115" spans="1:10" ht="12" customHeight="1" x14ac:dyDescent="0.15">
      <c r="A115" s="102" t="s">
        <v>198</v>
      </c>
      <c r="B115" s="103" t="s">
        <v>162</v>
      </c>
      <c r="C115" s="104">
        <v>3885</v>
      </c>
      <c r="D115" s="104">
        <v>3869</v>
      </c>
      <c r="E115" s="104">
        <v>16</v>
      </c>
      <c r="F115" s="104">
        <v>5104</v>
      </c>
      <c r="G115" s="104">
        <v>5086</v>
      </c>
      <c r="H115" s="104">
        <v>18</v>
      </c>
      <c r="I115" s="104">
        <v>36</v>
      </c>
      <c r="J115" s="104">
        <v>45</v>
      </c>
    </row>
    <row r="116" spans="1:10" ht="12" customHeight="1" x14ac:dyDescent="0.15">
      <c r="A116" s="102" t="s">
        <v>198</v>
      </c>
      <c r="B116" s="103" t="s">
        <v>163</v>
      </c>
      <c r="C116" s="104">
        <v>5441</v>
      </c>
      <c r="D116" s="104">
        <v>5389</v>
      </c>
      <c r="E116" s="104">
        <v>52</v>
      </c>
      <c r="F116" s="104">
        <v>7191</v>
      </c>
      <c r="G116" s="104">
        <v>7103</v>
      </c>
      <c r="H116" s="104">
        <v>88</v>
      </c>
      <c r="I116" s="104">
        <v>36</v>
      </c>
      <c r="J116" s="104">
        <v>31</v>
      </c>
    </row>
    <row r="117" spans="1:10" ht="12" customHeight="1" x14ac:dyDescent="0.15">
      <c r="A117" s="102" t="s">
        <v>198</v>
      </c>
      <c r="B117" s="103" t="s">
        <v>164</v>
      </c>
      <c r="C117" s="104">
        <v>7489</v>
      </c>
      <c r="D117" s="104">
        <v>7469</v>
      </c>
      <c r="E117" s="104">
        <v>20</v>
      </c>
      <c r="F117" s="104">
        <v>8971</v>
      </c>
      <c r="G117" s="104">
        <v>8942</v>
      </c>
      <c r="H117" s="104">
        <v>29</v>
      </c>
      <c r="I117" s="104">
        <v>63</v>
      </c>
      <c r="J117" s="104">
        <v>82</v>
      </c>
    </row>
    <row r="118" spans="1:10" ht="12" customHeight="1" x14ac:dyDescent="0.15">
      <c r="A118" s="102" t="s">
        <v>198</v>
      </c>
      <c r="B118" s="103" t="s">
        <v>165</v>
      </c>
      <c r="C118" s="104">
        <v>2146</v>
      </c>
      <c r="D118" s="104">
        <v>2125</v>
      </c>
      <c r="E118" s="104">
        <v>21</v>
      </c>
      <c r="F118" s="104">
        <v>2804</v>
      </c>
      <c r="G118" s="104">
        <v>2780</v>
      </c>
      <c r="H118" s="104">
        <v>24</v>
      </c>
      <c r="I118" s="104">
        <v>17</v>
      </c>
      <c r="J118" s="104">
        <v>26</v>
      </c>
    </row>
    <row r="119" spans="1:10" ht="12" customHeight="1" x14ac:dyDescent="0.15">
      <c r="A119" s="102" t="s">
        <v>198</v>
      </c>
      <c r="B119" s="103" t="s">
        <v>166</v>
      </c>
      <c r="C119" s="104">
        <v>2076</v>
      </c>
      <c r="D119" s="104">
        <v>2066</v>
      </c>
      <c r="E119" s="104">
        <v>10</v>
      </c>
      <c r="F119" s="104">
        <v>2668</v>
      </c>
      <c r="G119" s="104">
        <v>2655</v>
      </c>
      <c r="H119" s="104">
        <v>13</v>
      </c>
      <c r="I119" s="104">
        <v>21</v>
      </c>
      <c r="J119" s="104">
        <v>19</v>
      </c>
    </row>
    <row r="120" spans="1:10" ht="12" customHeight="1" x14ac:dyDescent="0.15">
      <c r="A120" s="102" t="s">
        <v>198</v>
      </c>
      <c r="B120" s="103" t="s">
        <v>167</v>
      </c>
      <c r="C120" s="104">
        <v>5332</v>
      </c>
      <c r="D120" s="104">
        <v>5325</v>
      </c>
      <c r="E120" s="104">
        <v>7</v>
      </c>
      <c r="F120" s="104">
        <v>7092</v>
      </c>
      <c r="G120" s="104">
        <v>7082</v>
      </c>
      <c r="H120" s="104">
        <v>10</v>
      </c>
      <c r="I120" s="104">
        <v>48</v>
      </c>
      <c r="J120" s="104">
        <v>50</v>
      </c>
    </row>
    <row r="121" spans="1:10" ht="12" customHeight="1" x14ac:dyDescent="0.15">
      <c r="A121" s="102" t="s">
        <v>198</v>
      </c>
      <c r="B121" s="103" t="s">
        <v>168</v>
      </c>
      <c r="C121" s="104">
        <v>4754</v>
      </c>
      <c r="D121" s="104">
        <v>4742</v>
      </c>
      <c r="E121" s="104">
        <v>12</v>
      </c>
      <c r="F121" s="104">
        <v>6057</v>
      </c>
      <c r="G121" s="104">
        <v>6045</v>
      </c>
      <c r="H121" s="104">
        <v>12</v>
      </c>
      <c r="I121" s="104">
        <v>42</v>
      </c>
      <c r="J121" s="104">
        <v>44</v>
      </c>
    </row>
    <row r="122" spans="1:10" ht="12" customHeight="1" x14ac:dyDescent="0.15">
      <c r="A122" s="102" t="s">
        <v>198</v>
      </c>
      <c r="B122" s="103" t="s">
        <v>169</v>
      </c>
      <c r="C122" s="104">
        <v>2732</v>
      </c>
      <c r="D122" s="104">
        <v>2720</v>
      </c>
      <c r="E122" s="104">
        <v>12</v>
      </c>
      <c r="F122" s="104">
        <v>3401</v>
      </c>
      <c r="G122" s="104">
        <v>3384</v>
      </c>
      <c r="H122" s="104">
        <v>17</v>
      </c>
      <c r="I122" s="104">
        <v>18</v>
      </c>
      <c r="J122" s="104">
        <v>28</v>
      </c>
    </row>
    <row r="123" spans="1:10" ht="12" customHeight="1" x14ac:dyDescent="0.15">
      <c r="A123" s="102" t="s">
        <v>198</v>
      </c>
      <c r="B123" s="103" t="s">
        <v>170</v>
      </c>
      <c r="C123" s="104">
        <v>3142</v>
      </c>
      <c r="D123" s="104">
        <v>3130</v>
      </c>
      <c r="E123" s="104">
        <v>12</v>
      </c>
      <c r="F123" s="104">
        <v>3839</v>
      </c>
      <c r="G123" s="104">
        <v>3824</v>
      </c>
      <c r="H123" s="104">
        <v>15</v>
      </c>
      <c r="I123" s="104">
        <v>18</v>
      </c>
      <c r="J123" s="104">
        <v>27</v>
      </c>
    </row>
    <row r="124" spans="1:10" ht="12" customHeight="1" x14ac:dyDescent="0.15">
      <c r="A124" s="102" t="s">
        <v>198</v>
      </c>
      <c r="B124" s="103" t="s">
        <v>171</v>
      </c>
      <c r="C124" s="104">
        <v>4991</v>
      </c>
      <c r="D124" s="104">
        <v>4932</v>
      </c>
      <c r="E124" s="104">
        <v>59</v>
      </c>
      <c r="F124" s="104">
        <v>6246</v>
      </c>
      <c r="G124" s="104">
        <v>6176</v>
      </c>
      <c r="H124" s="104">
        <v>70</v>
      </c>
      <c r="I124" s="104">
        <v>40</v>
      </c>
      <c r="J124" s="104">
        <v>54</v>
      </c>
    </row>
    <row r="125" spans="1:10" ht="12" customHeight="1" x14ac:dyDescent="0.15">
      <c r="A125" s="102" t="s">
        <v>198</v>
      </c>
      <c r="B125" s="103" t="s">
        <v>172</v>
      </c>
      <c r="C125" s="104">
        <v>9544</v>
      </c>
      <c r="D125" s="104">
        <v>9534</v>
      </c>
      <c r="E125" s="104">
        <v>10</v>
      </c>
      <c r="F125" s="104">
        <v>11487</v>
      </c>
      <c r="G125" s="104">
        <v>11477</v>
      </c>
      <c r="H125" s="104">
        <v>10</v>
      </c>
      <c r="I125" s="104">
        <v>58</v>
      </c>
      <c r="J125" s="104">
        <v>95</v>
      </c>
    </row>
    <row r="126" spans="1:10" ht="12" customHeight="1" x14ac:dyDescent="0.15">
      <c r="A126" s="102" t="s">
        <v>198</v>
      </c>
      <c r="B126" s="103" t="s">
        <v>173</v>
      </c>
      <c r="C126" s="104">
        <v>8814</v>
      </c>
      <c r="D126" s="104">
        <v>8772</v>
      </c>
      <c r="E126" s="104">
        <v>42</v>
      </c>
      <c r="F126" s="104">
        <v>11098</v>
      </c>
      <c r="G126" s="104">
        <v>11033</v>
      </c>
      <c r="H126" s="104">
        <v>65</v>
      </c>
      <c r="I126" s="104">
        <v>47</v>
      </c>
      <c r="J126" s="104">
        <v>72</v>
      </c>
    </row>
    <row r="127" spans="1:10" ht="12" customHeight="1" x14ac:dyDescent="0.15">
      <c r="A127" s="102" t="s">
        <v>198</v>
      </c>
      <c r="B127" s="103" t="s">
        <v>174</v>
      </c>
      <c r="C127" s="104">
        <v>5225</v>
      </c>
      <c r="D127" s="104">
        <v>5214</v>
      </c>
      <c r="E127" s="104">
        <v>11</v>
      </c>
      <c r="F127" s="104">
        <v>6548</v>
      </c>
      <c r="G127" s="104">
        <v>6532</v>
      </c>
      <c r="H127" s="104">
        <v>16</v>
      </c>
      <c r="I127" s="104">
        <v>44</v>
      </c>
      <c r="J127" s="104">
        <v>37</v>
      </c>
    </row>
    <row r="128" spans="1:10" ht="12" customHeight="1" x14ac:dyDescent="0.15">
      <c r="A128" s="102" t="s">
        <v>198</v>
      </c>
      <c r="B128" s="103" t="s">
        <v>175</v>
      </c>
      <c r="C128" s="104">
        <v>9367</v>
      </c>
      <c r="D128" s="104">
        <v>9312</v>
      </c>
      <c r="E128" s="104">
        <v>55</v>
      </c>
      <c r="F128" s="104">
        <v>12137</v>
      </c>
      <c r="G128" s="104">
        <v>12070</v>
      </c>
      <c r="H128" s="104">
        <v>67</v>
      </c>
      <c r="I128" s="104">
        <v>54</v>
      </c>
      <c r="J128" s="104">
        <v>73</v>
      </c>
    </row>
    <row r="129" spans="1:10" ht="12" customHeight="1" x14ac:dyDescent="0.15">
      <c r="A129" s="102" t="s">
        <v>198</v>
      </c>
      <c r="B129" s="103" t="s">
        <v>176</v>
      </c>
      <c r="C129" s="104">
        <v>3986</v>
      </c>
      <c r="D129" s="104">
        <v>3974</v>
      </c>
      <c r="E129" s="104">
        <v>12</v>
      </c>
      <c r="F129" s="104">
        <v>5021</v>
      </c>
      <c r="G129" s="104">
        <v>5005</v>
      </c>
      <c r="H129" s="104">
        <v>16</v>
      </c>
      <c r="I129" s="104">
        <v>29</v>
      </c>
      <c r="J129" s="104">
        <v>32</v>
      </c>
    </row>
    <row r="130" spans="1:10" ht="12" customHeight="1" x14ac:dyDescent="0.15">
      <c r="A130" s="102" t="s">
        <v>198</v>
      </c>
      <c r="B130" s="103" t="s">
        <v>177</v>
      </c>
      <c r="C130" s="104">
        <v>7033</v>
      </c>
      <c r="D130" s="104">
        <v>6970</v>
      </c>
      <c r="E130" s="104">
        <v>63</v>
      </c>
      <c r="F130" s="104">
        <v>8448</v>
      </c>
      <c r="G130" s="104">
        <v>8380</v>
      </c>
      <c r="H130" s="104">
        <v>68</v>
      </c>
      <c r="I130" s="104">
        <v>36</v>
      </c>
      <c r="J130" s="104">
        <v>82</v>
      </c>
    </row>
    <row r="131" spans="1:10" ht="12" customHeight="1" x14ac:dyDescent="0.15">
      <c r="A131" s="102" t="s">
        <v>198</v>
      </c>
      <c r="B131" s="103" t="s">
        <v>178</v>
      </c>
      <c r="C131" s="104">
        <v>6856</v>
      </c>
      <c r="D131" s="104">
        <v>6835</v>
      </c>
      <c r="E131" s="104">
        <v>21</v>
      </c>
      <c r="F131" s="104">
        <v>8495</v>
      </c>
      <c r="G131" s="104">
        <v>8474</v>
      </c>
      <c r="H131" s="104">
        <v>21</v>
      </c>
      <c r="I131" s="104">
        <v>48</v>
      </c>
      <c r="J131" s="104">
        <v>59</v>
      </c>
    </row>
    <row r="132" spans="1:10" ht="12" customHeight="1" x14ac:dyDescent="0.15">
      <c r="A132" s="102" t="s">
        <v>198</v>
      </c>
      <c r="B132" s="103" t="s">
        <v>179</v>
      </c>
      <c r="C132" s="104">
        <v>11709</v>
      </c>
      <c r="D132" s="104">
        <v>11616</v>
      </c>
      <c r="E132" s="104">
        <v>93</v>
      </c>
      <c r="F132" s="104">
        <v>14865</v>
      </c>
      <c r="G132" s="104">
        <v>14716</v>
      </c>
      <c r="H132" s="104">
        <v>149</v>
      </c>
      <c r="I132" s="104">
        <v>69</v>
      </c>
      <c r="J132" s="104">
        <v>104</v>
      </c>
    </row>
    <row r="133" spans="1:10" ht="12" customHeight="1" x14ac:dyDescent="0.15">
      <c r="A133" s="105" t="s">
        <v>198</v>
      </c>
      <c r="B133" s="106" t="s">
        <v>180</v>
      </c>
      <c r="C133" s="107">
        <v>10323</v>
      </c>
      <c r="D133" s="107">
        <v>10312</v>
      </c>
      <c r="E133" s="107">
        <v>11</v>
      </c>
      <c r="F133" s="107">
        <v>13169</v>
      </c>
      <c r="G133" s="107">
        <v>13156</v>
      </c>
      <c r="H133" s="107">
        <v>13</v>
      </c>
      <c r="I133" s="107">
        <v>85</v>
      </c>
      <c r="J133" s="107">
        <v>94</v>
      </c>
    </row>
    <row r="134" spans="1:10" ht="11.25" customHeight="1" x14ac:dyDescent="0.15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showGridLines="0" zoomScaleNormal="100" zoomScaleSheetLayoutView="85" workbookViewId="0"/>
  </sheetViews>
  <sheetFormatPr defaultColWidth="9" defaultRowHeight="12" x14ac:dyDescent="0.15"/>
  <cols>
    <col min="1" max="1" width="13" style="63" customWidth="1"/>
    <col min="2" max="2" width="8.875" style="67" bestFit="1" customWidth="1"/>
    <col min="3" max="13" width="12.625" style="63" customWidth="1"/>
    <col min="14" max="16384" width="9" style="63"/>
  </cols>
  <sheetData>
    <row r="1" spans="1:13" ht="18" customHeight="1" x14ac:dyDescent="0.15">
      <c r="A1" s="124" t="s">
        <v>199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 t="s">
        <v>212</v>
      </c>
    </row>
    <row r="3" spans="1:13" ht="12" customHeight="1" x14ac:dyDescent="0.15">
      <c r="A3" s="88"/>
      <c r="B3" s="89"/>
      <c r="C3" s="94" t="s">
        <v>181</v>
      </c>
      <c r="D3" s="95" t="s">
        <v>182</v>
      </c>
      <c r="E3" s="95" t="s">
        <v>6</v>
      </c>
      <c r="F3" s="95" t="s">
        <v>7</v>
      </c>
      <c r="G3" s="95" t="s">
        <v>183</v>
      </c>
      <c r="H3" s="66" t="s">
        <v>184</v>
      </c>
      <c r="I3" s="66" t="s">
        <v>184</v>
      </c>
      <c r="J3" s="66" t="s">
        <v>184</v>
      </c>
      <c r="K3" s="66" t="s">
        <v>184</v>
      </c>
      <c r="L3" s="66" t="s">
        <v>184</v>
      </c>
      <c r="M3" s="98" t="s">
        <v>185</v>
      </c>
    </row>
    <row r="4" spans="1:13" ht="12" customHeight="1" x14ac:dyDescent="0.15">
      <c r="A4" s="90"/>
      <c r="B4" s="91"/>
      <c r="C4" s="96"/>
      <c r="D4" s="97"/>
      <c r="E4" s="97"/>
      <c r="F4" s="97"/>
      <c r="G4" s="97"/>
      <c r="H4" s="66" t="s">
        <v>48</v>
      </c>
      <c r="I4" s="66" t="s">
        <v>186</v>
      </c>
      <c r="J4" s="66" t="s">
        <v>187</v>
      </c>
      <c r="K4" s="66" t="s">
        <v>188</v>
      </c>
      <c r="L4" s="66" t="s">
        <v>189</v>
      </c>
      <c r="M4" s="99"/>
    </row>
    <row r="5" spans="1:13" ht="12" customHeight="1" x14ac:dyDescent="0.15">
      <c r="A5" s="92"/>
      <c r="B5" s="93"/>
      <c r="C5" s="60" t="s">
        <v>192</v>
      </c>
      <c r="D5" s="60" t="s">
        <v>192</v>
      </c>
      <c r="E5" s="60" t="s">
        <v>192</v>
      </c>
      <c r="F5" s="60" t="s">
        <v>192</v>
      </c>
      <c r="G5" s="60" t="s">
        <v>192</v>
      </c>
      <c r="H5" s="60" t="s">
        <v>192</v>
      </c>
      <c r="I5" s="60" t="s">
        <v>192</v>
      </c>
      <c r="J5" s="60" t="s">
        <v>192</v>
      </c>
      <c r="K5" s="60" t="s">
        <v>192</v>
      </c>
      <c r="L5" s="60" t="s">
        <v>192</v>
      </c>
      <c r="M5" s="60" t="s">
        <v>192</v>
      </c>
    </row>
    <row r="6" spans="1:13" ht="12" customHeight="1" x14ac:dyDescent="0.15">
      <c r="A6" s="100" t="s">
        <v>51</v>
      </c>
      <c r="B6" s="100" t="s">
        <v>51</v>
      </c>
      <c r="C6" s="101">
        <v>5819258</v>
      </c>
      <c r="D6" s="101">
        <v>1804281</v>
      </c>
      <c r="E6" s="101">
        <v>1757916</v>
      </c>
      <c r="F6" s="101">
        <v>99388</v>
      </c>
      <c r="G6" s="101">
        <v>409290</v>
      </c>
      <c r="H6" s="101">
        <v>1703779</v>
      </c>
      <c r="I6" s="101">
        <v>40680</v>
      </c>
      <c r="J6" s="101">
        <v>65259</v>
      </c>
      <c r="K6" s="101">
        <v>19363</v>
      </c>
      <c r="L6" s="101">
        <v>1578477</v>
      </c>
      <c r="M6" s="101">
        <v>44604</v>
      </c>
    </row>
    <row r="7" spans="1:13" ht="12" customHeight="1" x14ac:dyDescent="0.15">
      <c r="A7" s="102" t="s">
        <v>52</v>
      </c>
      <c r="B7" s="103" t="s">
        <v>53</v>
      </c>
      <c r="C7" s="104">
        <v>172989</v>
      </c>
      <c r="D7" s="104">
        <v>53297</v>
      </c>
      <c r="E7" s="104">
        <v>49454</v>
      </c>
      <c r="F7" s="104">
        <v>3122</v>
      </c>
      <c r="G7" s="104">
        <v>12714</v>
      </c>
      <c r="H7" s="104">
        <v>52907</v>
      </c>
      <c r="I7" s="104">
        <v>1815</v>
      </c>
      <c r="J7" s="104">
        <v>3077</v>
      </c>
      <c r="K7" s="104">
        <v>454</v>
      </c>
      <c r="L7" s="104">
        <v>47561</v>
      </c>
      <c r="M7" s="104">
        <v>1495</v>
      </c>
    </row>
    <row r="8" spans="1:13" ht="12" customHeight="1" x14ac:dyDescent="0.15">
      <c r="A8" s="102" t="s">
        <v>52</v>
      </c>
      <c r="B8" s="103" t="s">
        <v>54</v>
      </c>
      <c r="C8" s="104">
        <v>45838</v>
      </c>
      <c r="D8" s="104">
        <v>14817</v>
      </c>
      <c r="E8" s="104">
        <v>10985</v>
      </c>
      <c r="F8" s="104">
        <v>328</v>
      </c>
      <c r="G8" s="104">
        <v>5191</v>
      </c>
      <c r="H8" s="104">
        <v>14311</v>
      </c>
      <c r="I8" s="104">
        <v>244</v>
      </c>
      <c r="J8" s="104">
        <v>417</v>
      </c>
      <c r="K8" s="104">
        <v>120</v>
      </c>
      <c r="L8" s="104">
        <v>13530</v>
      </c>
      <c r="M8" s="104">
        <v>206</v>
      </c>
    </row>
    <row r="9" spans="1:13" ht="12" customHeight="1" x14ac:dyDescent="0.15">
      <c r="A9" s="102" t="s">
        <v>52</v>
      </c>
      <c r="B9" s="103" t="s">
        <v>55</v>
      </c>
      <c r="C9" s="104">
        <v>21703</v>
      </c>
      <c r="D9" s="104">
        <v>7032</v>
      </c>
      <c r="E9" s="104">
        <v>5272</v>
      </c>
      <c r="F9" s="104">
        <v>267</v>
      </c>
      <c r="G9" s="104">
        <v>1932</v>
      </c>
      <c r="H9" s="104">
        <v>7080</v>
      </c>
      <c r="I9" s="104">
        <v>191</v>
      </c>
      <c r="J9" s="104">
        <v>495</v>
      </c>
      <c r="K9" s="104">
        <v>134</v>
      </c>
      <c r="L9" s="104">
        <v>6260</v>
      </c>
      <c r="M9" s="104">
        <v>120</v>
      </c>
    </row>
    <row r="10" spans="1:13" ht="12" customHeight="1" x14ac:dyDescent="0.15">
      <c r="A10" s="102" t="s">
        <v>52</v>
      </c>
      <c r="B10" s="103" t="s">
        <v>56</v>
      </c>
      <c r="C10" s="104">
        <v>30397</v>
      </c>
      <c r="D10" s="104">
        <v>9538</v>
      </c>
      <c r="E10" s="104">
        <v>8305</v>
      </c>
      <c r="F10" s="104">
        <v>547</v>
      </c>
      <c r="G10" s="104">
        <v>2655</v>
      </c>
      <c r="H10" s="104">
        <v>9128</v>
      </c>
      <c r="I10" s="104">
        <v>278</v>
      </c>
      <c r="J10" s="104">
        <v>368</v>
      </c>
      <c r="K10" s="104">
        <v>121</v>
      </c>
      <c r="L10" s="104">
        <v>8361</v>
      </c>
      <c r="M10" s="104">
        <v>224</v>
      </c>
    </row>
    <row r="11" spans="1:13" ht="12" customHeight="1" x14ac:dyDescent="0.15">
      <c r="A11" s="102" t="s">
        <v>52</v>
      </c>
      <c r="B11" s="103" t="s">
        <v>57</v>
      </c>
      <c r="C11" s="104">
        <v>21384</v>
      </c>
      <c r="D11" s="104">
        <v>7229</v>
      </c>
      <c r="E11" s="104">
        <v>4626</v>
      </c>
      <c r="F11" s="104">
        <v>220</v>
      </c>
      <c r="G11" s="104">
        <v>2171</v>
      </c>
      <c r="H11" s="104">
        <v>7008</v>
      </c>
      <c r="I11" s="104">
        <v>192</v>
      </c>
      <c r="J11" s="104">
        <v>214</v>
      </c>
      <c r="K11" s="104">
        <v>109</v>
      </c>
      <c r="L11" s="104">
        <v>6493</v>
      </c>
      <c r="M11" s="104">
        <v>130</v>
      </c>
    </row>
    <row r="12" spans="1:13" ht="12" customHeight="1" x14ac:dyDescent="0.15">
      <c r="A12" s="102" t="s">
        <v>52</v>
      </c>
      <c r="B12" s="103" t="s">
        <v>58</v>
      </c>
      <c r="C12" s="104">
        <v>15177</v>
      </c>
      <c r="D12" s="104">
        <v>4782</v>
      </c>
      <c r="E12" s="104">
        <v>3876</v>
      </c>
      <c r="F12" s="104">
        <v>187</v>
      </c>
      <c r="G12" s="104">
        <v>1493</v>
      </c>
      <c r="H12" s="104">
        <v>4750</v>
      </c>
      <c r="I12" s="104">
        <v>158</v>
      </c>
      <c r="J12" s="104">
        <v>259</v>
      </c>
      <c r="K12" s="104">
        <v>122</v>
      </c>
      <c r="L12" s="104">
        <v>4211</v>
      </c>
      <c r="M12" s="104">
        <v>89</v>
      </c>
    </row>
    <row r="13" spans="1:13" ht="12" customHeight="1" x14ac:dyDescent="0.15">
      <c r="A13" s="102" t="s">
        <v>52</v>
      </c>
      <c r="B13" s="103" t="s">
        <v>59</v>
      </c>
      <c r="C13" s="104">
        <v>17176</v>
      </c>
      <c r="D13" s="104">
        <v>5563</v>
      </c>
      <c r="E13" s="104">
        <v>4575</v>
      </c>
      <c r="F13" s="104">
        <v>217</v>
      </c>
      <c r="G13" s="104">
        <v>1362</v>
      </c>
      <c r="H13" s="104">
        <v>5366</v>
      </c>
      <c r="I13" s="104">
        <v>147</v>
      </c>
      <c r="J13" s="104">
        <v>258</v>
      </c>
      <c r="K13" s="104">
        <v>204</v>
      </c>
      <c r="L13" s="104">
        <v>4757</v>
      </c>
      <c r="M13" s="104">
        <v>93</v>
      </c>
    </row>
    <row r="14" spans="1:13" ht="12" customHeight="1" x14ac:dyDescent="0.15">
      <c r="A14" s="102" t="s">
        <v>52</v>
      </c>
      <c r="B14" s="103" t="s">
        <v>60</v>
      </c>
      <c r="C14" s="104">
        <v>62099</v>
      </c>
      <c r="D14" s="104">
        <v>19758</v>
      </c>
      <c r="E14" s="104">
        <v>16793</v>
      </c>
      <c r="F14" s="104">
        <v>798</v>
      </c>
      <c r="G14" s="104">
        <v>5072</v>
      </c>
      <c r="H14" s="104">
        <v>19336</v>
      </c>
      <c r="I14" s="104">
        <v>928</v>
      </c>
      <c r="J14" s="104">
        <v>922</v>
      </c>
      <c r="K14" s="104">
        <v>230</v>
      </c>
      <c r="L14" s="104">
        <v>17256</v>
      </c>
      <c r="M14" s="104">
        <v>342</v>
      </c>
    </row>
    <row r="15" spans="1:13" ht="12" customHeight="1" x14ac:dyDescent="0.15">
      <c r="A15" s="102" t="s">
        <v>52</v>
      </c>
      <c r="B15" s="103" t="s">
        <v>61</v>
      </c>
      <c r="C15" s="104">
        <v>32515</v>
      </c>
      <c r="D15" s="104">
        <v>10256</v>
      </c>
      <c r="E15" s="104">
        <v>9096</v>
      </c>
      <c r="F15" s="104">
        <v>369</v>
      </c>
      <c r="G15" s="104">
        <v>2634</v>
      </c>
      <c r="H15" s="104">
        <v>9989</v>
      </c>
      <c r="I15" s="104">
        <v>373</v>
      </c>
      <c r="J15" s="104">
        <v>387</v>
      </c>
      <c r="K15" s="104">
        <v>95</v>
      </c>
      <c r="L15" s="104">
        <v>9134</v>
      </c>
      <c r="M15" s="104">
        <v>171</v>
      </c>
    </row>
    <row r="16" spans="1:13" ht="12" customHeight="1" x14ac:dyDescent="0.15">
      <c r="A16" s="102" t="s">
        <v>52</v>
      </c>
      <c r="B16" s="103" t="s">
        <v>62</v>
      </c>
      <c r="C16" s="104">
        <v>20928</v>
      </c>
      <c r="D16" s="104">
        <v>6526</v>
      </c>
      <c r="E16" s="104">
        <v>5869</v>
      </c>
      <c r="F16" s="104">
        <v>198</v>
      </c>
      <c r="G16" s="104">
        <v>1876</v>
      </c>
      <c r="H16" s="104">
        <v>6357</v>
      </c>
      <c r="I16" s="104">
        <v>152</v>
      </c>
      <c r="J16" s="104">
        <v>273</v>
      </c>
      <c r="K16" s="104">
        <v>85</v>
      </c>
      <c r="L16" s="104">
        <v>5847</v>
      </c>
      <c r="M16" s="104">
        <v>102</v>
      </c>
    </row>
    <row r="17" spans="1:13" ht="12" customHeight="1" x14ac:dyDescent="0.15">
      <c r="A17" s="102" t="s">
        <v>52</v>
      </c>
      <c r="B17" s="103" t="s">
        <v>63</v>
      </c>
      <c r="C17" s="104">
        <v>161243</v>
      </c>
      <c r="D17" s="104">
        <v>50741</v>
      </c>
      <c r="E17" s="104">
        <v>49510</v>
      </c>
      <c r="F17" s="104">
        <v>2686</v>
      </c>
      <c r="G17" s="104">
        <v>11112</v>
      </c>
      <c r="H17" s="104">
        <v>45996</v>
      </c>
      <c r="I17" s="104">
        <v>862</v>
      </c>
      <c r="J17" s="104">
        <v>2152</v>
      </c>
      <c r="K17" s="104">
        <v>281</v>
      </c>
      <c r="L17" s="104">
        <v>42701</v>
      </c>
      <c r="M17" s="104">
        <v>1198</v>
      </c>
    </row>
    <row r="18" spans="1:13" ht="12" customHeight="1" x14ac:dyDescent="0.15">
      <c r="A18" s="102" t="s">
        <v>52</v>
      </c>
      <c r="B18" s="103" t="s">
        <v>64</v>
      </c>
      <c r="C18" s="104">
        <v>147605</v>
      </c>
      <c r="D18" s="104">
        <v>45866</v>
      </c>
      <c r="E18" s="104">
        <v>44264</v>
      </c>
      <c r="F18" s="104">
        <v>2474</v>
      </c>
      <c r="G18" s="104">
        <v>9915</v>
      </c>
      <c r="H18" s="104">
        <v>44000</v>
      </c>
      <c r="I18" s="104">
        <v>1264</v>
      </c>
      <c r="J18" s="104">
        <v>1539</v>
      </c>
      <c r="K18" s="104">
        <v>420</v>
      </c>
      <c r="L18" s="104">
        <v>40777</v>
      </c>
      <c r="M18" s="104">
        <v>1086</v>
      </c>
    </row>
    <row r="19" spans="1:13" ht="12" customHeight="1" x14ac:dyDescent="0.15">
      <c r="A19" s="102" t="s">
        <v>52</v>
      </c>
      <c r="B19" s="103" t="s">
        <v>65</v>
      </c>
      <c r="C19" s="104">
        <v>779665</v>
      </c>
      <c r="D19" s="104">
        <v>238031</v>
      </c>
      <c r="E19" s="104">
        <v>245366</v>
      </c>
      <c r="F19" s="104">
        <v>10442</v>
      </c>
      <c r="G19" s="104">
        <v>49399</v>
      </c>
      <c r="H19" s="104">
        <v>231005</v>
      </c>
      <c r="I19" s="104">
        <v>4551</v>
      </c>
      <c r="J19" s="104">
        <v>9389</v>
      </c>
      <c r="K19" s="104">
        <v>2907</v>
      </c>
      <c r="L19" s="104">
        <v>214158</v>
      </c>
      <c r="M19" s="104">
        <v>5422</v>
      </c>
    </row>
    <row r="20" spans="1:13" ht="12" customHeight="1" x14ac:dyDescent="0.15">
      <c r="A20" s="102" t="s">
        <v>52</v>
      </c>
      <c r="B20" s="103" t="s">
        <v>66</v>
      </c>
      <c r="C20" s="104">
        <v>101329</v>
      </c>
      <c r="D20" s="104">
        <v>31308</v>
      </c>
      <c r="E20" s="104">
        <v>31610</v>
      </c>
      <c r="F20" s="104">
        <v>1828</v>
      </c>
      <c r="G20" s="104">
        <v>6856</v>
      </c>
      <c r="H20" s="104">
        <v>28913</v>
      </c>
      <c r="I20" s="104">
        <v>699</v>
      </c>
      <c r="J20" s="104">
        <v>1019</v>
      </c>
      <c r="K20" s="104">
        <v>229</v>
      </c>
      <c r="L20" s="104">
        <v>26966</v>
      </c>
      <c r="M20" s="104">
        <v>814</v>
      </c>
    </row>
    <row r="21" spans="1:13" ht="12" customHeight="1" x14ac:dyDescent="0.15">
      <c r="A21" s="102" t="s">
        <v>52</v>
      </c>
      <c r="B21" s="103" t="s">
        <v>67</v>
      </c>
      <c r="C21" s="104">
        <v>21990</v>
      </c>
      <c r="D21" s="104">
        <v>7290</v>
      </c>
      <c r="E21" s="104">
        <v>5792</v>
      </c>
      <c r="F21" s="104">
        <v>388</v>
      </c>
      <c r="G21" s="104">
        <v>1592</v>
      </c>
      <c r="H21" s="104">
        <v>6777</v>
      </c>
      <c r="I21" s="104">
        <v>183</v>
      </c>
      <c r="J21" s="104">
        <v>246</v>
      </c>
      <c r="K21" s="104">
        <v>299</v>
      </c>
      <c r="L21" s="104">
        <v>6049</v>
      </c>
      <c r="M21" s="104">
        <v>151</v>
      </c>
    </row>
    <row r="22" spans="1:13" ht="12" customHeight="1" x14ac:dyDescent="0.15">
      <c r="A22" s="102" t="s">
        <v>52</v>
      </c>
      <c r="B22" s="103" t="s">
        <v>68</v>
      </c>
      <c r="C22" s="104">
        <v>3793</v>
      </c>
      <c r="D22" s="104">
        <v>1269</v>
      </c>
      <c r="E22" s="104">
        <v>928</v>
      </c>
      <c r="F22" s="104">
        <v>19</v>
      </c>
      <c r="G22" s="104">
        <v>341</v>
      </c>
      <c r="H22" s="104">
        <v>1220</v>
      </c>
      <c r="I22" s="104">
        <v>67</v>
      </c>
      <c r="J22" s="104">
        <v>82</v>
      </c>
      <c r="K22" s="104">
        <v>37</v>
      </c>
      <c r="L22" s="104">
        <v>1034</v>
      </c>
      <c r="M22" s="104">
        <v>16</v>
      </c>
    </row>
    <row r="23" spans="1:13" ht="12" customHeight="1" x14ac:dyDescent="0.15">
      <c r="A23" s="102" t="s">
        <v>52</v>
      </c>
      <c r="B23" s="103" t="s">
        <v>69</v>
      </c>
      <c r="C23" s="104">
        <v>7658</v>
      </c>
      <c r="D23" s="104">
        <v>2427</v>
      </c>
      <c r="E23" s="104">
        <v>2053</v>
      </c>
      <c r="F23" s="104">
        <v>55</v>
      </c>
      <c r="G23" s="104">
        <v>661</v>
      </c>
      <c r="H23" s="104">
        <v>2434</v>
      </c>
      <c r="I23" s="104">
        <v>109</v>
      </c>
      <c r="J23" s="104">
        <v>106</v>
      </c>
      <c r="K23" s="104">
        <v>111</v>
      </c>
      <c r="L23" s="104">
        <v>2108</v>
      </c>
      <c r="M23" s="104">
        <v>28</v>
      </c>
    </row>
    <row r="24" spans="1:13" ht="12" customHeight="1" x14ac:dyDescent="0.15">
      <c r="A24" s="102" t="s">
        <v>52</v>
      </c>
      <c r="B24" s="103" t="s">
        <v>70</v>
      </c>
      <c r="C24" s="104">
        <v>3930</v>
      </c>
      <c r="D24" s="104">
        <v>1304</v>
      </c>
      <c r="E24" s="104">
        <v>990</v>
      </c>
      <c r="F24" s="104">
        <v>34</v>
      </c>
      <c r="G24" s="104">
        <v>280</v>
      </c>
      <c r="H24" s="104">
        <v>1307</v>
      </c>
      <c r="I24" s="104">
        <v>66</v>
      </c>
      <c r="J24" s="104">
        <v>73</v>
      </c>
      <c r="K24" s="104">
        <v>61</v>
      </c>
      <c r="L24" s="104">
        <v>1107</v>
      </c>
      <c r="M24" s="104">
        <v>15</v>
      </c>
    </row>
    <row r="25" spans="1:13" ht="12" customHeight="1" x14ac:dyDescent="0.15">
      <c r="A25" s="102" t="s">
        <v>52</v>
      </c>
      <c r="B25" s="103" t="s">
        <v>71</v>
      </c>
      <c r="C25" s="104">
        <v>10831</v>
      </c>
      <c r="D25" s="104">
        <v>3555</v>
      </c>
      <c r="E25" s="104">
        <v>2973</v>
      </c>
      <c r="F25" s="104">
        <v>152</v>
      </c>
      <c r="G25" s="104">
        <v>839</v>
      </c>
      <c r="H25" s="104">
        <v>3245</v>
      </c>
      <c r="I25" s="104">
        <v>92</v>
      </c>
      <c r="J25" s="104">
        <v>232</v>
      </c>
      <c r="K25" s="104">
        <v>82</v>
      </c>
      <c r="L25" s="104">
        <v>2839</v>
      </c>
      <c r="M25" s="104">
        <v>67</v>
      </c>
    </row>
    <row r="26" spans="1:13" ht="12" customHeight="1" x14ac:dyDescent="0.15">
      <c r="A26" s="102" t="s">
        <v>52</v>
      </c>
      <c r="B26" s="103" t="s">
        <v>72</v>
      </c>
      <c r="C26" s="104">
        <v>20279</v>
      </c>
      <c r="D26" s="104">
        <v>6524</v>
      </c>
      <c r="E26" s="104">
        <v>5723</v>
      </c>
      <c r="F26" s="104">
        <v>268</v>
      </c>
      <c r="G26" s="104">
        <v>1308</v>
      </c>
      <c r="H26" s="104">
        <v>6285</v>
      </c>
      <c r="I26" s="104">
        <v>147</v>
      </c>
      <c r="J26" s="104">
        <v>247</v>
      </c>
      <c r="K26" s="104">
        <v>195</v>
      </c>
      <c r="L26" s="104">
        <v>5696</v>
      </c>
      <c r="M26" s="104">
        <v>171</v>
      </c>
    </row>
    <row r="27" spans="1:13" ht="12" customHeight="1" x14ac:dyDescent="0.15">
      <c r="A27" s="102" t="s">
        <v>52</v>
      </c>
      <c r="B27" s="103" t="s">
        <v>73</v>
      </c>
      <c r="C27" s="104">
        <v>14938</v>
      </c>
      <c r="D27" s="104">
        <v>4724</v>
      </c>
      <c r="E27" s="104">
        <v>4153</v>
      </c>
      <c r="F27" s="104">
        <v>190</v>
      </c>
      <c r="G27" s="104">
        <v>1247</v>
      </c>
      <c r="H27" s="104">
        <v>4563</v>
      </c>
      <c r="I27" s="104">
        <v>152</v>
      </c>
      <c r="J27" s="104">
        <v>191</v>
      </c>
      <c r="K27" s="104">
        <v>78</v>
      </c>
      <c r="L27" s="104">
        <v>4142</v>
      </c>
      <c r="M27" s="104">
        <v>61</v>
      </c>
    </row>
    <row r="28" spans="1:13" ht="12" customHeight="1" x14ac:dyDescent="0.15">
      <c r="A28" s="102" t="s">
        <v>52</v>
      </c>
      <c r="B28" s="103" t="s">
        <v>74</v>
      </c>
      <c r="C28" s="104">
        <v>42454</v>
      </c>
      <c r="D28" s="104">
        <v>12764</v>
      </c>
      <c r="E28" s="104">
        <v>12733</v>
      </c>
      <c r="F28" s="104">
        <v>640</v>
      </c>
      <c r="G28" s="104">
        <v>3227</v>
      </c>
      <c r="H28" s="104">
        <v>12822</v>
      </c>
      <c r="I28" s="104">
        <v>471</v>
      </c>
      <c r="J28" s="104">
        <v>610</v>
      </c>
      <c r="K28" s="104">
        <v>219</v>
      </c>
      <c r="L28" s="104">
        <v>11522</v>
      </c>
      <c r="M28" s="104">
        <v>268</v>
      </c>
    </row>
    <row r="29" spans="1:13" ht="12" customHeight="1" x14ac:dyDescent="0.15">
      <c r="A29" s="102" t="s">
        <v>52</v>
      </c>
      <c r="B29" s="103" t="s">
        <v>75</v>
      </c>
      <c r="C29" s="104">
        <v>63505</v>
      </c>
      <c r="D29" s="104">
        <v>19423</v>
      </c>
      <c r="E29" s="104">
        <v>19611</v>
      </c>
      <c r="F29" s="104">
        <v>1088</v>
      </c>
      <c r="G29" s="104">
        <v>4523</v>
      </c>
      <c r="H29" s="104">
        <v>18463</v>
      </c>
      <c r="I29" s="104">
        <v>446</v>
      </c>
      <c r="J29" s="104">
        <v>761</v>
      </c>
      <c r="K29" s="104">
        <v>153</v>
      </c>
      <c r="L29" s="104">
        <v>17103</v>
      </c>
      <c r="M29" s="104">
        <v>397</v>
      </c>
    </row>
    <row r="30" spans="1:13" ht="12" customHeight="1" x14ac:dyDescent="0.15">
      <c r="A30" s="102" t="s">
        <v>52</v>
      </c>
      <c r="B30" s="103" t="s">
        <v>76</v>
      </c>
      <c r="C30" s="104">
        <v>42698</v>
      </c>
      <c r="D30" s="104">
        <v>13400</v>
      </c>
      <c r="E30" s="104">
        <v>12139</v>
      </c>
      <c r="F30" s="104">
        <v>787</v>
      </c>
      <c r="G30" s="104">
        <v>3351</v>
      </c>
      <c r="H30" s="104">
        <v>12703</v>
      </c>
      <c r="I30" s="104">
        <v>516</v>
      </c>
      <c r="J30" s="104">
        <v>417</v>
      </c>
      <c r="K30" s="104">
        <v>221</v>
      </c>
      <c r="L30" s="104">
        <v>11549</v>
      </c>
      <c r="M30" s="104">
        <v>318</v>
      </c>
    </row>
    <row r="31" spans="1:13" ht="12" customHeight="1" x14ac:dyDescent="0.15">
      <c r="A31" s="102" t="s">
        <v>52</v>
      </c>
      <c r="B31" s="103" t="s">
        <v>77</v>
      </c>
      <c r="C31" s="104">
        <v>19485</v>
      </c>
      <c r="D31" s="104">
        <v>6010</v>
      </c>
      <c r="E31" s="104">
        <v>5512</v>
      </c>
      <c r="F31" s="104">
        <v>524</v>
      </c>
      <c r="G31" s="104">
        <v>1165</v>
      </c>
      <c r="H31" s="104">
        <v>6060</v>
      </c>
      <c r="I31" s="104">
        <v>164</v>
      </c>
      <c r="J31" s="104">
        <v>336</v>
      </c>
      <c r="K31" s="104">
        <v>112</v>
      </c>
      <c r="L31" s="104">
        <v>5448</v>
      </c>
      <c r="M31" s="104">
        <v>214</v>
      </c>
    </row>
    <row r="32" spans="1:13" ht="12" customHeight="1" x14ac:dyDescent="0.15">
      <c r="A32" s="102" t="s">
        <v>52</v>
      </c>
      <c r="B32" s="103" t="s">
        <v>78</v>
      </c>
      <c r="C32" s="104">
        <v>37937</v>
      </c>
      <c r="D32" s="104">
        <v>11792</v>
      </c>
      <c r="E32" s="104">
        <v>11059</v>
      </c>
      <c r="F32" s="104">
        <v>963</v>
      </c>
      <c r="G32" s="104">
        <v>2374</v>
      </c>
      <c r="H32" s="104">
        <v>11292</v>
      </c>
      <c r="I32" s="104">
        <v>238</v>
      </c>
      <c r="J32" s="104">
        <v>333</v>
      </c>
      <c r="K32" s="104">
        <v>91</v>
      </c>
      <c r="L32" s="104">
        <v>10630</v>
      </c>
      <c r="M32" s="104">
        <v>457</v>
      </c>
    </row>
    <row r="33" spans="1:13" ht="12" customHeight="1" x14ac:dyDescent="0.15">
      <c r="A33" s="102" t="s">
        <v>52</v>
      </c>
      <c r="B33" s="103" t="s">
        <v>79</v>
      </c>
      <c r="C33" s="104">
        <v>154212</v>
      </c>
      <c r="D33" s="104">
        <v>46628</v>
      </c>
      <c r="E33" s="104">
        <v>46656</v>
      </c>
      <c r="F33" s="104">
        <v>3289</v>
      </c>
      <c r="G33" s="104">
        <v>11227</v>
      </c>
      <c r="H33" s="104">
        <v>45065</v>
      </c>
      <c r="I33" s="104">
        <v>1171</v>
      </c>
      <c r="J33" s="104">
        <v>1253</v>
      </c>
      <c r="K33" s="104">
        <v>320</v>
      </c>
      <c r="L33" s="104">
        <v>42321</v>
      </c>
      <c r="M33" s="104">
        <v>1347</v>
      </c>
    </row>
    <row r="34" spans="1:13" ht="12" customHeight="1" x14ac:dyDescent="0.15">
      <c r="A34" s="102" t="s">
        <v>52</v>
      </c>
      <c r="B34" s="103" t="s">
        <v>80</v>
      </c>
      <c r="C34" s="104">
        <v>50230</v>
      </c>
      <c r="D34" s="104">
        <v>15618</v>
      </c>
      <c r="E34" s="104">
        <v>14376</v>
      </c>
      <c r="F34" s="104">
        <v>962</v>
      </c>
      <c r="G34" s="104">
        <v>3511</v>
      </c>
      <c r="H34" s="104">
        <v>15402</v>
      </c>
      <c r="I34" s="104">
        <v>403</v>
      </c>
      <c r="J34" s="104">
        <v>669</v>
      </c>
      <c r="K34" s="104">
        <v>170</v>
      </c>
      <c r="L34" s="104">
        <v>14160</v>
      </c>
      <c r="M34" s="104">
        <v>361</v>
      </c>
    </row>
    <row r="35" spans="1:13" ht="12" customHeight="1" x14ac:dyDescent="0.15">
      <c r="A35" s="102" t="s">
        <v>52</v>
      </c>
      <c r="B35" s="103" t="s">
        <v>81</v>
      </c>
      <c r="C35" s="104">
        <v>32808</v>
      </c>
      <c r="D35" s="104">
        <v>10036</v>
      </c>
      <c r="E35" s="104">
        <v>9346</v>
      </c>
      <c r="F35" s="104">
        <v>602</v>
      </c>
      <c r="G35" s="104">
        <v>2629</v>
      </c>
      <c r="H35" s="104">
        <v>9925</v>
      </c>
      <c r="I35" s="104">
        <v>240</v>
      </c>
      <c r="J35" s="104">
        <v>347</v>
      </c>
      <c r="K35" s="104">
        <v>119</v>
      </c>
      <c r="L35" s="104">
        <v>9219</v>
      </c>
      <c r="M35" s="104">
        <v>270</v>
      </c>
    </row>
    <row r="36" spans="1:13" ht="12" customHeight="1" x14ac:dyDescent="0.15">
      <c r="A36" s="102" t="s">
        <v>52</v>
      </c>
      <c r="B36" s="103" t="s">
        <v>82</v>
      </c>
      <c r="C36" s="104">
        <v>15826</v>
      </c>
      <c r="D36" s="104">
        <v>4944</v>
      </c>
      <c r="E36" s="104">
        <v>4066</v>
      </c>
      <c r="F36" s="104">
        <v>158</v>
      </c>
      <c r="G36" s="104">
        <v>1524</v>
      </c>
      <c r="H36" s="104">
        <v>5061</v>
      </c>
      <c r="I36" s="104">
        <v>137</v>
      </c>
      <c r="J36" s="104">
        <v>240</v>
      </c>
      <c r="K36" s="104">
        <v>158</v>
      </c>
      <c r="L36" s="104">
        <v>4526</v>
      </c>
      <c r="M36" s="104">
        <v>73</v>
      </c>
    </row>
    <row r="37" spans="1:13" ht="12" customHeight="1" x14ac:dyDescent="0.15">
      <c r="A37" s="102" t="s">
        <v>52</v>
      </c>
      <c r="B37" s="103" t="s">
        <v>83</v>
      </c>
      <c r="C37" s="104">
        <v>10224</v>
      </c>
      <c r="D37" s="104">
        <v>3259</v>
      </c>
      <c r="E37" s="104">
        <v>2791</v>
      </c>
      <c r="F37" s="104">
        <v>148</v>
      </c>
      <c r="G37" s="104">
        <v>799</v>
      </c>
      <c r="H37" s="104">
        <v>3161</v>
      </c>
      <c r="I37" s="104">
        <v>75</v>
      </c>
      <c r="J37" s="104">
        <v>111</v>
      </c>
      <c r="K37" s="104">
        <v>60</v>
      </c>
      <c r="L37" s="104">
        <v>2915</v>
      </c>
      <c r="M37" s="104">
        <v>66</v>
      </c>
    </row>
    <row r="38" spans="1:13" ht="12" customHeight="1" x14ac:dyDescent="0.15">
      <c r="A38" s="102" t="s">
        <v>52</v>
      </c>
      <c r="B38" s="103" t="s">
        <v>84</v>
      </c>
      <c r="C38" s="104">
        <v>7488</v>
      </c>
      <c r="D38" s="104">
        <v>2452</v>
      </c>
      <c r="E38" s="104">
        <v>1919</v>
      </c>
      <c r="F38" s="104">
        <v>137</v>
      </c>
      <c r="G38" s="104">
        <v>619</v>
      </c>
      <c r="H38" s="104">
        <v>2308</v>
      </c>
      <c r="I38" s="104">
        <v>79</v>
      </c>
      <c r="J38" s="104">
        <v>93</v>
      </c>
      <c r="K38" s="104">
        <v>46</v>
      </c>
      <c r="L38" s="104">
        <v>2090</v>
      </c>
      <c r="M38" s="104">
        <v>53</v>
      </c>
    </row>
    <row r="39" spans="1:13" ht="12" customHeight="1" x14ac:dyDescent="0.15">
      <c r="A39" s="102" t="s">
        <v>52</v>
      </c>
      <c r="B39" s="103" t="s">
        <v>85</v>
      </c>
      <c r="C39" s="104">
        <v>10618</v>
      </c>
      <c r="D39" s="104">
        <v>3444</v>
      </c>
      <c r="E39" s="104">
        <v>2612</v>
      </c>
      <c r="F39" s="104">
        <v>162</v>
      </c>
      <c r="G39" s="104">
        <v>758</v>
      </c>
      <c r="H39" s="104">
        <v>3560</v>
      </c>
      <c r="I39" s="104">
        <v>139</v>
      </c>
      <c r="J39" s="104">
        <v>147</v>
      </c>
      <c r="K39" s="104">
        <v>144</v>
      </c>
      <c r="L39" s="104">
        <v>3130</v>
      </c>
      <c r="M39" s="104">
        <v>82</v>
      </c>
    </row>
    <row r="40" spans="1:13" ht="12" customHeight="1" x14ac:dyDescent="0.15">
      <c r="A40" s="102" t="s">
        <v>52</v>
      </c>
      <c r="B40" s="103" t="s">
        <v>86</v>
      </c>
      <c r="C40" s="104">
        <v>19522</v>
      </c>
      <c r="D40" s="104">
        <v>6209</v>
      </c>
      <c r="E40" s="104">
        <v>5416</v>
      </c>
      <c r="F40" s="104">
        <v>383</v>
      </c>
      <c r="G40" s="104">
        <v>1189</v>
      </c>
      <c r="H40" s="104">
        <v>6156</v>
      </c>
      <c r="I40" s="104">
        <v>208</v>
      </c>
      <c r="J40" s="104">
        <v>343</v>
      </c>
      <c r="K40" s="104">
        <v>105</v>
      </c>
      <c r="L40" s="104">
        <v>5500</v>
      </c>
      <c r="M40" s="104">
        <v>169</v>
      </c>
    </row>
    <row r="41" spans="1:13" ht="12" customHeight="1" x14ac:dyDescent="0.15">
      <c r="A41" s="102" t="s">
        <v>52</v>
      </c>
      <c r="B41" s="103" t="s">
        <v>87</v>
      </c>
      <c r="C41" s="104">
        <v>27270</v>
      </c>
      <c r="D41" s="104">
        <v>8501</v>
      </c>
      <c r="E41" s="104">
        <v>7683</v>
      </c>
      <c r="F41" s="104">
        <v>342</v>
      </c>
      <c r="G41" s="104">
        <v>1876</v>
      </c>
      <c r="H41" s="104">
        <v>8702</v>
      </c>
      <c r="I41" s="104">
        <v>389</v>
      </c>
      <c r="J41" s="104">
        <v>406</v>
      </c>
      <c r="K41" s="104">
        <v>170</v>
      </c>
      <c r="L41" s="104">
        <v>7737</v>
      </c>
      <c r="M41" s="104">
        <v>166</v>
      </c>
    </row>
    <row r="42" spans="1:13" ht="12" customHeight="1" x14ac:dyDescent="0.15">
      <c r="A42" s="102" t="s">
        <v>52</v>
      </c>
      <c r="B42" s="103" t="s">
        <v>88</v>
      </c>
      <c r="C42" s="104">
        <v>35078</v>
      </c>
      <c r="D42" s="104">
        <v>10974</v>
      </c>
      <c r="E42" s="104">
        <v>9381</v>
      </c>
      <c r="F42" s="104">
        <v>510</v>
      </c>
      <c r="G42" s="104">
        <v>2638</v>
      </c>
      <c r="H42" s="104">
        <v>11345</v>
      </c>
      <c r="I42" s="104">
        <v>545</v>
      </c>
      <c r="J42" s="104">
        <v>409</v>
      </c>
      <c r="K42" s="104">
        <v>159</v>
      </c>
      <c r="L42" s="104">
        <v>10232</v>
      </c>
      <c r="M42" s="104">
        <v>230</v>
      </c>
    </row>
    <row r="43" spans="1:13" ht="12" customHeight="1" x14ac:dyDescent="0.15">
      <c r="A43" s="102" t="s">
        <v>52</v>
      </c>
      <c r="B43" s="103" t="s">
        <v>89</v>
      </c>
      <c r="C43" s="104">
        <v>10536</v>
      </c>
      <c r="D43" s="104">
        <v>3451</v>
      </c>
      <c r="E43" s="104">
        <v>2889</v>
      </c>
      <c r="F43" s="104">
        <v>159</v>
      </c>
      <c r="G43" s="104">
        <v>552</v>
      </c>
      <c r="H43" s="104">
        <v>3397</v>
      </c>
      <c r="I43" s="104">
        <v>120</v>
      </c>
      <c r="J43" s="104">
        <v>180</v>
      </c>
      <c r="K43" s="104">
        <v>63</v>
      </c>
      <c r="L43" s="104">
        <v>3034</v>
      </c>
      <c r="M43" s="104">
        <v>88</v>
      </c>
    </row>
    <row r="44" spans="1:13" ht="12" customHeight="1" x14ac:dyDescent="0.15">
      <c r="A44" s="102" t="s">
        <v>52</v>
      </c>
      <c r="B44" s="103" t="s">
        <v>90</v>
      </c>
      <c r="C44" s="104">
        <v>24469</v>
      </c>
      <c r="D44" s="104">
        <v>7704</v>
      </c>
      <c r="E44" s="104">
        <v>6317</v>
      </c>
      <c r="F44" s="104">
        <v>270</v>
      </c>
      <c r="G44" s="104">
        <v>2074</v>
      </c>
      <c r="H44" s="104">
        <v>7968</v>
      </c>
      <c r="I44" s="104">
        <v>254</v>
      </c>
      <c r="J44" s="104">
        <v>362</v>
      </c>
      <c r="K44" s="104">
        <v>172</v>
      </c>
      <c r="L44" s="104">
        <v>7180</v>
      </c>
      <c r="M44" s="104">
        <v>136</v>
      </c>
    </row>
    <row r="45" spans="1:13" ht="12" customHeight="1" x14ac:dyDescent="0.15">
      <c r="A45" s="102" t="s">
        <v>52</v>
      </c>
      <c r="B45" s="103" t="s">
        <v>91</v>
      </c>
      <c r="C45" s="104">
        <v>17922</v>
      </c>
      <c r="D45" s="104">
        <v>5782</v>
      </c>
      <c r="E45" s="104">
        <v>4275</v>
      </c>
      <c r="F45" s="104">
        <v>201</v>
      </c>
      <c r="G45" s="104">
        <v>1511</v>
      </c>
      <c r="H45" s="104">
        <v>6035</v>
      </c>
      <c r="I45" s="104">
        <v>231</v>
      </c>
      <c r="J45" s="104">
        <v>337</v>
      </c>
      <c r="K45" s="104">
        <v>59</v>
      </c>
      <c r="L45" s="104">
        <v>5408</v>
      </c>
      <c r="M45" s="104">
        <v>118</v>
      </c>
    </row>
    <row r="46" spans="1:13" ht="12" customHeight="1" x14ac:dyDescent="0.15">
      <c r="A46" s="102" t="s">
        <v>52</v>
      </c>
      <c r="B46" s="103" t="s">
        <v>92</v>
      </c>
      <c r="C46" s="104">
        <v>141457</v>
      </c>
      <c r="D46" s="104">
        <v>43050</v>
      </c>
      <c r="E46" s="104">
        <v>39737</v>
      </c>
      <c r="F46" s="104">
        <v>3368</v>
      </c>
      <c r="G46" s="104">
        <v>9722</v>
      </c>
      <c r="H46" s="104">
        <v>44230</v>
      </c>
      <c r="I46" s="104">
        <v>1604</v>
      </c>
      <c r="J46" s="104">
        <v>2133</v>
      </c>
      <c r="K46" s="104">
        <v>832</v>
      </c>
      <c r="L46" s="104">
        <v>39661</v>
      </c>
      <c r="M46" s="104">
        <v>1350</v>
      </c>
    </row>
    <row r="47" spans="1:13" ht="12" customHeight="1" x14ac:dyDescent="0.15">
      <c r="A47" s="102" t="s">
        <v>52</v>
      </c>
      <c r="B47" s="103" t="s">
        <v>93</v>
      </c>
      <c r="C47" s="104">
        <v>21092</v>
      </c>
      <c r="D47" s="104">
        <v>6625</v>
      </c>
      <c r="E47" s="104">
        <v>5345</v>
      </c>
      <c r="F47" s="104">
        <v>263</v>
      </c>
      <c r="G47" s="104">
        <v>1802</v>
      </c>
      <c r="H47" s="104">
        <v>6951</v>
      </c>
      <c r="I47" s="104">
        <v>224</v>
      </c>
      <c r="J47" s="104">
        <v>341</v>
      </c>
      <c r="K47" s="104">
        <v>140</v>
      </c>
      <c r="L47" s="104">
        <v>6246</v>
      </c>
      <c r="M47" s="104">
        <v>106</v>
      </c>
    </row>
    <row r="48" spans="1:13" ht="12" customHeight="1" x14ac:dyDescent="0.15">
      <c r="A48" s="102" t="s">
        <v>52</v>
      </c>
      <c r="B48" s="103" t="s">
        <v>94</v>
      </c>
      <c r="C48" s="104">
        <v>25682</v>
      </c>
      <c r="D48" s="104">
        <v>8216</v>
      </c>
      <c r="E48" s="104">
        <v>6606</v>
      </c>
      <c r="F48" s="104">
        <v>460</v>
      </c>
      <c r="G48" s="104">
        <v>1999</v>
      </c>
      <c r="H48" s="104">
        <v>8209</v>
      </c>
      <c r="I48" s="104">
        <v>383</v>
      </c>
      <c r="J48" s="104">
        <v>295</v>
      </c>
      <c r="K48" s="104">
        <v>226</v>
      </c>
      <c r="L48" s="104">
        <v>7305</v>
      </c>
      <c r="M48" s="104">
        <v>192</v>
      </c>
    </row>
    <row r="49" spans="1:13" ht="12" customHeight="1" x14ac:dyDescent="0.15">
      <c r="A49" s="102" t="s">
        <v>52</v>
      </c>
      <c r="B49" s="103" t="s">
        <v>95</v>
      </c>
      <c r="C49" s="104">
        <v>23674</v>
      </c>
      <c r="D49" s="104">
        <v>7459</v>
      </c>
      <c r="E49" s="104">
        <v>6107</v>
      </c>
      <c r="F49" s="104">
        <v>360</v>
      </c>
      <c r="G49" s="104">
        <v>1930</v>
      </c>
      <c r="H49" s="104">
        <v>7659</v>
      </c>
      <c r="I49" s="104">
        <v>380</v>
      </c>
      <c r="J49" s="104">
        <v>293</v>
      </c>
      <c r="K49" s="104">
        <v>278</v>
      </c>
      <c r="L49" s="104">
        <v>6708</v>
      </c>
      <c r="M49" s="104">
        <v>159</v>
      </c>
    </row>
    <row r="50" spans="1:13" ht="12" customHeight="1" x14ac:dyDescent="0.15">
      <c r="A50" s="102" t="s">
        <v>52</v>
      </c>
      <c r="B50" s="103" t="s">
        <v>96</v>
      </c>
      <c r="C50" s="104">
        <v>29507</v>
      </c>
      <c r="D50" s="104">
        <v>9097</v>
      </c>
      <c r="E50" s="104">
        <v>7794</v>
      </c>
      <c r="F50" s="104">
        <v>417</v>
      </c>
      <c r="G50" s="104">
        <v>2529</v>
      </c>
      <c r="H50" s="104">
        <v>9513</v>
      </c>
      <c r="I50" s="104">
        <v>460</v>
      </c>
      <c r="J50" s="104">
        <v>516</v>
      </c>
      <c r="K50" s="104">
        <v>177</v>
      </c>
      <c r="L50" s="104">
        <v>8360</v>
      </c>
      <c r="M50" s="104">
        <v>157</v>
      </c>
    </row>
    <row r="51" spans="1:13" ht="12" customHeight="1" x14ac:dyDescent="0.15">
      <c r="A51" s="102" t="s">
        <v>52</v>
      </c>
      <c r="B51" s="103" t="s">
        <v>97</v>
      </c>
      <c r="C51" s="104">
        <v>24080</v>
      </c>
      <c r="D51" s="104">
        <v>7569</v>
      </c>
      <c r="E51" s="104">
        <v>6460</v>
      </c>
      <c r="F51" s="104">
        <v>357</v>
      </c>
      <c r="G51" s="104">
        <v>1938</v>
      </c>
      <c r="H51" s="104">
        <v>7608</v>
      </c>
      <c r="I51" s="104">
        <v>355</v>
      </c>
      <c r="J51" s="104">
        <v>406</v>
      </c>
      <c r="K51" s="104">
        <v>134</v>
      </c>
      <c r="L51" s="104">
        <v>6713</v>
      </c>
      <c r="M51" s="104">
        <v>148</v>
      </c>
    </row>
    <row r="52" spans="1:13" ht="12" customHeight="1" x14ac:dyDescent="0.15">
      <c r="A52" s="102" t="s">
        <v>52</v>
      </c>
      <c r="B52" s="103" t="s">
        <v>98</v>
      </c>
      <c r="C52" s="104">
        <v>37854</v>
      </c>
      <c r="D52" s="104">
        <v>12371</v>
      </c>
      <c r="E52" s="104">
        <v>9397</v>
      </c>
      <c r="F52" s="104">
        <v>724</v>
      </c>
      <c r="G52" s="104">
        <v>2751</v>
      </c>
      <c r="H52" s="104">
        <v>12301</v>
      </c>
      <c r="I52" s="104">
        <v>662</v>
      </c>
      <c r="J52" s="104">
        <v>845</v>
      </c>
      <c r="K52" s="104">
        <v>204</v>
      </c>
      <c r="L52" s="104">
        <v>10590</v>
      </c>
      <c r="M52" s="104">
        <v>310</v>
      </c>
    </row>
    <row r="53" spans="1:13" ht="12" customHeight="1" x14ac:dyDescent="0.15">
      <c r="A53" s="102" t="s">
        <v>52</v>
      </c>
      <c r="B53" s="103" t="s">
        <v>99</v>
      </c>
      <c r="C53" s="104">
        <v>69863</v>
      </c>
      <c r="D53" s="104">
        <v>22169</v>
      </c>
      <c r="E53" s="104">
        <v>19993</v>
      </c>
      <c r="F53" s="104">
        <v>1392</v>
      </c>
      <c r="G53" s="104">
        <v>5679</v>
      </c>
      <c r="H53" s="104">
        <v>20096</v>
      </c>
      <c r="I53" s="104">
        <v>805</v>
      </c>
      <c r="J53" s="104">
        <v>968</v>
      </c>
      <c r="K53" s="104">
        <v>276</v>
      </c>
      <c r="L53" s="104">
        <v>18047</v>
      </c>
      <c r="M53" s="104">
        <v>534</v>
      </c>
    </row>
    <row r="54" spans="1:13" ht="12" customHeight="1" x14ac:dyDescent="0.15">
      <c r="A54" s="102" t="s">
        <v>100</v>
      </c>
      <c r="B54" s="103" t="s">
        <v>101</v>
      </c>
      <c r="C54" s="104">
        <v>209098</v>
      </c>
      <c r="D54" s="104">
        <v>63995</v>
      </c>
      <c r="E54" s="104">
        <v>66371</v>
      </c>
      <c r="F54" s="104">
        <v>4438</v>
      </c>
      <c r="G54" s="104">
        <v>12041</v>
      </c>
      <c r="H54" s="104">
        <v>60172</v>
      </c>
      <c r="I54" s="104">
        <v>1623</v>
      </c>
      <c r="J54" s="104">
        <v>1910</v>
      </c>
      <c r="K54" s="104">
        <v>495</v>
      </c>
      <c r="L54" s="104">
        <v>56144</v>
      </c>
      <c r="M54" s="104">
        <v>2081</v>
      </c>
    </row>
    <row r="55" spans="1:13" ht="12" customHeight="1" x14ac:dyDescent="0.15">
      <c r="A55" s="102" t="s">
        <v>100</v>
      </c>
      <c r="B55" s="103" t="s">
        <v>102</v>
      </c>
      <c r="C55" s="104">
        <v>51930</v>
      </c>
      <c r="D55" s="104">
        <v>16179</v>
      </c>
      <c r="E55" s="104">
        <v>16041</v>
      </c>
      <c r="F55" s="104">
        <v>993</v>
      </c>
      <c r="G55" s="104">
        <v>2795</v>
      </c>
      <c r="H55" s="104">
        <v>15427</v>
      </c>
      <c r="I55" s="104">
        <v>279</v>
      </c>
      <c r="J55" s="104">
        <v>280</v>
      </c>
      <c r="K55" s="104">
        <v>279</v>
      </c>
      <c r="L55" s="104">
        <v>14589</v>
      </c>
      <c r="M55" s="104">
        <v>495</v>
      </c>
    </row>
    <row r="56" spans="1:13" ht="12" customHeight="1" x14ac:dyDescent="0.15">
      <c r="A56" s="102" t="s">
        <v>100</v>
      </c>
      <c r="B56" s="103" t="s">
        <v>103</v>
      </c>
      <c r="C56" s="104">
        <v>57333</v>
      </c>
      <c r="D56" s="104">
        <v>17386</v>
      </c>
      <c r="E56" s="104">
        <v>17723</v>
      </c>
      <c r="F56" s="104">
        <v>964</v>
      </c>
      <c r="G56" s="104">
        <v>3409</v>
      </c>
      <c r="H56" s="104">
        <v>17389</v>
      </c>
      <c r="I56" s="104">
        <v>239</v>
      </c>
      <c r="J56" s="104">
        <v>465</v>
      </c>
      <c r="K56" s="104">
        <v>101</v>
      </c>
      <c r="L56" s="104">
        <v>16584</v>
      </c>
      <c r="M56" s="104">
        <v>462</v>
      </c>
    </row>
    <row r="57" spans="1:13" ht="12" customHeight="1" x14ac:dyDescent="0.15">
      <c r="A57" s="102" t="s">
        <v>100</v>
      </c>
      <c r="B57" s="103" t="s">
        <v>104</v>
      </c>
      <c r="C57" s="104">
        <v>57781</v>
      </c>
      <c r="D57" s="104">
        <v>18670</v>
      </c>
      <c r="E57" s="104">
        <v>19176</v>
      </c>
      <c r="F57" s="104">
        <v>908</v>
      </c>
      <c r="G57" s="104">
        <v>3558</v>
      </c>
      <c r="H57" s="104">
        <v>15018</v>
      </c>
      <c r="I57" s="104">
        <v>197</v>
      </c>
      <c r="J57" s="104">
        <v>341</v>
      </c>
      <c r="K57" s="104">
        <v>103</v>
      </c>
      <c r="L57" s="104">
        <v>14377</v>
      </c>
      <c r="M57" s="104">
        <v>451</v>
      </c>
    </row>
    <row r="58" spans="1:13" ht="12" customHeight="1" x14ac:dyDescent="0.15">
      <c r="A58" s="102" t="s">
        <v>100</v>
      </c>
      <c r="B58" s="103" t="s">
        <v>105</v>
      </c>
      <c r="C58" s="104">
        <v>203434</v>
      </c>
      <c r="D58" s="104">
        <v>61214</v>
      </c>
      <c r="E58" s="104">
        <v>62458</v>
      </c>
      <c r="F58" s="104">
        <v>3677</v>
      </c>
      <c r="G58" s="104">
        <v>12888</v>
      </c>
      <c r="H58" s="104">
        <v>61370</v>
      </c>
      <c r="I58" s="104">
        <v>1039</v>
      </c>
      <c r="J58" s="104">
        <v>1899</v>
      </c>
      <c r="K58" s="104">
        <v>516</v>
      </c>
      <c r="L58" s="104">
        <v>57916</v>
      </c>
      <c r="M58" s="104">
        <v>1827</v>
      </c>
    </row>
    <row r="59" spans="1:13" ht="12" customHeight="1" x14ac:dyDescent="0.15">
      <c r="A59" s="102" t="s">
        <v>100</v>
      </c>
      <c r="B59" s="103" t="s">
        <v>106</v>
      </c>
      <c r="C59" s="104">
        <v>85008</v>
      </c>
      <c r="D59" s="104">
        <v>25957</v>
      </c>
      <c r="E59" s="104">
        <v>27207</v>
      </c>
      <c r="F59" s="104">
        <v>1577</v>
      </c>
      <c r="G59" s="104">
        <v>5555</v>
      </c>
      <c r="H59" s="104">
        <v>23931</v>
      </c>
      <c r="I59" s="104">
        <v>489</v>
      </c>
      <c r="J59" s="104">
        <v>618</v>
      </c>
      <c r="K59" s="104">
        <v>306</v>
      </c>
      <c r="L59" s="104">
        <v>22518</v>
      </c>
      <c r="M59" s="104">
        <v>781</v>
      </c>
    </row>
    <row r="60" spans="1:13" ht="12" customHeight="1" x14ac:dyDescent="0.15">
      <c r="A60" s="102" t="s">
        <v>100</v>
      </c>
      <c r="B60" s="103" t="s">
        <v>107</v>
      </c>
      <c r="C60" s="104">
        <v>40865</v>
      </c>
      <c r="D60" s="104">
        <v>12382</v>
      </c>
      <c r="E60" s="104">
        <v>12613</v>
      </c>
      <c r="F60" s="104">
        <v>920</v>
      </c>
      <c r="G60" s="104">
        <v>2376</v>
      </c>
      <c r="H60" s="104">
        <v>12225</v>
      </c>
      <c r="I60" s="104">
        <v>196</v>
      </c>
      <c r="J60" s="104">
        <v>308</v>
      </c>
      <c r="K60" s="104">
        <v>48</v>
      </c>
      <c r="L60" s="104">
        <v>11673</v>
      </c>
      <c r="M60" s="104">
        <v>349</v>
      </c>
    </row>
    <row r="61" spans="1:13" ht="12" customHeight="1" x14ac:dyDescent="0.15">
      <c r="A61" s="102" t="s">
        <v>100</v>
      </c>
      <c r="B61" s="103" t="s">
        <v>108</v>
      </c>
      <c r="C61" s="104">
        <v>31653</v>
      </c>
      <c r="D61" s="104">
        <v>9913</v>
      </c>
      <c r="E61" s="104">
        <v>9581</v>
      </c>
      <c r="F61" s="104">
        <v>556</v>
      </c>
      <c r="G61" s="104">
        <v>2162</v>
      </c>
      <c r="H61" s="104">
        <v>9187</v>
      </c>
      <c r="I61" s="104">
        <v>237</v>
      </c>
      <c r="J61" s="104">
        <v>387</v>
      </c>
      <c r="K61" s="104">
        <v>133</v>
      </c>
      <c r="L61" s="104">
        <v>8430</v>
      </c>
      <c r="M61" s="104">
        <v>254</v>
      </c>
    </row>
    <row r="62" spans="1:13" ht="12" customHeight="1" x14ac:dyDescent="0.15">
      <c r="A62" s="102" t="s">
        <v>100</v>
      </c>
      <c r="B62" s="103" t="s">
        <v>109</v>
      </c>
      <c r="C62" s="104">
        <v>25316</v>
      </c>
      <c r="D62" s="104">
        <v>7544</v>
      </c>
      <c r="E62" s="104">
        <v>8058</v>
      </c>
      <c r="F62" s="104">
        <v>496</v>
      </c>
      <c r="G62" s="104">
        <v>2101</v>
      </c>
      <c r="H62" s="104">
        <v>6864</v>
      </c>
      <c r="I62" s="104">
        <v>148</v>
      </c>
      <c r="J62" s="104">
        <v>136</v>
      </c>
      <c r="K62" s="104">
        <v>125</v>
      </c>
      <c r="L62" s="104">
        <v>6455</v>
      </c>
      <c r="M62" s="104">
        <v>253</v>
      </c>
    </row>
    <row r="63" spans="1:13" ht="12" customHeight="1" x14ac:dyDescent="0.15">
      <c r="A63" s="102" t="s">
        <v>100</v>
      </c>
      <c r="B63" s="103" t="s">
        <v>110</v>
      </c>
      <c r="C63" s="104">
        <v>18810</v>
      </c>
      <c r="D63" s="104">
        <v>5840</v>
      </c>
      <c r="E63" s="104">
        <v>5937</v>
      </c>
      <c r="F63" s="104">
        <v>387</v>
      </c>
      <c r="G63" s="104">
        <v>1065</v>
      </c>
      <c r="H63" s="104">
        <v>5441</v>
      </c>
      <c r="I63" s="104">
        <v>98</v>
      </c>
      <c r="J63" s="104">
        <v>108</v>
      </c>
      <c r="K63" s="104">
        <v>138</v>
      </c>
      <c r="L63" s="104">
        <v>5097</v>
      </c>
      <c r="M63" s="104">
        <v>140</v>
      </c>
    </row>
    <row r="64" spans="1:13" ht="12" customHeight="1" x14ac:dyDescent="0.15">
      <c r="A64" s="102" t="s">
        <v>100</v>
      </c>
      <c r="B64" s="103" t="s">
        <v>111</v>
      </c>
      <c r="C64" s="104">
        <v>129627</v>
      </c>
      <c r="D64" s="104">
        <v>40809</v>
      </c>
      <c r="E64" s="104">
        <v>42275</v>
      </c>
      <c r="F64" s="104">
        <v>2237</v>
      </c>
      <c r="G64" s="104">
        <v>8459</v>
      </c>
      <c r="H64" s="104">
        <v>34863</v>
      </c>
      <c r="I64" s="104">
        <v>1085</v>
      </c>
      <c r="J64" s="104">
        <v>761</v>
      </c>
      <c r="K64" s="104">
        <v>605</v>
      </c>
      <c r="L64" s="104">
        <v>32412</v>
      </c>
      <c r="M64" s="104">
        <v>984</v>
      </c>
    </row>
    <row r="65" spans="1:13" ht="12" customHeight="1" x14ac:dyDescent="0.15">
      <c r="A65" s="102" t="s">
        <v>100</v>
      </c>
      <c r="B65" s="103" t="s">
        <v>112</v>
      </c>
      <c r="C65" s="104">
        <v>117136</v>
      </c>
      <c r="D65" s="104">
        <v>37088</v>
      </c>
      <c r="E65" s="104">
        <v>36874</v>
      </c>
      <c r="F65" s="104">
        <v>2733</v>
      </c>
      <c r="G65" s="104">
        <v>7941</v>
      </c>
      <c r="H65" s="104">
        <v>31325</v>
      </c>
      <c r="I65" s="104">
        <v>638</v>
      </c>
      <c r="J65" s="104">
        <v>1247</v>
      </c>
      <c r="K65" s="104">
        <v>596</v>
      </c>
      <c r="L65" s="104">
        <v>28844</v>
      </c>
      <c r="M65" s="104">
        <v>1175</v>
      </c>
    </row>
    <row r="66" spans="1:13" ht="12" customHeight="1" x14ac:dyDescent="0.15">
      <c r="A66" s="102" t="s">
        <v>100</v>
      </c>
      <c r="B66" s="103" t="s">
        <v>113</v>
      </c>
      <c r="C66" s="104">
        <v>401003</v>
      </c>
      <c r="D66" s="104">
        <v>127123</v>
      </c>
      <c r="E66" s="104">
        <v>125143</v>
      </c>
      <c r="F66" s="104">
        <v>5711</v>
      </c>
      <c r="G66" s="104">
        <v>31966</v>
      </c>
      <c r="H66" s="104">
        <v>108609</v>
      </c>
      <c r="I66" s="104">
        <v>1889</v>
      </c>
      <c r="J66" s="104">
        <v>2598</v>
      </c>
      <c r="K66" s="104">
        <v>378</v>
      </c>
      <c r="L66" s="104">
        <v>103744</v>
      </c>
      <c r="M66" s="104">
        <v>2451</v>
      </c>
    </row>
    <row r="67" spans="1:13" ht="12" customHeight="1" x14ac:dyDescent="0.15">
      <c r="A67" s="102" t="s">
        <v>100</v>
      </c>
      <c r="B67" s="103" t="s">
        <v>114</v>
      </c>
      <c r="C67" s="104">
        <v>73748</v>
      </c>
      <c r="D67" s="104">
        <v>22252</v>
      </c>
      <c r="E67" s="104">
        <v>22606</v>
      </c>
      <c r="F67" s="104">
        <v>1478</v>
      </c>
      <c r="G67" s="104">
        <v>6180</v>
      </c>
      <c r="H67" s="104">
        <v>20716</v>
      </c>
      <c r="I67" s="104">
        <v>369</v>
      </c>
      <c r="J67" s="104">
        <v>812</v>
      </c>
      <c r="K67" s="104">
        <v>120</v>
      </c>
      <c r="L67" s="104">
        <v>19415</v>
      </c>
      <c r="M67" s="104">
        <v>516</v>
      </c>
    </row>
    <row r="68" spans="1:13" ht="12" customHeight="1" x14ac:dyDescent="0.15">
      <c r="A68" s="102" t="s">
        <v>100</v>
      </c>
      <c r="B68" s="103" t="s">
        <v>115</v>
      </c>
      <c r="C68" s="104">
        <v>128091</v>
      </c>
      <c r="D68" s="104">
        <v>39850</v>
      </c>
      <c r="E68" s="104">
        <v>40252</v>
      </c>
      <c r="F68" s="104">
        <v>2749</v>
      </c>
      <c r="G68" s="104">
        <v>7921</v>
      </c>
      <c r="H68" s="104">
        <v>36103</v>
      </c>
      <c r="I68" s="104">
        <v>266</v>
      </c>
      <c r="J68" s="104">
        <v>1320</v>
      </c>
      <c r="K68" s="104">
        <v>310</v>
      </c>
      <c r="L68" s="104">
        <v>34207</v>
      </c>
      <c r="M68" s="104">
        <v>1216</v>
      </c>
    </row>
    <row r="69" spans="1:13" ht="12" customHeight="1" x14ac:dyDescent="0.15">
      <c r="A69" s="102" t="s">
        <v>100</v>
      </c>
      <c r="B69" s="103" t="s">
        <v>116</v>
      </c>
      <c r="C69" s="104">
        <v>37196</v>
      </c>
      <c r="D69" s="104">
        <v>11209</v>
      </c>
      <c r="E69" s="104">
        <v>11189</v>
      </c>
      <c r="F69" s="104">
        <v>606</v>
      </c>
      <c r="G69" s="104">
        <v>2351</v>
      </c>
      <c r="H69" s="104">
        <v>11507</v>
      </c>
      <c r="I69" s="104">
        <v>188</v>
      </c>
      <c r="J69" s="104">
        <v>418</v>
      </c>
      <c r="K69" s="104">
        <v>103</v>
      </c>
      <c r="L69" s="104">
        <v>10798</v>
      </c>
      <c r="M69" s="104">
        <v>334</v>
      </c>
    </row>
    <row r="70" spans="1:13" ht="12" customHeight="1" x14ac:dyDescent="0.15">
      <c r="A70" s="102" t="s">
        <v>100</v>
      </c>
      <c r="B70" s="103" t="s">
        <v>117</v>
      </c>
      <c r="C70" s="104">
        <v>64938</v>
      </c>
      <c r="D70" s="104">
        <v>20610</v>
      </c>
      <c r="E70" s="104">
        <v>21362</v>
      </c>
      <c r="F70" s="104">
        <v>1474</v>
      </c>
      <c r="G70" s="104">
        <v>3610</v>
      </c>
      <c r="H70" s="104">
        <v>17243</v>
      </c>
      <c r="I70" s="104">
        <v>106</v>
      </c>
      <c r="J70" s="104">
        <v>533</v>
      </c>
      <c r="K70" s="104">
        <v>58</v>
      </c>
      <c r="L70" s="104">
        <v>16546</v>
      </c>
      <c r="M70" s="104">
        <v>639</v>
      </c>
    </row>
    <row r="71" spans="1:13" ht="12" customHeight="1" x14ac:dyDescent="0.15">
      <c r="A71" s="102" t="s">
        <v>100</v>
      </c>
      <c r="B71" s="103" t="s">
        <v>118</v>
      </c>
      <c r="C71" s="104">
        <v>65684</v>
      </c>
      <c r="D71" s="104">
        <v>20270</v>
      </c>
      <c r="E71" s="104">
        <v>18764</v>
      </c>
      <c r="F71" s="104">
        <v>1036</v>
      </c>
      <c r="G71" s="104">
        <v>5126</v>
      </c>
      <c r="H71" s="104">
        <v>20009</v>
      </c>
      <c r="I71" s="104">
        <v>385</v>
      </c>
      <c r="J71" s="104">
        <v>1519</v>
      </c>
      <c r="K71" s="104">
        <v>218</v>
      </c>
      <c r="L71" s="104">
        <v>17887</v>
      </c>
      <c r="M71" s="104">
        <v>479</v>
      </c>
    </row>
    <row r="72" spans="1:13" ht="12" customHeight="1" x14ac:dyDescent="0.15">
      <c r="A72" s="102" t="s">
        <v>100</v>
      </c>
      <c r="B72" s="103" t="s">
        <v>119</v>
      </c>
      <c r="C72" s="104">
        <v>123219</v>
      </c>
      <c r="D72" s="104">
        <v>37451</v>
      </c>
      <c r="E72" s="104">
        <v>38747</v>
      </c>
      <c r="F72" s="104">
        <v>2269</v>
      </c>
      <c r="G72" s="104">
        <v>7972</v>
      </c>
      <c r="H72" s="104">
        <v>35834</v>
      </c>
      <c r="I72" s="104">
        <v>85</v>
      </c>
      <c r="J72" s="104">
        <v>1890</v>
      </c>
      <c r="K72" s="104">
        <v>424</v>
      </c>
      <c r="L72" s="104">
        <v>33435</v>
      </c>
      <c r="M72" s="104">
        <v>946</v>
      </c>
    </row>
    <row r="73" spans="1:13" ht="12" customHeight="1" x14ac:dyDescent="0.15">
      <c r="A73" s="102" t="s">
        <v>100</v>
      </c>
      <c r="B73" s="103" t="s">
        <v>120</v>
      </c>
      <c r="C73" s="104">
        <v>43236</v>
      </c>
      <c r="D73" s="104">
        <v>13997</v>
      </c>
      <c r="E73" s="104">
        <v>13472</v>
      </c>
      <c r="F73" s="104">
        <v>756</v>
      </c>
      <c r="G73" s="104">
        <v>2968</v>
      </c>
      <c r="H73" s="104">
        <v>11750</v>
      </c>
      <c r="I73" s="104">
        <v>349</v>
      </c>
      <c r="J73" s="104">
        <v>505</v>
      </c>
      <c r="K73" s="104">
        <v>61</v>
      </c>
      <c r="L73" s="104">
        <v>10835</v>
      </c>
      <c r="M73" s="104">
        <v>293</v>
      </c>
    </row>
    <row r="74" spans="1:13" ht="12" customHeight="1" x14ac:dyDescent="0.15">
      <c r="A74" s="102" t="s">
        <v>198</v>
      </c>
      <c r="B74" s="103" t="s">
        <v>121</v>
      </c>
      <c r="C74" s="104">
        <v>36679</v>
      </c>
      <c r="D74" s="104">
        <v>11185</v>
      </c>
      <c r="E74" s="104">
        <v>11053</v>
      </c>
      <c r="F74" s="104">
        <v>552</v>
      </c>
      <c r="G74" s="104">
        <v>3005</v>
      </c>
      <c r="H74" s="104">
        <v>10579</v>
      </c>
      <c r="I74" s="104">
        <v>143</v>
      </c>
      <c r="J74" s="104">
        <v>371</v>
      </c>
      <c r="K74" s="104">
        <v>31</v>
      </c>
      <c r="L74" s="104">
        <v>10034</v>
      </c>
      <c r="M74" s="104">
        <v>305</v>
      </c>
    </row>
    <row r="75" spans="1:13" ht="12" customHeight="1" x14ac:dyDescent="0.15">
      <c r="A75" s="102" t="s">
        <v>198</v>
      </c>
      <c r="B75" s="103" t="s">
        <v>122</v>
      </c>
      <c r="C75" s="104">
        <v>34085</v>
      </c>
      <c r="D75" s="104">
        <v>10410</v>
      </c>
      <c r="E75" s="104">
        <v>10030</v>
      </c>
      <c r="F75" s="104">
        <v>530</v>
      </c>
      <c r="G75" s="104">
        <v>2691</v>
      </c>
      <c r="H75" s="104">
        <v>10133</v>
      </c>
      <c r="I75" s="104">
        <v>251</v>
      </c>
      <c r="J75" s="104">
        <v>413</v>
      </c>
      <c r="K75" s="104">
        <v>98</v>
      </c>
      <c r="L75" s="104">
        <v>9371</v>
      </c>
      <c r="M75" s="104">
        <v>291</v>
      </c>
    </row>
    <row r="76" spans="1:13" ht="12" customHeight="1" x14ac:dyDescent="0.15">
      <c r="A76" s="102" t="s">
        <v>198</v>
      </c>
      <c r="B76" s="103" t="s">
        <v>123</v>
      </c>
      <c r="C76" s="104">
        <v>24348</v>
      </c>
      <c r="D76" s="104">
        <v>7759</v>
      </c>
      <c r="E76" s="104">
        <v>6861</v>
      </c>
      <c r="F76" s="104">
        <v>230</v>
      </c>
      <c r="G76" s="104">
        <v>2056</v>
      </c>
      <c r="H76" s="104">
        <v>7305</v>
      </c>
      <c r="I76" s="104">
        <v>122</v>
      </c>
      <c r="J76" s="104">
        <v>235</v>
      </c>
      <c r="K76" s="104">
        <v>87</v>
      </c>
      <c r="L76" s="104">
        <v>6861</v>
      </c>
      <c r="M76" s="104">
        <v>137</v>
      </c>
    </row>
    <row r="77" spans="1:13" ht="12" customHeight="1" x14ac:dyDescent="0.15">
      <c r="A77" s="102" t="s">
        <v>198</v>
      </c>
      <c r="B77" s="103" t="s">
        <v>124</v>
      </c>
      <c r="C77" s="104">
        <v>12264</v>
      </c>
      <c r="D77" s="104">
        <v>3829</v>
      </c>
      <c r="E77" s="104">
        <v>3476</v>
      </c>
      <c r="F77" s="104">
        <v>123</v>
      </c>
      <c r="G77" s="104">
        <v>826</v>
      </c>
      <c r="H77" s="104">
        <v>3929</v>
      </c>
      <c r="I77" s="104">
        <v>83</v>
      </c>
      <c r="J77" s="104">
        <v>353</v>
      </c>
      <c r="K77" s="104">
        <v>34</v>
      </c>
      <c r="L77" s="104">
        <v>3459</v>
      </c>
      <c r="M77" s="104">
        <v>81</v>
      </c>
    </row>
    <row r="78" spans="1:13" ht="12" customHeight="1" x14ac:dyDescent="0.15">
      <c r="A78" s="102" t="s">
        <v>198</v>
      </c>
      <c r="B78" s="103" t="s">
        <v>125</v>
      </c>
      <c r="C78" s="104">
        <v>14097</v>
      </c>
      <c r="D78" s="104">
        <v>4165</v>
      </c>
      <c r="E78" s="104">
        <v>4235</v>
      </c>
      <c r="F78" s="104">
        <v>273</v>
      </c>
      <c r="G78" s="104">
        <v>1010</v>
      </c>
      <c r="H78" s="104">
        <v>4284</v>
      </c>
      <c r="I78" s="104">
        <v>57</v>
      </c>
      <c r="J78" s="104">
        <v>201</v>
      </c>
      <c r="K78" s="104">
        <v>71</v>
      </c>
      <c r="L78" s="104">
        <v>3955</v>
      </c>
      <c r="M78" s="104">
        <v>130</v>
      </c>
    </row>
    <row r="79" spans="1:13" ht="12" customHeight="1" x14ac:dyDescent="0.15">
      <c r="A79" s="102" t="s">
        <v>198</v>
      </c>
      <c r="B79" s="103" t="s">
        <v>126</v>
      </c>
      <c r="C79" s="104">
        <v>14479</v>
      </c>
      <c r="D79" s="104">
        <v>4575</v>
      </c>
      <c r="E79" s="104">
        <v>4068</v>
      </c>
      <c r="F79" s="104">
        <v>165</v>
      </c>
      <c r="G79" s="104">
        <v>1066</v>
      </c>
      <c r="H79" s="104">
        <v>4513</v>
      </c>
      <c r="I79" s="104">
        <v>152</v>
      </c>
      <c r="J79" s="104">
        <v>206</v>
      </c>
      <c r="K79" s="104">
        <v>37</v>
      </c>
      <c r="L79" s="104">
        <v>4118</v>
      </c>
      <c r="M79" s="104">
        <v>92</v>
      </c>
    </row>
    <row r="80" spans="1:13" ht="12" customHeight="1" x14ac:dyDescent="0.15">
      <c r="A80" s="102" t="s">
        <v>198</v>
      </c>
      <c r="B80" s="103" t="s">
        <v>127</v>
      </c>
      <c r="C80" s="104">
        <v>6253</v>
      </c>
      <c r="D80" s="104">
        <v>1837</v>
      </c>
      <c r="E80" s="104">
        <v>1821</v>
      </c>
      <c r="F80" s="104">
        <v>95</v>
      </c>
      <c r="G80" s="104">
        <v>444</v>
      </c>
      <c r="H80" s="104">
        <v>2009</v>
      </c>
      <c r="I80" s="104">
        <v>57</v>
      </c>
      <c r="J80" s="104">
        <v>66</v>
      </c>
      <c r="K80" s="104">
        <v>32</v>
      </c>
      <c r="L80" s="104">
        <v>1854</v>
      </c>
      <c r="M80" s="104">
        <v>47</v>
      </c>
    </row>
    <row r="81" spans="1:13" ht="12" customHeight="1" x14ac:dyDescent="0.15">
      <c r="A81" s="102" t="s">
        <v>198</v>
      </c>
      <c r="B81" s="103" t="s">
        <v>128</v>
      </c>
      <c r="C81" s="104">
        <v>9766</v>
      </c>
      <c r="D81" s="104">
        <v>3033</v>
      </c>
      <c r="E81" s="104">
        <v>2843</v>
      </c>
      <c r="F81" s="104">
        <v>122</v>
      </c>
      <c r="G81" s="104">
        <v>652</v>
      </c>
      <c r="H81" s="104">
        <v>3058</v>
      </c>
      <c r="I81" s="104">
        <v>60</v>
      </c>
      <c r="J81" s="104">
        <v>191</v>
      </c>
      <c r="K81" s="104">
        <v>77</v>
      </c>
      <c r="L81" s="104">
        <v>2730</v>
      </c>
      <c r="M81" s="104">
        <v>58</v>
      </c>
    </row>
    <row r="82" spans="1:13" ht="12" customHeight="1" x14ac:dyDescent="0.15">
      <c r="A82" s="102" t="s">
        <v>198</v>
      </c>
      <c r="B82" s="103" t="s">
        <v>129</v>
      </c>
      <c r="C82" s="104">
        <v>11918</v>
      </c>
      <c r="D82" s="104">
        <v>3686</v>
      </c>
      <c r="E82" s="104">
        <v>3271</v>
      </c>
      <c r="F82" s="104">
        <v>214</v>
      </c>
      <c r="G82" s="104">
        <v>961</v>
      </c>
      <c r="H82" s="104">
        <v>3691</v>
      </c>
      <c r="I82" s="104">
        <v>177</v>
      </c>
      <c r="J82" s="104">
        <v>186</v>
      </c>
      <c r="K82" s="104">
        <v>77</v>
      </c>
      <c r="L82" s="104">
        <v>3251</v>
      </c>
      <c r="M82" s="104">
        <v>95</v>
      </c>
    </row>
    <row r="83" spans="1:13" ht="12" customHeight="1" x14ac:dyDescent="0.15">
      <c r="A83" s="102" t="s">
        <v>198</v>
      </c>
      <c r="B83" s="103" t="s">
        <v>130</v>
      </c>
      <c r="C83" s="104">
        <v>8443</v>
      </c>
      <c r="D83" s="104">
        <v>2730</v>
      </c>
      <c r="E83" s="104">
        <v>2641</v>
      </c>
      <c r="F83" s="104">
        <v>115</v>
      </c>
      <c r="G83" s="104">
        <v>701</v>
      </c>
      <c r="H83" s="104">
        <v>2194</v>
      </c>
      <c r="I83" s="104">
        <v>51</v>
      </c>
      <c r="J83" s="104">
        <v>68</v>
      </c>
      <c r="K83" s="104">
        <v>53</v>
      </c>
      <c r="L83" s="104">
        <v>2022</v>
      </c>
      <c r="M83" s="104">
        <v>62</v>
      </c>
    </row>
    <row r="84" spans="1:13" ht="12" customHeight="1" x14ac:dyDescent="0.15">
      <c r="A84" s="102" t="s">
        <v>198</v>
      </c>
      <c r="B84" s="103" t="s">
        <v>131</v>
      </c>
      <c r="C84" s="104">
        <v>14457</v>
      </c>
      <c r="D84" s="104">
        <v>4692</v>
      </c>
      <c r="E84" s="104">
        <v>4570</v>
      </c>
      <c r="F84" s="104">
        <v>280</v>
      </c>
      <c r="G84" s="104">
        <v>1005</v>
      </c>
      <c r="H84" s="104">
        <v>3800</v>
      </c>
      <c r="I84" s="104">
        <v>63</v>
      </c>
      <c r="J84" s="104">
        <v>85</v>
      </c>
      <c r="K84" s="104">
        <v>45</v>
      </c>
      <c r="L84" s="104">
        <v>3607</v>
      </c>
      <c r="M84" s="104">
        <v>110</v>
      </c>
    </row>
    <row r="85" spans="1:13" ht="12" customHeight="1" x14ac:dyDescent="0.15">
      <c r="A85" s="102" t="s">
        <v>198</v>
      </c>
      <c r="B85" s="103" t="s">
        <v>132</v>
      </c>
      <c r="C85" s="104">
        <v>23303</v>
      </c>
      <c r="D85" s="104">
        <v>7504</v>
      </c>
      <c r="E85" s="104">
        <v>7108</v>
      </c>
      <c r="F85" s="104">
        <v>372</v>
      </c>
      <c r="G85" s="104">
        <v>1311</v>
      </c>
      <c r="H85" s="104">
        <v>6910</v>
      </c>
      <c r="I85" s="104">
        <v>108</v>
      </c>
      <c r="J85" s="104">
        <v>302</v>
      </c>
      <c r="K85" s="104">
        <v>22</v>
      </c>
      <c r="L85" s="104">
        <v>6478</v>
      </c>
      <c r="M85" s="104">
        <v>98</v>
      </c>
    </row>
    <row r="86" spans="1:13" ht="12" customHeight="1" x14ac:dyDescent="0.15">
      <c r="A86" s="102" t="s">
        <v>198</v>
      </c>
      <c r="B86" s="103" t="s">
        <v>133</v>
      </c>
      <c r="C86" s="104">
        <v>12205</v>
      </c>
      <c r="D86" s="104">
        <v>3729</v>
      </c>
      <c r="E86" s="104">
        <v>3605</v>
      </c>
      <c r="F86" s="104">
        <v>148</v>
      </c>
      <c r="G86" s="104">
        <v>996</v>
      </c>
      <c r="H86" s="104">
        <v>3667</v>
      </c>
      <c r="I86" s="104">
        <v>61</v>
      </c>
      <c r="J86" s="104">
        <v>97</v>
      </c>
      <c r="K86" s="104">
        <v>36</v>
      </c>
      <c r="L86" s="104">
        <v>3473</v>
      </c>
      <c r="M86" s="104">
        <v>60</v>
      </c>
    </row>
    <row r="87" spans="1:13" ht="12" customHeight="1" x14ac:dyDescent="0.15">
      <c r="A87" s="102" t="s">
        <v>198</v>
      </c>
      <c r="B87" s="103" t="s">
        <v>134</v>
      </c>
      <c r="C87" s="104">
        <v>10441</v>
      </c>
      <c r="D87" s="104">
        <v>3185</v>
      </c>
      <c r="E87" s="104">
        <v>2989</v>
      </c>
      <c r="F87" s="104">
        <v>110</v>
      </c>
      <c r="G87" s="104">
        <v>950</v>
      </c>
      <c r="H87" s="104">
        <v>3152</v>
      </c>
      <c r="I87" s="104">
        <v>23</v>
      </c>
      <c r="J87" s="104">
        <v>151</v>
      </c>
      <c r="K87" s="104">
        <v>16</v>
      </c>
      <c r="L87" s="104">
        <v>2962</v>
      </c>
      <c r="M87" s="104">
        <v>55</v>
      </c>
    </row>
    <row r="88" spans="1:13" ht="12" customHeight="1" x14ac:dyDescent="0.15">
      <c r="A88" s="102" t="s">
        <v>198</v>
      </c>
      <c r="B88" s="103" t="s">
        <v>135</v>
      </c>
      <c r="C88" s="104">
        <v>11889</v>
      </c>
      <c r="D88" s="104">
        <v>3867</v>
      </c>
      <c r="E88" s="104">
        <v>3863</v>
      </c>
      <c r="F88" s="104">
        <v>233</v>
      </c>
      <c r="G88" s="104">
        <v>764</v>
      </c>
      <c r="H88" s="104">
        <v>3074</v>
      </c>
      <c r="I88" s="104">
        <v>85</v>
      </c>
      <c r="J88" s="104">
        <v>154</v>
      </c>
      <c r="K88" s="104">
        <v>15</v>
      </c>
      <c r="L88" s="104">
        <v>2820</v>
      </c>
      <c r="M88" s="104">
        <v>88</v>
      </c>
    </row>
    <row r="89" spans="1:13" ht="12" customHeight="1" x14ac:dyDescent="0.15">
      <c r="A89" s="102" t="s">
        <v>198</v>
      </c>
      <c r="B89" s="103" t="s">
        <v>136</v>
      </c>
      <c r="C89" s="104">
        <v>13202</v>
      </c>
      <c r="D89" s="104">
        <v>3940</v>
      </c>
      <c r="E89" s="104">
        <v>4017</v>
      </c>
      <c r="F89" s="104">
        <v>253</v>
      </c>
      <c r="G89" s="104">
        <v>784</v>
      </c>
      <c r="H89" s="104">
        <v>4099</v>
      </c>
      <c r="I89" s="104">
        <v>45</v>
      </c>
      <c r="J89" s="104">
        <v>90</v>
      </c>
      <c r="K89" s="104">
        <v>11</v>
      </c>
      <c r="L89" s="104">
        <v>3953</v>
      </c>
      <c r="M89" s="104">
        <v>109</v>
      </c>
    </row>
    <row r="90" spans="1:13" ht="12" customHeight="1" x14ac:dyDescent="0.15">
      <c r="A90" s="102" t="s">
        <v>198</v>
      </c>
      <c r="B90" s="103" t="s">
        <v>137</v>
      </c>
      <c r="C90" s="104">
        <v>31706</v>
      </c>
      <c r="D90" s="104">
        <v>10285</v>
      </c>
      <c r="E90" s="104">
        <v>10517</v>
      </c>
      <c r="F90" s="104">
        <v>548</v>
      </c>
      <c r="G90" s="104">
        <v>2095</v>
      </c>
      <c r="H90" s="104">
        <v>7973</v>
      </c>
      <c r="I90" s="104">
        <v>160</v>
      </c>
      <c r="J90" s="104">
        <v>189</v>
      </c>
      <c r="K90" s="104">
        <v>45</v>
      </c>
      <c r="L90" s="104">
        <v>7579</v>
      </c>
      <c r="M90" s="104">
        <v>288</v>
      </c>
    </row>
    <row r="91" spans="1:13" ht="12" customHeight="1" x14ac:dyDescent="0.15">
      <c r="A91" s="102" t="s">
        <v>198</v>
      </c>
      <c r="B91" s="103" t="s">
        <v>138</v>
      </c>
      <c r="C91" s="104">
        <v>25310</v>
      </c>
      <c r="D91" s="104">
        <v>8015</v>
      </c>
      <c r="E91" s="104">
        <v>8079</v>
      </c>
      <c r="F91" s="104">
        <v>435</v>
      </c>
      <c r="G91" s="104">
        <v>1684</v>
      </c>
      <c r="H91" s="104">
        <v>6929</v>
      </c>
      <c r="I91" s="104">
        <v>178</v>
      </c>
      <c r="J91" s="104">
        <v>139</v>
      </c>
      <c r="K91" s="104">
        <v>55</v>
      </c>
      <c r="L91" s="104">
        <v>6557</v>
      </c>
      <c r="M91" s="104">
        <v>168</v>
      </c>
    </row>
    <row r="92" spans="1:13" ht="12" customHeight="1" x14ac:dyDescent="0.15">
      <c r="A92" s="102" t="s">
        <v>198</v>
      </c>
      <c r="B92" s="103" t="s">
        <v>139</v>
      </c>
      <c r="C92" s="104">
        <v>13818</v>
      </c>
      <c r="D92" s="104">
        <v>4173</v>
      </c>
      <c r="E92" s="104">
        <v>4245</v>
      </c>
      <c r="F92" s="104">
        <v>253</v>
      </c>
      <c r="G92" s="104">
        <v>1009</v>
      </c>
      <c r="H92" s="104">
        <v>4039</v>
      </c>
      <c r="I92" s="104">
        <v>114</v>
      </c>
      <c r="J92" s="104">
        <v>108</v>
      </c>
      <c r="K92" s="104">
        <v>24</v>
      </c>
      <c r="L92" s="104">
        <v>3793</v>
      </c>
      <c r="M92" s="104">
        <v>99</v>
      </c>
    </row>
    <row r="93" spans="1:13" ht="12" customHeight="1" x14ac:dyDescent="0.15">
      <c r="A93" s="102" t="s">
        <v>198</v>
      </c>
      <c r="B93" s="103" t="s">
        <v>140</v>
      </c>
      <c r="C93" s="104">
        <v>24926</v>
      </c>
      <c r="D93" s="104">
        <v>8043</v>
      </c>
      <c r="E93" s="104">
        <v>8190</v>
      </c>
      <c r="F93" s="104">
        <v>385</v>
      </c>
      <c r="G93" s="104">
        <v>1500</v>
      </c>
      <c r="H93" s="104">
        <v>6581</v>
      </c>
      <c r="I93" s="104">
        <v>394</v>
      </c>
      <c r="J93" s="104">
        <v>224</v>
      </c>
      <c r="K93" s="104">
        <v>75</v>
      </c>
      <c r="L93" s="104">
        <v>5888</v>
      </c>
      <c r="M93" s="104">
        <v>227</v>
      </c>
    </row>
    <row r="94" spans="1:13" ht="12" customHeight="1" x14ac:dyDescent="0.15">
      <c r="A94" s="102" t="s">
        <v>198</v>
      </c>
      <c r="B94" s="103" t="s">
        <v>141</v>
      </c>
      <c r="C94" s="104">
        <v>15055</v>
      </c>
      <c r="D94" s="104">
        <v>4597</v>
      </c>
      <c r="E94" s="104">
        <v>4685</v>
      </c>
      <c r="F94" s="104">
        <v>226</v>
      </c>
      <c r="G94" s="104">
        <v>1002</v>
      </c>
      <c r="H94" s="104">
        <v>4453</v>
      </c>
      <c r="I94" s="104">
        <v>74</v>
      </c>
      <c r="J94" s="104">
        <v>86</v>
      </c>
      <c r="K94" s="104">
        <v>54</v>
      </c>
      <c r="L94" s="104">
        <v>4239</v>
      </c>
      <c r="M94" s="104">
        <v>92</v>
      </c>
    </row>
    <row r="95" spans="1:13" ht="12" customHeight="1" x14ac:dyDescent="0.15">
      <c r="A95" s="102" t="s">
        <v>198</v>
      </c>
      <c r="B95" s="103" t="s">
        <v>142</v>
      </c>
      <c r="C95" s="104">
        <v>6223</v>
      </c>
      <c r="D95" s="104">
        <v>1932</v>
      </c>
      <c r="E95" s="104">
        <v>1769</v>
      </c>
      <c r="F95" s="104">
        <v>70</v>
      </c>
      <c r="G95" s="104">
        <v>587</v>
      </c>
      <c r="H95" s="104">
        <v>1845</v>
      </c>
      <c r="I95" s="104">
        <v>106</v>
      </c>
      <c r="J95" s="104">
        <v>78</v>
      </c>
      <c r="K95" s="104">
        <v>23</v>
      </c>
      <c r="L95" s="104">
        <v>1638</v>
      </c>
      <c r="M95" s="104">
        <v>20</v>
      </c>
    </row>
    <row r="96" spans="1:13" ht="12" customHeight="1" x14ac:dyDescent="0.15">
      <c r="A96" s="102" t="s">
        <v>198</v>
      </c>
      <c r="B96" s="103" t="s">
        <v>143</v>
      </c>
      <c r="C96" s="104">
        <v>11319</v>
      </c>
      <c r="D96" s="104">
        <v>3426</v>
      </c>
      <c r="E96" s="104">
        <v>3461</v>
      </c>
      <c r="F96" s="104">
        <v>117</v>
      </c>
      <c r="G96" s="104">
        <v>911</v>
      </c>
      <c r="H96" s="104">
        <v>3336</v>
      </c>
      <c r="I96" s="104">
        <v>152</v>
      </c>
      <c r="J96" s="104">
        <v>142</v>
      </c>
      <c r="K96" s="104">
        <v>40</v>
      </c>
      <c r="L96" s="104">
        <v>3002</v>
      </c>
      <c r="M96" s="104">
        <v>68</v>
      </c>
    </row>
    <row r="97" spans="1:13" ht="12" customHeight="1" x14ac:dyDescent="0.15">
      <c r="A97" s="102" t="s">
        <v>198</v>
      </c>
      <c r="B97" s="103" t="s">
        <v>144</v>
      </c>
      <c r="C97" s="104">
        <v>7015</v>
      </c>
      <c r="D97" s="104">
        <v>2209</v>
      </c>
      <c r="E97" s="104">
        <v>2154</v>
      </c>
      <c r="F97" s="104">
        <v>115</v>
      </c>
      <c r="G97" s="104">
        <v>480</v>
      </c>
      <c r="H97" s="104">
        <v>2013</v>
      </c>
      <c r="I97" s="104">
        <v>46</v>
      </c>
      <c r="J97" s="104">
        <v>87</v>
      </c>
      <c r="K97" s="104">
        <v>20</v>
      </c>
      <c r="L97" s="104">
        <v>1860</v>
      </c>
      <c r="M97" s="104">
        <v>44</v>
      </c>
    </row>
    <row r="98" spans="1:13" ht="12" customHeight="1" x14ac:dyDescent="0.15">
      <c r="A98" s="102" t="s">
        <v>198</v>
      </c>
      <c r="B98" s="103" t="s">
        <v>145</v>
      </c>
      <c r="C98" s="104">
        <v>7457</v>
      </c>
      <c r="D98" s="104">
        <v>2437</v>
      </c>
      <c r="E98" s="104">
        <v>2322</v>
      </c>
      <c r="F98" s="104">
        <v>103</v>
      </c>
      <c r="G98" s="104">
        <v>582</v>
      </c>
      <c r="H98" s="104">
        <v>1982</v>
      </c>
      <c r="I98" s="104">
        <v>75</v>
      </c>
      <c r="J98" s="104">
        <v>52</v>
      </c>
      <c r="K98" s="104">
        <v>45</v>
      </c>
      <c r="L98" s="104">
        <v>1810</v>
      </c>
      <c r="M98" s="104">
        <v>31</v>
      </c>
    </row>
    <row r="99" spans="1:13" ht="12" customHeight="1" x14ac:dyDescent="0.15">
      <c r="A99" s="102" t="s">
        <v>198</v>
      </c>
      <c r="B99" s="103" t="s">
        <v>146</v>
      </c>
      <c r="C99" s="104">
        <v>8628</v>
      </c>
      <c r="D99" s="104">
        <v>2849</v>
      </c>
      <c r="E99" s="104">
        <v>2728</v>
      </c>
      <c r="F99" s="104">
        <v>127</v>
      </c>
      <c r="G99" s="104">
        <v>533</v>
      </c>
      <c r="H99" s="104">
        <v>2330</v>
      </c>
      <c r="I99" s="104">
        <v>97</v>
      </c>
      <c r="J99" s="104">
        <v>133</v>
      </c>
      <c r="K99" s="104">
        <v>47</v>
      </c>
      <c r="L99" s="104">
        <v>2053</v>
      </c>
      <c r="M99" s="104">
        <v>61</v>
      </c>
    </row>
    <row r="100" spans="1:13" ht="12" customHeight="1" x14ac:dyDescent="0.15">
      <c r="A100" s="102" t="s">
        <v>198</v>
      </c>
      <c r="B100" s="103" t="s">
        <v>147</v>
      </c>
      <c r="C100" s="104">
        <v>18287</v>
      </c>
      <c r="D100" s="104">
        <v>5553</v>
      </c>
      <c r="E100" s="104">
        <v>5529</v>
      </c>
      <c r="F100" s="104">
        <v>210</v>
      </c>
      <c r="G100" s="104">
        <v>1682</v>
      </c>
      <c r="H100" s="104">
        <v>5193</v>
      </c>
      <c r="I100" s="104">
        <v>56</v>
      </c>
      <c r="J100" s="104">
        <v>148</v>
      </c>
      <c r="K100" s="104">
        <v>27</v>
      </c>
      <c r="L100" s="104">
        <v>4962</v>
      </c>
      <c r="M100" s="104">
        <v>120</v>
      </c>
    </row>
    <row r="101" spans="1:13" ht="12" customHeight="1" x14ac:dyDescent="0.15">
      <c r="A101" s="102" t="s">
        <v>198</v>
      </c>
      <c r="B101" s="103" t="s">
        <v>148</v>
      </c>
      <c r="C101" s="104">
        <v>5862</v>
      </c>
      <c r="D101" s="104">
        <v>1787</v>
      </c>
      <c r="E101" s="104">
        <v>1783</v>
      </c>
      <c r="F101" s="104">
        <v>90</v>
      </c>
      <c r="G101" s="104">
        <v>424</v>
      </c>
      <c r="H101" s="104">
        <v>1751</v>
      </c>
      <c r="I101" s="104">
        <v>75</v>
      </c>
      <c r="J101" s="104">
        <v>50</v>
      </c>
      <c r="K101" s="104">
        <v>4</v>
      </c>
      <c r="L101" s="104">
        <v>1622</v>
      </c>
      <c r="M101" s="104">
        <v>27</v>
      </c>
    </row>
    <row r="102" spans="1:13" ht="12" customHeight="1" x14ac:dyDescent="0.15">
      <c r="A102" s="102" t="s">
        <v>198</v>
      </c>
      <c r="B102" s="103" t="s">
        <v>149</v>
      </c>
      <c r="C102" s="104">
        <v>6844</v>
      </c>
      <c r="D102" s="104">
        <v>2294</v>
      </c>
      <c r="E102" s="104">
        <v>2137</v>
      </c>
      <c r="F102" s="104">
        <v>184</v>
      </c>
      <c r="G102" s="104">
        <v>387</v>
      </c>
      <c r="H102" s="104">
        <v>1757</v>
      </c>
      <c r="I102" s="104">
        <v>52</v>
      </c>
      <c r="J102" s="104">
        <v>86</v>
      </c>
      <c r="K102" s="104">
        <v>7</v>
      </c>
      <c r="L102" s="104">
        <v>1612</v>
      </c>
      <c r="M102" s="104">
        <v>85</v>
      </c>
    </row>
    <row r="103" spans="1:13" ht="12" customHeight="1" x14ac:dyDescent="0.15">
      <c r="A103" s="102" t="s">
        <v>198</v>
      </c>
      <c r="B103" s="103" t="s">
        <v>150</v>
      </c>
      <c r="C103" s="104">
        <v>5684</v>
      </c>
      <c r="D103" s="104">
        <v>1864</v>
      </c>
      <c r="E103" s="104">
        <v>1824</v>
      </c>
      <c r="F103" s="104">
        <v>107</v>
      </c>
      <c r="G103" s="104">
        <v>357</v>
      </c>
      <c r="H103" s="104">
        <v>1492</v>
      </c>
      <c r="I103" s="104">
        <v>41</v>
      </c>
      <c r="J103" s="104">
        <v>45</v>
      </c>
      <c r="K103" s="104">
        <v>19</v>
      </c>
      <c r="L103" s="104">
        <v>1387</v>
      </c>
      <c r="M103" s="104">
        <v>40</v>
      </c>
    </row>
    <row r="104" spans="1:13" ht="12" customHeight="1" x14ac:dyDescent="0.15">
      <c r="A104" s="102" t="s">
        <v>198</v>
      </c>
      <c r="B104" s="103" t="s">
        <v>151</v>
      </c>
      <c r="C104" s="104">
        <v>11225</v>
      </c>
      <c r="D104" s="104">
        <v>3372</v>
      </c>
      <c r="E104" s="104">
        <v>3392</v>
      </c>
      <c r="F104" s="104">
        <v>259</v>
      </c>
      <c r="G104" s="104">
        <v>690</v>
      </c>
      <c r="H104" s="104">
        <v>3418</v>
      </c>
      <c r="I104" s="104">
        <v>66</v>
      </c>
      <c r="J104" s="104">
        <v>106</v>
      </c>
      <c r="K104" s="104">
        <v>53</v>
      </c>
      <c r="L104" s="104">
        <v>3193</v>
      </c>
      <c r="M104" s="104">
        <v>94</v>
      </c>
    </row>
    <row r="105" spans="1:13" ht="12" customHeight="1" x14ac:dyDescent="0.15">
      <c r="A105" s="102" t="s">
        <v>198</v>
      </c>
      <c r="B105" s="103" t="s">
        <v>152</v>
      </c>
      <c r="C105" s="104">
        <v>16676</v>
      </c>
      <c r="D105" s="104">
        <v>5129</v>
      </c>
      <c r="E105" s="104">
        <v>5236</v>
      </c>
      <c r="F105" s="104">
        <v>415</v>
      </c>
      <c r="G105" s="104">
        <v>911</v>
      </c>
      <c r="H105" s="104">
        <v>4860</v>
      </c>
      <c r="I105" s="104">
        <v>52</v>
      </c>
      <c r="J105" s="104">
        <v>206</v>
      </c>
      <c r="K105" s="104">
        <v>19</v>
      </c>
      <c r="L105" s="104">
        <v>4583</v>
      </c>
      <c r="M105" s="104">
        <v>125</v>
      </c>
    </row>
    <row r="106" spans="1:13" ht="12" customHeight="1" x14ac:dyDescent="0.15">
      <c r="A106" s="102" t="s">
        <v>198</v>
      </c>
      <c r="B106" s="103" t="s">
        <v>153</v>
      </c>
      <c r="C106" s="104">
        <v>50713</v>
      </c>
      <c r="D106" s="104">
        <v>15834</v>
      </c>
      <c r="E106" s="104">
        <v>15975</v>
      </c>
      <c r="F106" s="104">
        <v>1105</v>
      </c>
      <c r="G106" s="104">
        <v>3749</v>
      </c>
      <c r="H106" s="104">
        <v>13626</v>
      </c>
      <c r="I106" s="104">
        <v>277</v>
      </c>
      <c r="J106" s="104">
        <v>252</v>
      </c>
      <c r="K106" s="104">
        <v>144</v>
      </c>
      <c r="L106" s="104">
        <v>12953</v>
      </c>
      <c r="M106" s="104">
        <v>424</v>
      </c>
    </row>
    <row r="107" spans="1:13" ht="12" customHeight="1" x14ac:dyDescent="0.15">
      <c r="A107" s="102" t="s">
        <v>198</v>
      </c>
      <c r="B107" s="103" t="s">
        <v>154</v>
      </c>
      <c r="C107" s="104">
        <v>28555</v>
      </c>
      <c r="D107" s="104">
        <v>8490</v>
      </c>
      <c r="E107" s="104">
        <v>8746</v>
      </c>
      <c r="F107" s="104">
        <v>553</v>
      </c>
      <c r="G107" s="104">
        <v>2362</v>
      </c>
      <c r="H107" s="104">
        <v>8150</v>
      </c>
      <c r="I107" s="104">
        <v>184</v>
      </c>
      <c r="J107" s="104">
        <v>277</v>
      </c>
      <c r="K107" s="104">
        <v>75</v>
      </c>
      <c r="L107" s="104">
        <v>7614</v>
      </c>
      <c r="M107" s="104">
        <v>254</v>
      </c>
    </row>
    <row r="108" spans="1:13" ht="12" customHeight="1" x14ac:dyDescent="0.15">
      <c r="A108" s="102" t="s">
        <v>198</v>
      </c>
      <c r="B108" s="103" t="s">
        <v>155</v>
      </c>
      <c r="C108" s="104">
        <v>20866</v>
      </c>
      <c r="D108" s="104">
        <v>6410</v>
      </c>
      <c r="E108" s="104">
        <v>6657</v>
      </c>
      <c r="F108" s="104">
        <v>465</v>
      </c>
      <c r="G108" s="104">
        <v>1565</v>
      </c>
      <c r="H108" s="104">
        <v>5578</v>
      </c>
      <c r="I108" s="104">
        <v>113</v>
      </c>
      <c r="J108" s="104">
        <v>136</v>
      </c>
      <c r="K108" s="104">
        <v>80</v>
      </c>
      <c r="L108" s="104">
        <v>5249</v>
      </c>
      <c r="M108" s="104">
        <v>191</v>
      </c>
    </row>
    <row r="109" spans="1:13" ht="12" customHeight="1" x14ac:dyDescent="0.15">
      <c r="A109" s="102" t="s">
        <v>198</v>
      </c>
      <c r="B109" s="103" t="s">
        <v>156</v>
      </c>
      <c r="C109" s="104">
        <v>23703</v>
      </c>
      <c r="D109" s="104">
        <v>7052</v>
      </c>
      <c r="E109" s="104">
        <v>7137</v>
      </c>
      <c r="F109" s="104">
        <v>536</v>
      </c>
      <c r="G109" s="104">
        <v>1915</v>
      </c>
      <c r="H109" s="104">
        <v>6854</v>
      </c>
      <c r="I109" s="104">
        <v>69</v>
      </c>
      <c r="J109" s="104">
        <v>162</v>
      </c>
      <c r="K109" s="104">
        <v>25</v>
      </c>
      <c r="L109" s="104">
        <v>6598</v>
      </c>
      <c r="M109" s="104">
        <v>209</v>
      </c>
    </row>
    <row r="110" spans="1:13" ht="12" customHeight="1" x14ac:dyDescent="0.15">
      <c r="A110" s="102" t="s">
        <v>198</v>
      </c>
      <c r="B110" s="103" t="s">
        <v>157</v>
      </c>
      <c r="C110" s="104">
        <v>21638</v>
      </c>
      <c r="D110" s="104">
        <v>6456</v>
      </c>
      <c r="E110" s="104">
        <v>6541</v>
      </c>
      <c r="F110" s="104">
        <v>445</v>
      </c>
      <c r="G110" s="104">
        <v>1550</v>
      </c>
      <c r="H110" s="104">
        <v>6514</v>
      </c>
      <c r="I110" s="104">
        <v>83</v>
      </c>
      <c r="J110" s="104">
        <v>188</v>
      </c>
      <c r="K110" s="104">
        <v>37</v>
      </c>
      <c r="L110" s="104">
        <v>6206</v>
      </c>
      <c r="M110" s="104">
        <v>132</v>
      </c>
    </row>
    <row r="111" spans="1:13" ht="12" customHeight="1" x14ac:dyDescent="0.15">
      <c r="A111" s="102" t="s">
        <v>198</v>
      </c>
      <c r="B111" s="103" t="s">
        <v>158</v>
      </c>
      <c r="C111" s="104">
        <v>17179</v>
      </c>
      <c r="D111" s="104">
        <v>4975</v>
      </c>
      <c r="E111" s="104">
        <v>5151</v>
      </c>
      <c r="F111" s="104">
        <v>372</v>
      </c>
      <c r="G111" s="104">
        <v>1092</v>
      </c>
      <c r="H111" s="104">
        <v>5460</v>
      </c>
      <c r="I111" s="104">
        <v>100</v>
      </c>
      <c r="J111" s="104">
        <v>106</v>
      </c>
      <c r="K111" s="104">
        <v>47</v>
      </c>
      <c r="L111" s="104">
        <v>5207</v>
      </c>
      <c r="M111" s="104">
        <v>129</v>
      </c>
    </row>
    <row r="112" spans="1:13" ht="12" customHeight="1" x14ac:dyDescent="0.15">
      <c r="A112" s="102" t="s">
        <v>198</v>
      </c>
      <c r="B112" s="103" t="s">
        <v>159</v>
      </c>
      <c r="C112" s="104">
        <v>23471</v>
      </c>
      <c r="D112" s="104">
        <v>7318</v>
      </c>
      <c r="E112" s="104">
        <v>7113</v>
      </c>
      <c r="F112" s="104">
        <v>306</v>
      </c>
      <c r="G112" s="104">
        <v>1915</v>
      </c>
      <c r="H112" s="104">
        <v>6677</v>
      </c>
      <c r="I112" s="104">
        <v>142</v>
      </c>
      <c r="J112" s="104">
        <v>253</v>
      </c>
      <c r="K112" s="104">
        <v>64</v>
      </c>
      <c r="L112" s="104">
        <v>6218</v>
      </c>
      <c r="M112" s="104">
        <v>142</v>
      </c>
    </row>
    <row r="113" spans="1:13" ht="12" customHeight="1" x14ac:dyDescent="0.15">
      <c r="A113" s="102" t="s">
        <v>198</v>
      </c>
      <c r="B113" s="103" t="s">
        <v>160</v>
      </c>
      <c r="C113" s="104">
        <v>22831</v>
      </c>
      <c r="D113" s="104">
        <v>6955</v>
      </c>
      <c r="E113" s="104">
        <v>7132</v>
      </c>
      <c r="F113" s="104">
        <v>525</v>
      </c>
      <c r="G113" s="104">
        <v>1319</v>
      </c>
      <c r="H113" s="104">
        <v>6683</v>
      </c>
      <c r="I113" s="104">
        <v>130</v>
      </c>
      <c r="J113" s="104">
        <v>233</v>
      </c>
      <c r="K113" s="104">
        <v>20</v>
      </c>
      <c r="L113" s="104">
        <v>6300</v>
      </c>
      <c r="M113" s="104">
        <v>217</v>
      </c>
    </row>
    <row r="114" spans="1:13" ht="12" customHeight="1" x14ac:dyDescent="0.15">
      <c r="A114" s="102" t="s">
        <v>198</v>
      </c>
      <c r="B114" s="103" t="s">
        <v>161</v>
      </c>
      <c r="C114" s="104">
        <v>52315</v>
      </c>
      <c r="D114" s="104">
        <v>15576</v>
      </c>
      <c r="E114" s="104">
        <v>16132</v>
      </c>
      <c r="F114" s="104">
        <v>1053</v>
      </c>
      <c r="G114" s="104">
        <v>3666</v>
      </c>
      <c r="H114" s="104">
        <v>15494</v>
      </c>
      <c r="I114" s="104">
        <v>129</v>
      </c>
      <c r="J114" s="104">
        <v>581</v>
      </c>
      <c r="K114" s="104">
        <v>37</v>
      </c>
      <c r="L114" s="104">
        <v>14747</v>
      </c>
      <c r="M114" s="104">
        <v>394</v>
      </c>
    </row>
    <row r="115" spans="1:13" ht="12" customHeight="1" x14ac:dyDescent="0.15">
      <c r="A115" s="102" t="s">
        <v>198</v>
      </c>
      <c r="B115" s="103" t="s">
        <v>162</v>
      </c>
      <c r="C115" s="104">
        <v>13787</v>
      </c>
      <c r="D115" s="104">
        <v>4484</v>
      </c>
      <c r="E115" s="104">
        <v>4609</v>
      </c>
      <c r="F115" s="104">
        <v>276</v>
      </c>
      <c r="G115" s="104">
        <v>814</v>
      </c>
      <c r="H115" s="104">
        <v>3474</v>
      </c>
      <c r="I115" s="104">
        <v>83</v>
      </c>
      <c r="J115" s="104">
        <v>163</v>
      </c>
      <c r="K115" s="104">
        <v>20</v>
      </c>
      <c r="L115" s="104">
        <v>3208</v>
      </c>
      <c r="M115" s="104">
        <v>130</v>
      </c>
    </row>
    <row r="116" spans="1:13" ht="12" customHeight="1" x14ac:dyDescent="0.15">
      <c r="A116" s="102" t="s">
        <v>198</v>
      </c>
      <c r="B116" s="103" t="s">
        <v>163</v>
      </c>
      <c r="C116" s="104">
        <v>20135</v>
      </c>
      <c r="D116" s="104">
        <v>6395</v>
      </c>
      <c r="E116" s="104">
        <v>6302</v>
      </c>
      <c r="F116" s="104">
        <v>460</v>
      </c>
      <c r="G116" s="104">
        <v>1298</v>
      </c>
      <c r="H116" s="104">
        <v>5499</v>
      </c>
      <c r="I116" s="104">
        <v>111</v>
      </c>
      <c r="J116" s="104">
        <v>131</v>
      </c>
      <c r="K116" s="104">
        <v>28</v>
      </c>
      <c r="L116" s="104">
        <v>5229</v>
      </c>
      <c r="M116" s="104">
        <v>181</v>
      </c>
    </row>
    <row r="117" spans="1:13" ht="12" customHeight="1" x14ac:dyDescent="0.15">
      <c r="A117" s="102" t="s">
        <v>198</v>
      </c>
      <c r="B117" s="103" t="s">
        <v>164</v>
      </c>
      <c r="C117" s="104">
        <v>26282</v>
      </c>
      <c r="D117" s="104">
        <v>7958</v>
      </c>
      <c r="E117" s="104">
        <v>7824</v>
      </c>
      <c r="F117" s="104">
        <v>287</v>
      </c>
      <c r="G117" s="104">
        <v>2783</v>
      </c>
      <c r="H117" s="104">
        <v>7277</v>
      </c>
      <c r="I117" s="104">
        <v>132</v>
      </c>
      <c r="J117" s="104">
        <v>224</v>
      </c>
      <c r="K117" s="104">
        <v>57</v>
      </c>
      <c r="L117" s="104">
        <v>6864</v>
      </c>
      <c r="M117" s="104">
        <v>153</v>
      </c>
    </row>
    <row r="118" spans="1:13" ht="12" customHeight="1" x14ac:dyDescent="0.15">
      <c r="A118" s="102" t="s">
        <v>198</v>
      </c>
      <c r="B118" s="103" t="s">
        <v>165</v>
      </c>
      <c r="C118" s="104">
        <v>7477</v>
      </c>
      <c r="D118" s="104">
        <v>2471</v>
      </c>
      <c r="E118" s="104">
        <v>2229</v>
      </c>
      <c r="F118" s="104">
        <v>167</v>
      </c>
      <c r="G118" s="104">
        <v>458</v>
      </c>
      <c r="H118" s="104">
        <v>2081</v>
      </c>
      <c r="I118" s="104">
        <v>39</v>
      </c>
      <c r="J118" s="104">
        <v>52</v>
      </c>
      <c r="K118" s="104">
        <v>18</v>
      </c>
      <c r="L118" s="104">
        <v>1972</v>
      </c>
      <c r="M118" s="104">
        <v>71</v>
      </c>
    </row>
    <row r="119" spans="1:13" ht="12" customHeight="1" x14ac:dyDescent="0.15">
      <c r="A119" s="102" t="s">
        <v>198</v>
      </c>
      <c r="B119" s="103" t="s">
        <v>166</v>
      </c>
      <c r="C119" s="104">
        <v>7142</v>
      </c>
      <c r="D119" s="104">
        <v>2186</v>
      </c>
      <c r="E119" s="104">
        <v>2144</v>
      </c>
      <c r="F119" s="104">
        <v>176</v>
      </c>
      <c r="G119" s="104">
        <v>549</v>
      </c>
      <c r="H119" s="104">
        <v>2007</v>
      </c>
      <c r="I119" s="104">
        <v>61</v>
      </c>
      <c r="J119" s="104">
        <v>41</v>
      </c>
      <c r="K119" s="104">
        <v>83</v>
      </c>
      <c r="L119" s="104">
        <v>1822</v>
      </c>
      <c r="M119" s="104">
        <v>80</v>
      </c>
    </row>
    <row r="120" spans="1:13" ht="12" customHeight="1" x14ac:dyDescent="0.15">
      <c r="A120" s="102" t="s">
        <v>198</v>
      </c>
      <c r="B120" s="103" t="s">
        <v>167</v>
      </c>
      <c r="C120" s="104">
        <v>20935</v>
      </c>
      <c r="D120" s="104">
        <v>6283</v>
      </c>
      <c r="E120" s="104">
        <v>6079</v>
      </c>
      <c r="F120" s="104">
        <v>509</v>
      </c>
      <c r="G120" s="104">
        <v>1527</v>
      </c>
      <c r="H120" s="104">
        <v>6361</v>
      </c>
      <c r="I120" s="104">
        <v>140</v>
      </c>
      <c r="J120" s="104">
        <v>231</v>
      </c>
      <c r="K120" s="104">
        <v>54</v>
      </c>
      <c r="L120" s="104">
        <v>5936</v>
      </c>
      <c r="M120" s="104">
        <v>176</v>
      </c>
    </row>
    <row r="121" spans="1:13" ht="12" customHeight="1" x14ac:dyDescent="0.15">
      <c r="A121" s="102" t="s">
        <v>198</v>
      </c>
      <c r="B121" s="103" t="s">
        <v>168</v>
      </c>
      <c r="C121" s="104">
        <v>17365</v>
      </c>
      <c r="D121" s="104">
        <v>5239</v>
      </c>
      <c r="E121" s="104">
        <v>5346</v>
      </c>
      <c r="F121" s="104">
        <v>278</v>
      </c>
      <c r="G121" s="104">
        <v>1314</v>
      </c>
      <c r="H121" s="104">
        <v>5060</v>
      </c>
      <c r="I121" s="104">
        <v>97</v>
      </c>
      <c r="J121" s="104">
        <v>119</v>
      </c>
      <c r="K121" s="104">
        <v>51</v>
      </c>
      <c r="L121" s="104">
        <v>4793</v>
      </c>
      <c r="M121" s="104">
        <v>128</v>
      </c>
    </row>
    <row r="122" spans="1:13" ht="12" customHeight="1" x14ac:dyDescent="0.15">
      <c r="A122" s="102" t="s">
        <v>198</v>
      </c>
      <c r="B122" s="103" t="s">
        <v>169</v>
      </c>
      <c r="C122" s="104">
        <v>9117</v>
      </c>
      <c r="D122" s="104">
        <v>2871</v>
      </c>
      <c r="E122" s="104">
        <v>2663</v>
      </c>
      <c r="F122" s="104">
        <v>153</v>
      </c>
      <c r="G122" s="104">
        <v>507</v>
      </c>
      <c r="H122" s="104">
        <v>2856</v>
      </c>
      <c r="I122" s="104">
        <v>130</v>
      </c>
      <c r="J122" s="104">
        <v>105</v>
      </c>
      <c r="K122" s="104">
        <v>46</v>
      </c>
      <c r="L122" s="104">
        <v>2575</v>
      </c>
      <c r="M122" s="104">
        <v>67</v>
      </c>
    </row>
    <row r="123" spans="1:13" ht="12" customHeight="1" x14ac:dyDescent="0.15">
      <c r="A123" s="102" t="s">
        <v>198</v>
      </c>
      <c r="B123" s="103" t="s">
        <v>170</v>
      </c>
      <c r="C123" s="104">
        <v>10608</v>
      </c>
      <c r="D123" s="104">
        <v>3284</v>
      </c>
      <c r="E123" s="104">
        <v>3173</v>
      </c>
      <c r="F123" s="104">
        <v>81</v>
      </c>
      <c r="G123" s="104">
        <v>814</v>
      </c>
      <c r="H123" s="104">
        <v>3183</v>
      </c>
      <c r="I123" s="104">
        <v>117</v>
      </c>
      <c r="J123" s="104">
        <v>107</v>
      </c>
      <c r="K123" s="104">
        <v>46</v>
      </c>
      <c r="L123" s="104">
        <v>2913</v>
      </c>
      <c r="M123" s="104">
        <v>73</v>
      </c>
    </row>
    <row r="124" spans="1:13" ht="12" customHeight="1" x14ac:dyDescent="0.15">
      <c r="A124" s="102" t="s">
        <v>198</v>
      </c>
      <c r="B124" s="103" t="s">
        <v>171</v>
      </c>
      <c r="C124" s="104">
        <v>18532</v>
      </c>
      <c r="D124" s="104">
        <v>5627</v>
      </c>
      <c r="E124" s="104">
        <v>5350</v>
      </c>
      <c r="F124" s="104">
        <v>331</v>
      </c>
      <c r="G124" s="104">
        <v>1374</v>
      </c>
      <c r="H124" s="104">
        <v>5683</v>
      </c>
      <c r="I124" s="104">
        <v>89</v>
      </c>
      <c r="J124" s="104">
        <v>244</v>
      </c>
      <c r="K124" s="104">
        <v>38</v>
      </c>
      <c r="L124" s="104">
        <v>5312</v>
      </c>
      <c r="M124" s="104">
        <v>167</v>
      </c>
    </row>
    <row r="125" spans="1:13" ht="12" customHeight="1" x14ac:dyDescent="0.15">
      <c r="A125" s="102" t="s">
        <v>198</v>
      </c>
      <c r="B125" s="103" t="s">
        <v>172</v>
      </c>
      <c r="C125" s="104">
        <v>33841</v>
      </c>
      <c r="D125" s="104">
        <v>10069</v>
      </c>
      <c r="E125" s="104">
        <v>10309</v>
      </c>
      <c r="F125" s="104">
        <v>495</v>
      </c>
      <c r="G125" s="104">
        <v>2729</v>
      </c>
      <c r="H125" s="104">
        <v>10036</v>
      </c>
      <c r="I125" s="104">
        <v>187</v>
      </c>
      <c r="J125" s="104">
        <v>266</v>
      </c>
      <c r="K125" s="104">
        <v>91</v>
      </c>
      <c r="L125" s="104">
        <v>9492</v>
      </c>
      <c r="M125" s="104">
        <v>203</v>
      </c>
    </row>
    <row r="126" spans="1:13" ht="12" customHeight="1" x14ac:dyDescent="0.15">
      <c r="A126" s="102" t="s">
        <v>198</v>
      </c>
      <c r="B126" s="103" t="s">
        <v>173</v>
      </c>
      <c r="C126" s="104">
        <v>31556</v>
      </c>
      <c r="D126" s="104">
        <v>9668</v>
      </c>
      <c r="E126" s="104">
        <v>9561</v>
      </c>
      <c r="F126" s="104">
        <v>570</v>
      </c>
      <c r="G126" s="104">
        <v>1974</v>
      </c>
      <c r="H126" s="104">
        <v>9524</v>
      </c>
      <c r="I126" s="104">
        <v>273</v>
      </c>
      <c r="J126" s="104">
        <v>295</v>
      </c>
      <c r="K126" s="104">
        <v>112</v>
      </c>
      <c r="L126" s="104">
        <v>8844</v>
      </c>
      <c r="M126" s="104">
        <v>259</v>
      </c>
    </row>
    <row r="127" spans="1:13" ht="12" customHeight="1" x14ac:dyDescent="0.15">
      <c r="A127" s="102" t="s">
        <v>198</v>
      </c>
      <c r="B127" s="103" t="s">
        <v>174</v>
      </c>
      <c r="C127" s="104">
        <v>18787</v>
      </c>
      <c r="D127" s="104">
        <v>5674</v>
      </c>
      <c r="E127" s="104">
        <v>5751</v>
      </c>
      <c r="F127" s="104">
        <v>384</v>
      </c>
      <c r="G127" s="104">
        <v>1244</v>
      </c>
      <c r="H127" s="104">
        <v>5555</v>
      </c>
      <c r="I127" s="104">
        <v>210</v>
      </c>
      <c r="J127" s="104">
        <v>195</v>
      </c>
      <c r="K127" s="104">
        <v>79</v>
      </c>
      <c r="L127" s="104">
        <v>5071</v>
      </c>
      <c r="M127" s="104">
        <v>179</v>
      </c>
    </row>
    <row r="128" spans="1:13" ht="12" customHeight="1" x14ac:dyDescent="0.15">
      <c r="A128" s="102" t="s">
        <v>198</v>
      </c>
      <c r="B128" s="103" t="s">
        <v>175</v>
      </c>
      <c r="C128" s="104">
        <v>33430</v>
      </c>
      <c r="D128" s="104">
        <v>10843</v>
      </c>
      <c r="E128" s="104">
        <v>10071</v>
      </c>
      <c r="F128" s="104">
        <v>671</v>
      </c>
      <c r="G128" s="104">
        <v>1834</v>
      </c>
      <c r="H128" s="104">
        <v>9699</v>
      </c>
      <c r="I128" s="104">
        <v>308</v>
      </c>
      <c r="J128" s="104">
        <v>361</v>
      </c>
      <c r="K128" s="104">
        <v>143</v>
      </c>
      <c r="L128" s="104">
        <v>8887</v>
      </c>
      <c r="M128" s="104">
        <v>312</v>
      </c>
    </row>
    <row r="129" spans="1:13" ht="12" customHeight="1" x14ac:dyDescent="0.15">
      <c r="A129" s="102" t="s">
        <v>198</v>
      </c>
      <c r="B129" s="103" t="s">
        <v>176</v>
      </c>
      <c r="C129" s="104">
        <v>14034</v>
      </c>
      <c r="D129" s="104">
        <v>4327</v>
      </c>
      <c r="E129" s="104">
        <v>4020</v>
      </c>
      <c r="F129" s="104">
        <v>230</v>
      </c>
      <c r="G129" s="104">
        <v>920</v>
      </c>
      <c r="H129" s="104">
        <v>4443</v>
      </c>
      <c r="I129" s="104">
        <v>111</v>
      </c>
      <c r="J129" s="104">
        <v>283</v>
      </c>
      <c r="K129" s="104">
        <v>32</v>
      </c>
      <c r="L129" s="104">
        <v>4017</v>
      </c>
      <c r="M129" s="104">
        <v>94</v>
      </c>
    </row>
    <row r="130" spans="1:13" ht="12" customHeight="1" x14ac:dyDescent="0.15">
      <c r="A130" s="102" t="s">
        <v>198</v>
      </c>
      <c r="B130" s="103" t="s">
        <v>177</v>
      </c>
      <c r="C130" s="104">
        <v>24332</v>
      </c>
      <c r="D130" s="104">
        <v>7282</v>
      </c>
      <c r="E130" s="104">
        <v>7413</v>
      </c>
      <c r="F130" s="104">
        <v>267</v>
      </c>
      <c r="G130" s="104">
        <v>2051</v>
      </c>
      <c r="H130" s="104">
        <v>7167</v>
      </c>
      <c r="I130" s="104">
        <v>321</v>
      </c>
      <c r="J130" s="104">
        <v>249</v>
      </c>
      <c r="K130" s="104">
        <v>46</v>
      </c>
      <c r="L130" s="104">
        <v>6551</v>
      </c>
      <c r="M130" s="104">
        <v>152</v>
      </c>
    </row>
    <row r="131" spans="1:13" ht="12" customHeight="1" x14ac:dyDescent="0.15">
      <c r="A131" s="102" t="s">
        <v>198</v>
      </c>
      <c r="B131" s="103" t="s">
        <v>178</v>
      </c>
      <c r="C131" s="104">
        <v>24580</v>
      </c>
      <c r="D131" s="104">
        <v>7395</v>
      </c>
      <c r="E131" s="104">
        <v>7466</v>
      </c>
      <c r="F131" s="104">
        <v>424</v>
      </c>
      <c r="G131" s="104">
        <v>1586</v>
      </c>
      <c r="H131" s="104">
        <v>7521</v>
      </c>
      <c r="I131" s="104">
        <v>141</v>
      </c>
      <c r="J131" s="104">
        <v>230</v>
      </c>
      <c r="K131" s="104">
        <v>104</v>
      </c>
      <c r="L131" s="104">
        <v>7046</v>
      </c>
      <c r="M131" s="104">
        <v>188</v>
      </c>
    </row>
    <row r="132" spans="1:13" ht="12" customHeight="1" x14ac:dyDescent="0.15">
      <c r="A132" s="102" t="s">
        <v>198</v>
      </c>
      <c r="B132" s="103" t="s">
        <v>179</v>
      </c>
      <c r="C132" s="104">
        <v>43161</v>
      </c>
      <c r="D132" s="104">
        <v>13225</v>
      </c>
      <c r="E132" s="104">
        <v>12577</v>
      </c>
      <c r="F132" s="104">
        <v>757</v>
      </c>
      <c r="G132" s="104">
        <v>2792</v>
      </c>
      <c r="H132" s="104">
        <v>13485</v>
      </c>
      <c r="I132" s="104">
        <v>99</v>
      </c>
      <c r="J132" s="104">
        <v>995</v>
      </c>
      <c r="K132" s="104">
        <v>54</v>
      </c>
      <c r="L132" s="104">
        <v>12337</v>
      </c>
      <c r="M132" s="104">
        <v>325</v>
      </c>
    </row>
    <row r="133" spans="1:13" ht="12" customHeight="1" x14ac:dyDescent="0.15">
      <c r="A133" s="105" t="s">
        <v>198</v>
      </c>
      <c r="B133" s="106" t="s">
        <v>180</v>
      </c>
      <c r="C133" s="107">
        <v>34958</v>
      </c>
      <c r="D133" s="107">
        <v>11320</v>
      </c>
      <c r="E133" s="107">
        <v>11661</v>
      </c>
      <c r="F133" s="107">
        <v>633</v>
      </c>
      <c r="G133" s="107">
        <v>2542</v>
      </c>
      <c r="H133" s="107">
        <v>8531</v>
      </c>
      <c r="I133" s="107">
        <v>254</v>
      </c>
      <c r="J133" s="107">
        <v>580</v>
      </c>
      <c r="K133" s="107">
        <v>134</v>
      </c>
      <c r="L133" s="107">
        <v>7563</v>
      </c>
      <c r="M133" s="107">
        <v>271</v>
      </c>
    </row>
    <row r="134" spans="1:13" ht="12" customHeight="1" x14ac:dyDescent="0.15">
      <c r="A134" s="63" t="s">
        <v>190</v>
      </c>
      <c r="C134" s="68"/>
      <c r="D134" s="68"/>
      <c r="E134" s="68"/>
      <c r="F134" s="68"/>
      <c r="G134" s="68"/>
      <c r="H134" s="68"/>
      <c r="I134" s="68"/>
      <c r="J134" s="68"/>
    </row>
    <row r="135" spans="1:13" ht="12" customHeight="1" x14ac:dyDescent="0.15">
      <c r="A135" s="63" t="s">
        <v>191</v>
      </c>
      <c r="C135" s="55"/>
      <c r="D135" s="55"/>
      <c r="E135" s="69"/>
      <c r="F135" s="69"/>
      <c r="G135" s="69"/>
      <c r="H135" s="55"/>
      <c r="I135" s="55"/>
    </row>
    <row r="136" spans="1:13" ht="11.25" customHeight="1" x14ac:dyDescent="0.15">
      <c r="C136" s="55"/>
      <c r="D136" s="55"/>
      <c r="E136" s="55"/>
      <c r="F136" s="55"/>
      <c r="G136" s="55"/>
      <c r="H136" s="55"/>
      <c r="I136" s="55"/>
      <c r="J136" s="55"/>
    </row>
    <row r="137" spans="1:13" ht="11.25" customHeight="1" x14ac:dyDescent="0.15">
      <c r="C137" s="55"/>
      <c r="D137" s="55"/>
      <c r="E137" s="55"/>
      <c r="F137" s="55"/>
      <c r="G137" s="55"/>
      <c r="H137" s="55"/>
      <c r="I137" s="55"/>
      <c r="J137" s="55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C08ACD-4192-4366-A76C-E959E3F64B53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ef2a5cc-7d16-4df6-bf14-9981dc03bc23"/>
    <ds:schemaRef ds:uri="8B97BE19-CDDD-400E-817A-CFDD13F7EC12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cp:lastPrinted>2020-12-15T07:30:05Z</cp:lastPrinted>
  <dcterms:modified xsi:type="dcterms:W3CDTF">2021-03-11T01:29:11Z</dcterms:modified>
</cp:coreProperties>
</file>