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2002000_社会・援護局（社会）　保護課\009調査係\009調査係\006生活保護速報\②被保護者調査公表用\R2.10\02 記者クラブ・ＨＰ\01 公表資料\02 機械判読用\"/>
    </mc:Choice>
  </mc:AlternateContent>
  <bookViews>
    <workbookView xWindow="-105" yWindow="-105" windowWidth="23250" windowHeight="12570"/>
  </bookViews>
  <sheets>
    <sheet name="表１" sheetId="2" r:id="rId1"/>
    <sheet name="表２" sheetId="3" r:id="rId2"/>
    <sheet name="表３" sheetId="4" r:id="rId3"/>
    <sheet name="表４" sheetId="6" r:id="rId4"/>
    <sheet name="統計表1" sheetId="7" r:id="rId5"/>
    <sheet name="統計表2" sheetId="8" r:id="rId6"/>
  </sheets>
  <definedNames>
    <definedName name="_xlnm.Print_Area" localSheetId="4">統計表1!$A$1:$J$133</definedName>
    <definedName name="_xlnm.Print_Area" localSheetId="5">統計表2!$A$1:$M$135</definedName>
    <definedName name="_xlnm.Print_Area" localSheetId="0">表１!$A$1:$G$31</definedName>
    <definedName name="_xlnm.Print_Area" localSheetId="1">表２!$A$1:$J$32</definedName>
    <definedName name="_xlnm.Print_Area" localSheetId="2">表３!$A$1:$H$31</definedName>
    <definedName name="_xlnm.Print_Area" localSheetId="3">表４!$A$1:$I$31</definedName>
  </definedNames>
  <calcPr calcId="162913"/>
</workbook>
</file>

<file path=xl/sharedStrings.xml><?xml version="1.0" encoding="utf-8"?>
<sst xmlns="http://schemas.openxmlformats.org/spreadsheetml/2006/main" count="940" uniqueCount="209">
  <si>
    <t>被保護世帯数</t>
    <rPh sb="0" eb="1">
      <t>ヒ</t>
    </rPh>
    <rPh sb="1" eb="3">
      <t>ホゴ</t>
    </rPh>
    <rPh sb="3" eb="6">
      <t>セタイスウ</t>
    </rPh>
    <phoneticPr fontId="2"/>
  </si>
  <si>
    <t>被保護実人員</t>
    <rPh sb="0" eb="1">
      <t>ヒ</t>
    </rPh>
    <rPh sb="1" eb="3">
      <t>ホゴ</t>
    </rPh>
    <rPh sb="3" eb="6">
      <t>ジツジンイン</t>
    </rPh>
    <phoneticPr fontId="2"/>
  </si>
  <si>
    <t>対前年同月伸び率</t>
    <rPh sb="0" eb="1">
      <t>タイ</t>
    </rPh>
    <rPh sb="1" eb="3">
      <t>ゼンネン</t>
    </rPh>
    <rPh sb="3" eb="5">
      <t>ドウゲツ</t>
    </rPh>
    <rPh sb="5" eb="6">
      <t>ノ</t>
    </rPh>
    <rPh sb="7" eb="8">
      <t>リツ</t>
    </rPh>
    <phoneticPr fontId="2"/>
  </si>
  <si>
    <t>被保護世帯数</t>
    <phoneticPr fontId="2"/>
  </si>
  <si>
    <t>被保護実人員</t>
    <phoneticPr fontId="2"/>
  </si>
  <si>
    <t>生活扶助</t>
    <rPh sb="0" eb="2">
      <t>セイカツ</t>
    </rPh>
    <rPh sb="2" eb="4">
      <t>フジョ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</si>
  <si>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</si>
  <si>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</si>
  <si>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介護扶助</t>
    <rPh sb="0" eb="2">
      <t>カイゴ</t>
    </rPh>
    <rPh sb="2" eb="4">
      <t>フジョ</t>
    </rPh>
    <phoneticPr fontId="2"/>
  </si>
  <si>
    <t>医療扶助</t>
    <rPh sb="0" eb="2">
      <t>イリョウ</t>
    </rPh>
    <rPh sb="2" eb="4">
      <t>フジョ</t>
    </rPh>
    <phoneticPr fontId="2"/>
  </si>
  <si>
    <t>　　　　</t>
    <phoneticPr fontId="2"/>
  </si>
  <si>
    <t>高齢者世帯</t>
    <rPh sb="0" eb="3">
      <t>コウレイシャ</t>
    </rPh>
    <rPh sb="3" eb="5">
      <t>セタイ</t>
    </rPh>
    <phoneticPr fontId="2"/>
  </si>
  <si>
    <t>母子世帯</t>
    <rPh sb="0" eb="2">
      <t>ボシ</t>
    </rPh>
    <rPh sb="2" eb="4">
      <t>セタイ</t>
    </rPh>
    <phoneticPr fontId="2"/>
  </si>
  <si>
    <t>障害者世帯</t>
    <rPh sb="0" eb="3">
      <t>ショウガイシャ</t>
    </rPh>
    <rPh sb="3" eb="5">
      <t>セタイ</t>
    </rPh>
    <phoneticPr fontId="2"/>
  </si>
  <si>
    <t>傷病者世帯</t>
    <rPh sb="0" eb="3">
      <t>ショウビョウシャ</t>
    </rPh>
    <rPh sb="3" eb="5">
      <t>セタイ</t>
    </rPh>
    <phoneticPr fontId="2"/>
  </si>
  <si>
    <t>その他の世帯</t>
    <rPh sb="2" eb="3">
      <t>タ</t>
    </rPh>
    <rPh sb="4" eb="6">
      <t>セタイ</t>
    </rPh>
    <phoneticPr fontId="2"/>
  </si>
  <si>
    <t>保護廃止世帯数</t>
    <rPh sb="0" eb="2">
      <t>ホゴ</t>
    </rPh>
    <rPh sb="2" eb="4">
      <t>ハイシ</t>
    </rPh>
    <rPh sb="4" eb="7">
      <t>セタイスウ</t>
    </rPh>
    <phoneticPr fontId="2"/>
  </si>
  <si>
    <t>申請件数</t>
    <rPh sb="0" eb="2">
      <t>シンセイ</t>
    </rPh>
    <rPh sb="2" eb="4">
      <t>ケンスウ</t>
    </rPh>
    <phoneticPr fontId="2"/>
  </si>
  <si>
    <t>保護開始世帯数</t>
    <rPh sb="0" eb="2">
      <t>ホゴ</t>
    </rPh>
    <rPh sb="2" eb="4">
      <t>カイシ</t>
    </rPh>
    <rPh sb="4" eb="7">
      <t>セタイスウ</t>
    </rPh>
    <phoneticPr fontId="2"/>
  </si>
  <si>
    <t>2018年</t>
    <rPh sb="4" eb="5">
      <t>ネン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</si>
  <si>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</si>
  <si>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</si>
  <si>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注：2019年（平成31年）３月分までは確定数</t>
    <rPh sb="0" eb="1">
      <t>チュウ</t>
    </rPh>
    <rPh sb="6" eb="7">
      <t>ネン</t>
    </rPh>
    <phoneticPr fontId="2"/>
  </si>
  <si>
    <t>10月</t>
    <rPh sb="2" eb="3">
      <t>ガツ</t>
    </rPh>
    <phoneticPr fontId="2"/>
  </si>
  <si>
    <t>11月</t>
  </si>
  <si>
    <t>12月</t>
  </si>
  <si>
    <t>１月</t>
    <rPh sb="1" eb="2">
      <t>ガツ</t>
    </rPh>
    <phoneticPr fontId="2"/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</si>
  <si>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</si>
  <si>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</si>
  <si>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</si>
  <si>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</si>
  <si>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</si>
  <si>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</si>
  <si>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</si>
  <si>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</si>
  <si>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平成30年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</si>
  <si>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</si>
  <si>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</si>
  <si>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令和２年</t>
    <rPh sb="0" eb="2">
      <t>レイワ</t>
    </rPh>
    <rPh sb="3" eb="4">
      <t>ネン</t>
    </rPh>
    <phoneticPr fontId="2"/>
  </si>
  <si>
    <t>表４　保護の申請件数、保護開始世帯数、保護廃止世帯数（各月間）及び対前年同月伸び率</t>
    <rPh sb="0" eb="1">
      <t>ヒョウ</t>
    </rPh>
    <rPh sb="3" eb="5">
      <t>ホゴ</t>
    </rPh>
    <rPh sb="6" eb="8">
      <t>シンセイ</t>
    </rPh>
    <rPh sb="8" eb="10">
      <t>ケンスウ</t>
    </rPh>
    <rPh sb="11" eb="13">
      <t>ホゴ</t>
    </rPh>
    <rPh sb="13" eb="15">
      <t>カイシ</t>
    </rPh>
    <rPh sb="15" eb="18">
      <t>セタイスウ</t>
    </rPh>
    <rPh sb="19" eb="21">
      <t>ホゴ</t>
    </rPh>
    <rPh sb="21" eb="23">
      <t>ハイシ</t>
    </rPh>
    <rPh sb="23" eb="26">
      <t>セタイスウ</t>
    </rPh>
    <rPh sb="31" eb="32">
      <t>オヨ</t>
    </rPh>
    <rPh sb="33" eb="34">
      <t>タイ</t>
    </rPh>
    <rPh sb="34" eb="36">
      <t>ゼンネン</t>
    </rPh>
    <rPh sb="36" eb="38">
      <t>ドウゲツ</t>
    </rPh>
    <rPh sb="38" eb="39">
      <t>ノ</t>
    </rPh>
    <rPh sb="40" eb="41">
      <t>リツ</t>
    </rPh>
    <phoneticPr fontId="2"/>
  </si>
  <si>
    <t>月</t>
    <rPh sb="0" eb="1">
      <t>ツキ</t>
    </rPh>
    <phoneticPr fontId="2"/>
  </si>
  <si>
    <t>表３　世帯類型別現に保護を受けた世帯数</t>
    <rPh sb="0" eb="1">
      <t>ヒョウ</t>
    </rPh>
    <rPh sb="3" eb="5">
      <t>セタイ</t>
    </rPh>
    <rPh sb="5" eb="7">
      <t>ルイケイ</t>
    </rPh>
    <rPh sb="7" eb="8">
      <t>ベツ</t>
    </rPh>
    <rPh sb="8" eb="9">
      <t>ゲン</t>
    </rPh>
    <rPh sb="10" eb="12">
      <t>ホゴ</t>
    </rPh>
    <rPh sb="13" eb="14">
      <t>ウ</t>
    </rPh>
    <rPh sb="16" eb="18">
      <t>セタイ</t>
    </rPh>
    <rPh sb="18" eb="19">
      <t>スウ</t>
    </rPh>
    <phoneticPr fontId="2"/>
  </si>
  <si>
    <t>注２）現に保護を受けた世帯数は、月中に１日（回）でも生活保護を受けた世帯である。（保護停止中の世帯を除く。）</t>
    <rPh sb="0" eb="1">
      <t>チュウ</t>
    </rPh>
    <rPh sb="3" eb="4">
      <t>ゲン</t>
    </rPh>
    <rPh sb="5" eb="7">
      <t>ホゴ</t>
    </rPh>
    <rPh sb="8" eb="9">
      <t>ウ</t>
    </rPh>
    <rPh sb="11" eb="13">
      <t>セタイ</t>
    </rPh>
    <rPh sb="13" eb="14">
      <t>スウ</t>
    </rPh>
    <rPh sb="16" eb="17">
      <t>ツキ</t>
    </rPh>
    <rPh sb="17" eb="18">
      <t>チュウ</t>
    </rPh>
    <rPh sb="20" eb="21">
      <t>ニチ</t>
    </rPh>
    <rPh sb="22" eb="23">
      <t>カイ</t>
    </rPh>
    <rPh sb="26" eb="28">
      <t>セイカツ</t>
    </rPh>
    <rPh sb="28" eb="30">
      <t>ホゴ</t>
    </rPh>
    <rPh sb="31" eb="32">
      <t>ウ</t>
    </rPh>
    <rPh sb="34" eb="36">
      <t>セタイ</t>
    </rPh>
    <phoneticPr fontId="2"/>
  </si>
  <si>
    <t>その他の扶助</t>
    <rPh sb="2" eb="3">
      <t>タ</t>
    </rPh>
    <rPh sb="4" eb="6">
      <t>フジョ</t>
    </rPh>
    <phoneticPr fontId="2"/>
  </si>
  <si>
    <t>総数</t>
    <rPh sb="0" eb="1">
      <t>フサ</t>
    </rPh>
    <rPh sb="1" eb="2">
      <t>スウ</t>
    </rPh>
    <phoneticPr fontId="2"/>
  </si>
  <si>
    <t>注３）「その他の扶助」は、「出産扶助」「生業扶助」「葬祭扶助」の合計である。</t>
    <rPh sb="0" eb="1">
      <t>チュウ</t>
    </rPh>
    <phoneticPr fontId="2"/>
  </si>
  <si>
    <t>表１　被保護実人員、被保護世帯数（各月間）及び対前年同月伸び率</t>
    <rPh sb="0" eb="1">
      <t>ヒョウ</t>
    </rPh>
    <rPh sb="6" eb="9">
      <t>ジツジンイン</t>
    </rPh>
    <rPh sb="13" eb="16">
      <t>セタイスウ</t>
    </rPh>
    <rPh sb="21" eb="22">
      <t>オヨ</t>
    </rPh>
    <rPh sb="23" eb="24">
      <t>タイ</t>
    </rPh>
    <rPh sb="24" eb="26">
      <t>ゼンネン</t>
    </rPh>
    <rPh sb="26" eb="28">
      <t>ドウゲツ</t>
    </rPh>
    <rPh sb="28" eb="29">
      <t>ノ</t>
    </rPh>
    <rPh sb="30" eb="31">
      <t>リツ</t>
    </rPh>
    <phoneticPr fontId="2"/>
  </si>
  <si>
    <t>表２　扶助の種類別扶助人員</t>
    <rPh sb="0" eb="1">
      <t>ヒョウ</t>
    </rPh>
    <rPh sb="3" eb="4">
      <t>タス</t>
    </rPh>
    <rPh sb="4" eb="5">
      <t>スケ</t>
    </rPh>
    <rPh sb="6" eb="7">
      <t>タネ</t>
    </rPh>
    <rPh sb="7" eb="8">
      <t>タグイ</t>
    </rPh>
    <rPh sb="8" eb="9">
      <t>ベツ</t>
    </rPh>
    <rPh sb="9" eb="10">
      <t>タス</t>
    </rPh>
    <rPh sb="10" eb="11">
      <t>スケ</t>
    </rPh>
    <rPh sb="11" eb="12">
      <t>ヒト</t>
    </rPh>
    <rPh sb="12" eb="13">
      <t>イン</t>
    </rPh>
    <phoneticPr fontId="2"/>
  </si>
  <si>
    <t>統計表１　生活保護の被保護世帯数及び実人員</t>
    <rPh sb="0" eb="3">
      <t>トウケイヒョウ</t>
    </rPh>
    <rPh sb="15" eb="16">
      <t>スウ</t>
    </rPh>
    <phoneticPr fontId="2"/>
  </si>
  <si>
    <t>2020年（令和２年）10月分</t>
    <rPh sb="4" eb="5">
      <t>ネン</t>
    </rPh>
    <rPh sb="6" eb="8">
      <t>レイワ</t>
    </rPh>
    <rPh sb="9" eb="10">
      <t>ネン</t>
    </rPh>
    <rPh sb="13" eb="15">
      <t>ガツブン</t>
    </rPh>
    <phoneticPr fontId="2"/>
  </si>
  <si>
    <t>被保護世帯数</t>
    <rPh sb="5" eb="6">
      <t>スウ</t>
    </rPh>
    <phoneticPr fontId="2"/>
  </si>
  <si>
    <t>被保護実人員</t>
  </si>
  <si>
    <t>保護開始世帯数</t>
    <phoneticPr fontId="2"/>
  </si>
  <si>
    <t>保護廃止世帯数</t>
    <phoneticPr fontId="2"/>
  </si>
  <si>
    <t>総数</t>
    <phoneticPr fontId="2"/>
  </si>
  <si>
    <t>現に保護を受けたもの</t>
    <phoneticPr fontId="2"/>
  </si>
  <si>
    <t>保護停止中のもの</t>
    <rPh sb="0" eb="2">
      <t>ホゴ</t>
    </rPh>
    <rPh sb="2" eb="5">
      <t>テイシチュウ</t>
    </rPh>
    <phoneticPr fontId="2"/>
  </si>
  <si>
    <t>全国</t>
    <rPh sb="0" eb="2">
      <t>ゼンコク</t>
    </rPh>
    <phoneticPr fontId="2"/>
  </si>
  <si>
    <t>都道府県</t>
    <rPh sb="0" eb="4">
      <t>トドウフケン</t>
    </rPh>
    <phoneticPr fontId="2"/>
  </si>
  <si>
    <t>北海道</t>
    <rPh sb="0" eb="3">
      <t>ホッカイドウ</t>
    </rPh>
    <phoneticPr fontId="2"/>
  </si>
  <si>
    <t>青森県</t>
    <rPh sb="0" eb="2">
      <t>アオモリ</t>
    </rPh>
    <rPh sb="2" eb="3">
      <t>ケン</t>
    </rPh>
    <phoneticPr fontId="2"/>
  </si>
  <si>
    <t>岩手県</t>
    <rPh sb="0" eb="2">
      <t>イワテ</t>
    </rPh>
    <phoneticPr fontId="2"/>
  </si>
  <si>
    <t>宮城県</t>
    <rPh sb="0" eb="2">
      <t>ミヤギ</t>
    </rPh>
    <phoneticPr fontId="2"/>
  </si>
  <si>
    <t>秋田県</t>
    <rPh sb="0" eb="2">
      <t>アキタ</t>
    </rPh>
    <phoneticPr fontId="2"/>
  </si>
  <si>
    <t>山形県</t>
    <rPh sb="0" eb="2">
      <t>ヤマガタ</t>
    </rPh>
    <phoneticPr fontId="2"/>
  </si>
  <si>
    <t>福島県</t>
    <rPh sb="0" eb="2">
      <t>フクシマ</t>
    </rPh>
    <phoneticPr fontId="2"/>
  </si>
  <si>
    <t>茨城県</t>
    <rPh sb="0" eb="2">
      <t>イバラギ</t>
    </rPh>
    <phoneticPr fontId="2"/>
  </si>
  <si>
    <t>栃木県</t>
    <rPh sb="0" eb="2">
      <t>トチギ</t>
    </rPh>
    <phoneticPr fontId="2"/>
  </si>
  <si>
    <t>群馬県</t>
    <rPh sb="0" eb="2">
      <t>グンマ</t>
    </rPh>
    <phoneticPr fontId="2"/>
  </si>
  <si>
    <t>埼玉県</t>
    <rPh sb="0" eb="2">
      <t>サイタマ</t>
    </rPh>
    <phoneticPr fontId="2"/>
  </si>
  <si>
    <t>千葉県</t>
    <rPh sb="0" eb="2">
      <t>チバ</t>
    </rPh>
    <phoneticPr fontId="2"/>
  </si>
  <si>
    <t>東京都</t>
    <rPh sb="0" eb="2">
      <t>トウキョウ</t>
    </rPh>
    <rPh sb="2" eb="3">
      <t>ミヤコ</t>
    </rPh>
    <phoneticPr fontId="2"/>
  </si>
  <si>
    <t>神奈川県</t>
    <rPh sb="0" eb="3">
      <t>カナガワ</t>
    </rPh>
    <phoneticPr fontId="2"/>
  </si>
  <si>
    <t>新潟県</t>
    <rPh sb="0" eb="2">
      <t>ニイガタ</t>
    </rPh>
    <phoneticPr fontId="2"/>
  </si>
  <si>
    <t>富山県</t>
    <rPh sb="0" eb="2">
      <t>トヤマ</t>
    </rPh>
    <phoneticPr fontId="2"/>
  </si>
  <si>
    <t>石川県</t>
    <rPh sb="0" eb="2">
      <t>イシカワ</t>
    </rPh>
    <phoneticPr fontId="2"/>
  </si>
  <si>
    <t>福井県</t>
    <rPh sb="0" eb="2">
      <t>フクイ</t>
    </rPh>
    <phoneticPr fontId="2"/>
  </si>
  <si>
    <t>山梨県</t>
    <rPh sb="0" eb="2">
      <t>ヤマナシ</t>
    </rPh>
    <phoneticPr fontId="2"/>
  </si>
  <si>
    <t>長野県</t>
    <rPh sb="0" eb="2">
      <t>ナガノ</t>
    </rPh>
    <phoneticPr fontId="2"/>
  </si>
  <si>
    <t>岐阜県</t>
    <rPh sb="0" eb="2">
      <t>ギフ</t>
    </rPh>
    <phoneticPr fontId="2"/>
  </si>
  <si>
    <t>静岡県</t>
    <rPh sb="0" eb="2">
      <t>シズオカ</t>
    </rPh>
    <phoneticPr fontId="2"/>
  </si>
  <si>
    <t>愛知県</t>
    <rPh sb="0" eb="2">
      <t>アイチ</t>
    </rPh>
    <phoneticPr fontId="2"/>
  </si>
  <si>
    <t>三重県</t>
    <rPh sb="0" eb="2">
      <t>ミエ</t>
    </rPh>
    <phoneticPr fontId="2"/>
  </si>
  <si>
    <t>滋賀県</t>
    <rPh sb="0" eb="2">
      <t>シガ</t>
    </rPh>
    <phoneticPr fontId="2"/>
  </si>
  <si>
    <t>京都府</t>
    <rPh sb="0" eb="2">
      <t>キョウト</t>
    </rPh>
    <rPh sb="2" eb="3">
      <t>フ</t>
    </rPh>
    <phoneticPr fontId="2"/>
  </si>
  <si>
    <t>大阪府</t>
    <rPh sb="0" eb="2">
      <t>オオサカ</t>
    </rPh>
    <rPh sb="2" eb="3">
      <t>フ</t>
    </rPh>
    <phoneticPr fontId="2"/>
  </si>
  <si>
    <t>兵庫県</t>
    <rPh sb="0" eb="2">
      <t>ヒョウゴ</t>
    </rPh>
    <phoneticPr fontId="2"/>
  </si>
  <si>
    <t>奈良県</t>
    <rPh sb="0" eb="2">
      <t>ナラ</t>
    </rPh>
    <phoneticPr fontId="2"/>
  </si>
  <si>
    <t>和歌山県</t>
    <rPh sb="0" eb="3">
      <t>ワカヤマ</t>
    </rPh>
    <phoneticPr fontId="2"/>
  </si>
  <si>
    <t>鳥取県</t>
    <rPh sb="0" eb="2">
      <t>トットリ</t>
    </rPh>
    <phoneticPr fontId="2"/>
  </si>
  <si>
    <t>島根県</t>
    <rPh sb="0" eb="2">
      <t>シマネ</t>
    </rPh>
    <phoneticPr fontId="2"/>
  </si>
  <si>
    <t>岡山県</t>
    <rPh sb="0" eb="2">
      <t>オカヤマ</t>
    </rPh>
    <phoneticPr fontId="2"/>
  </si>
  <si>
    <t>広島県</t>
    <rPh sb="0" eb="2">
      <t>ヒロシマ</t>
    </rPh>
    <phoneticPr fontId="2"/>
  </si>
  <si>
    <t>山口県</t>
    <rPh sb="0" eb="2">
      <t>ヤマグチ</t>
    </rPh>
    <phoneticPr fontId="2"/>
  </si>
  <si>
    <t>徳島県</t>
    <rPh sb="0" eb="2">
      <t>トクシマ</t>
    </rPh>
    <phoneticPr fontId="2"/>
  </si>
  <si>
    <t>香川県</t>
    <rPh sb="0" eb="2">
      <t>カガワ</t>
    </rPh>
    <phoneticPr fontId="2"/>
  </si>
  <si>
    <t>愛媛県</t>
    <rPh sb="0" eb="2">
      <t>エヒメ</t>
    </rPh>
    <phoneticPr fontId="2"/>
  </si>
  <si>
    <t>高知県</t>
    <rPh sb="0" eb="2">
      <t>コウチ</t>
    </rPh>
    <phoneticPr fontId="2"/>
  </si>
  <si>
    <t>福岡県</t>
    <rPh sb="0" eb="2">
      <t>フクオカ</t>
    </rPh>
    <phoneticPr fontId="2"/>
  </si>
  <si>
    <t>佐賀県</t>
    <rPh sb="0" eb="2">
      <t>サガ</t>
    </rPh>
    <phoneticPr fontId="2"/>
  </si>
  <si>
    <t>長崎県</t>
    <rPh sb="0" eb="2">
      <t>ナガサキ</t>
    </rPh>
    <phoneticPr fontId="2"/>
  </si>
  <si>
    <t>熊本県</t>
    <rPh sb="0" eb="2">
      <t>クマモト</t>
    </rPh>
    <phoneticPr fontId="2"/>
  </si>
  <si>
    <t>大分県</t>
    <rPh sb="0" eb="2">
      <t>オオイタ</t>
    </rPh>
    <phoneticPr fontId="2"/>
  </si>
  <si>
    <t>宮崎県</t>
    <rPh sb="0" eb="2">
      <t>ミヤザキ</t>
    </rPh>
    <phoneticPr fontId="2"/>
  </si>
  <si>
    <t>鹿児島県</t>
    <rPh sb="0" eb="3">
      <t>カゴシマ</t>
    </rPh>
    <phoneticPr fontId="2"/>
  </si>
  <si>
    <t>沖縄県</t>
    <rPh sb="0" eb="2">
      <t>オキナワ</t>
    </rPh>
    <phoneticPr fontId="2"/>
  </si>
  <si>
    <t>指定都市（別掲）</t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</si>
  <si>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</si>
  <si>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</si>
  <si>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</si>
  <si>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</si>
  <si>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</si>
  <si>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</si>
  <si>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</si>
  <si>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</si>
  <si>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</si>
  <si>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</si>
  <si>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</si>
  <si>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</si>
  <si>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</si>
  <si>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</si>
  <si>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</si>
  <si>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</si>
  <si>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</si>
  <si>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</si>
  <si>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</si>
  <si>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熊本市</t>
    <rPh sb="0" eb="2">
      <t>クマモト</t>
    </rPh>
    <rPh sb="2" eb="3">
      <t>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</si>
  <si>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</si>
  <si>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</si>
  <si>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</si>
  <si>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八戸市</t>
    <rPh sb="0" eb="3">
      <t>ハチノヘシ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</si>
  <si>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</si>
  <si>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</si>
  <si>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山形市</t>
    <rPh sb="0" eb="3">
      <t>ヤマガタシ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</si>
  <si>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</si>
  <si>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</si>
  <si>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福島市</t>
  </si>
  <si>
    <t>水戸市</t>
    <rPh sb="0" eb="2">
      <t>ミト</t>
    </rPh>
    <rPh sb="2" eb="3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</si>
  <si>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</si>
  <si>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</si>
  <si>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</si>
  <si>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</si>
  <si>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越谷市</t>
    <rPh sb="0" eb="3">
      <t>コシガヤシ</t>
    </rPh>
    <phoneticPr fontId="2"/>
  </si>
  <si>
    <t>川口市</t>
  </si>
  <si>
    <t>船橋市</t>
    <rPh sb="0" eb="3">
      <t>フナバシシ</t>
    </rPh>
    <phoneticPr fontId="2"/>
  </si>
  <si>
    <t>柏市</t>
    <rPh sb="0" eb="2">
      <t>カシワシ</t>
    </rPh>
    <phoneticPr fontId="2"/>
  </si>
  <si>
    <t>八王子市</t>
    <rPh sb="0" eb="4">
      <t>ハチオウジシ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</si>
  <si>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</si>
  <si>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</si>
  <si>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</si>
  <si>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</si>
  <si>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</si>
  <si>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</si>
  <si>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</si>
  <si>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</si>
  <si>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</si>
  <si>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</si>
  <si>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</si>
  <si>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</si>
  <si>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</si>
  <si>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豊中市</t>
    <rPh sb="0" eb="2">
      <t>トヨナカ</t>
    </rPh>
    <rPh sb="2" eb="3">
      <t>シ</t>
    </rPh>
    <phoneticPr fontId="2"/>
  </si>
  <si>
    <t>枚方市</t>
    <rPh sb="0" eb="3">
      <t>ヒラカタシ</t>
    </rPh>
    <phoneticPr fontId="2"/>
  </si>
  <si>
    <t>八尾市</t>
  </si>
  <si>
    <t>寝屋川市</t>
    <rPh sb="0" eb="4">
      <t>ネヤガワシ</t>
    </rPh>
    <phoneticPr fontId="2"/>
  </si>
  <si>
    <t>吹田市</t>
    <rPh sb="0" eb="3">
      <t>スイタシ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</si>
  <si>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</si>
  <si>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</si>
  <si>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</si>
  <si>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明石市</t>
  </si>
  <si>
    <t>奈良市</t>
    <rPh sb="0" eb="3">
      <t>ナラシ</t>
    </rPh>
    <phoneticPr fontId="2"/>
  </si>
  <si>
    <t>和歌山市</t>
    <rPh sb="0" eb="4">
      <t>ワカヤマシ</t>
    </rPh>
    <phoneticPr fontId="2"/>
  </si>
  <si>
    <t>鳥取市</t>
  </si>
  <si>
    <t>松江市</t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</si>
  <si>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</si>
  <si>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</si>
  <si>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呉市</t>
    <rPh sb="0" eb="2">
      <t>クレシ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</si>
  <si>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</si>
  <si>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</si>
  <si>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</si>
  <si>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</si>
  <si>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</si>
  <si>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</si>
  <si>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佐世保市</t>
    <rPh sb="0" eb="4">
      <t>サセボシ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</si>
  <si>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</si>
  <si>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</si>
  <si>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</si>
  <si>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那覇市</t>
    <rPh sb="0" eb="2">
      <t>ナハ</t>
    </rPh>
    <rPh sb="2" eb="3">
      <t>シ</t>
    </rPh>
    <phoneticPr fontId="2"/>
  </si>
  <si>
    <t>総数</t>
    <rPh sb="0" eb="2">
      <t>ソウスウ</t>
    </rPh>
    <phoneticPr fontId="2"/>
  </si>
  <si>
    <t>生活扶助</t>
  </si>
  <si>
    <t>介護扶助</t>
  </si>
  <si>
    <t>医療扶助</t>
  </si>
  <si>
    <t>その他の扶助</t>
    <rPh sb="2" eb="3">
      <t>タ</t>
    </rPh>
    <phoneticPr fontId="2"/>
  </si>
  <si>
    <t>入院単給</t>
    <phoneticPr fontId="2"/>
  </si>
  <si>
    <t>入院併給</t>
    <phoneticPr fontId="2"/>
  </si>
  <si>
    <t>入院外単給</t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</si>
  <si>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</si>
  <si>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注１）「総数」は、各扶助の延数である。</t>
    <rPh sb="0" eb="1">
      <t>チュウ</t>
    </rPh>
    <rPh sb="4" eb="6">
      <t>ソウスウ</t>
    </rPh>
    <rPh sb="9" eb="10">
      <t>カク</t>
    </rPh>
    <rPh sb="10" eb="12">
      <t>フジョ</t>
    </rPh>
    <rPh sb="13" eb="14">
      <t>ノ</t>
    </rPh>
    <rPh sb="14" eb="15">
      <t>スウ</t>
    </rPh>
    <phoneticPr fontId="2"/>
  </si>
  <si>
    <t>注２）「その他の扶助」は、「出産扶助」「生業扶助」「葬祭扶助」の合計である。</t>
    <rPh sb="0" eb="1">
      <t>チュウ</t>
    </rPh>
    <phoneticPr fontId="2"/>
  </si>
  <si>
    <t>（人）</t>
    <rPh sb="1" eb="2">
      <t>ニン</t>
    </rPh>
    <phoneticPr fontId="2"/>
  </si>
  <si>
    <t>（世帯）</t>
    <rPh sb="1" eb="3">
      <t>セタイ</t>
    </rPh>
    <phoneticPr fontId="2"/>
  </si>
  <si>
    <t>（％）</t>
    <phoneticPr fontId="2"/>
  </si>
  <si>
    <t>西暦</t>
    <rPh sb="0" eb="2">
      <t>セイレキ</t>
    </rPh>
    <phoneticPr fontId="2"/>
  </si>
  <si>
    <t>和暦</t>
    <rPh sb="0" eb="2">
      <t>ワレキ</t>
    </rPh>
    <phoneticPr fontId="2"/>
  </si>
  <si>
    <t>（件）</t>
    <rPh sb="1" eb="2">
      <t>ケン</t>
    </rPh>
    <phoneticPr fontId="2"/>
  </si>
  <si>
    <t>中核市（別掲）</t>
  </si>
  <si>
    <t>統計表２　生活保護の種類別にみた扶助人員</t>
    <phoneticPr fontId="2"/>
  </si>
  <si>
    <t>注１）2019年（平成31年）３月分までは確定数。</t>
    <rPh sb="7" eb="8">
      <t>ネン</t>
    </rPh>
    <phoneticPr fontId="2"/>
  </si>
  <si>
    <t>注２）「総数」は、各扶助の延数である。</t>
    <rPh sb="0" eb="1">
      <t>チュウ</t>
    </rPh>
    <phoneticPr fontId="2"/>
  </si>
  <si>
    <t>注１）2019年（平成31年）３月分までは確定数。</t>
    <rPh sb="0" eb="1">
      <t>チュウ</t>
    </rPh>
    <rPh sb="7" eb="8">
      <t>ネン</t>
    </rPh>
    <rPh sb="9" eb="11">
      <t>ヘイセイ</t>
    </rPh>
    <rPh sb="13" eb="14">
      <t>ネン</t>
    </rPh>
    <rPh sb="16" eb="17">
      <t>ガツ</t>
    </rPh>
    <rPh sb="17" eb="18">
      <t>ブン</t>
    </rPh>
    <rPh sb="21" eb="23">
      <t>カクテイ</t>
    </rPh>
    <rPh sb="23" eb="24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</si>
</sst>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\ ###\ ##0"/>
    <numFmt numFmtId="177" formatCode="###\ ###\ ###"/>
    <numFmt numFmtId="178" formatCode="0.0%"/>
    <numFmt numFmtId="179" formatCode="#\ ###\ ##0\ "/>
    <numFmt numFmtId="180" formatCode="0.0"/>
    <numFmt numFmtId="181" formatCode="\-0.0"/>
  </numFmts>
  <fonts count="3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0"/>
      <color theme="0"/>
      <name val="ＭＳ Ｐゴシック"/>
      <family val="3"/>
      <charset val="128"/>
      <scheme val="minor"/>
    </font>
    <font>
      <sz val="10"/>
      <color rgb="FF9C6500"/>
      <name val="ＭＳ Ｐゴシック"/>
      <family val="3"/>
      <charset val="128"/>
      <scheme val="minor"/>
    </font>
    <font>
      <sz val="10"/>
      <color rgb="FFFA7D00"/>
      <name val="ＭＳ Ｐゴシック"/>
      <family val="3"/>
      <charset val="128"/>
      <scheme val="minor"/>
    </font>
    <font>
      <sz val="10"/>
      <color rgb="FF9C0006"/>
      <name val="ＭＳ Ｐゴシック"/>
      <family val="3"/>
      <charset val="128"/>
      <scheme val="minor"/>
    </font>
    <font>
      <b/>
      <sz val="10"/>
      <color rgb="FFFA7D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  <font>
      <i/>
      <sz val="10"/>
      <color rgb="FF7F7F7F"/>
      <name val="ＭＳ Ｐゴシック"/>
      <family val="3"/>
      <charset val="128"/>
      <scheme val="minor"/>
    </font>
    <font>
      <sz val="10"/>
      <color rgb="FF3F3F76"/>
      <name val="ＭＳ Ｐゴシック"/>
      <family val="3"/>
      <charset val="128"/>
      <scheme val="minor"/>
    </font>
    <font>
      <sz val="10"/>
      <color rgb="FF006100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7" borderId="4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29" borderId="5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1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31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23" fillId="33" borderId="0" applyNumberFormat="0" applyBorder="0" applyAlignment="0" applyProtection="0">
      <alignment vertical="center"/>
    </xf>
    <xf numFmtId="0" fontId="31" fillId="0" borderId="0"/>
    <xf numFmtId="0" fontId="31" fillId="0" borderId="0"/>
  </cellStyleXfs>
  <cellXfs count="128">
    <xf numFmtId="0" fontId="0" fillId="0" borderId="0" xfId="0"/>
    <xf numFmtId="0" fontId="3" fillId="2" borderId="0" xfId="0" applyFont="1" applyFill="1" applyBorder="1" applyAlignment="1">
      <alignment vertical="top"/>
    </xf>
    <xf numFmtId="0" fontId="3" fillId="2" borderId="0" xfId="0" applyFont="1" applyFill="1"/>
    <xf numFmtId="176" fontId="5" fillId="2" borderId="0" xfId="46" applyNumberFormat="1" applyFont="1" applyFill="1" applyBorder="1" applyAlignment="1">
      <alignment vertical="center"/>
    </xf>
    <xf numFmtId="0" fontId="3" fillId="0" borderId="0" xfId="0" applyFont="1"/>
    <xf numFmtId="0" fontId="3" fillId="2" borderId="0" xfId="0" applyFont="1" applyFill="1" applyAlignment="1">
      <alignment vertical="center"/>
    </xf>
    <xf numFmtId="180" fontId="3" fillId="2" borderId="0" xfId="0" applyNumberFormat="1" applyFont="1" applyFill="1"/>
    <xf numFmtId="0" fontId="3" fillId="2" borderId="0" xfId="0" applyFont="1" applyFill="1" applyAlignment="1"/>
    <xf numFmtId="178" fontId="5" fillId="2" borderId="0" xfId="28" applyNumberFormat="1" applyFont="1" applyFill="1" applyBorder="1" applyAlignment="1">
      <alignment vertical="center"/>
    </xf>
    <xf numFmtId="0" fontId="27" fillId="2" borderId="0" xfId="0" applyFont="1" applyFill="1"/>
    <xf numFmtId="0" fontId="27" fillId="2" borderId="0" xfId="0" applyFont="1" applyFill="1" applyBorder="1" applyAlignment="1">
      <alignment vertical="top"/>
    </xf>
    <xf numFmtId="176" fontId="27" fillId="2" borderId="0" xfId="46" applyNumberFormat="1" applyFont="1" applyFill="1" applyBorder="1" applyAlignment="1">
      <alignment vertical="center"/>
    </xf>
    <xf numFmtId="180" fontId="27" fillId="2" borderId="0" xfId="0" applyNumberFormat="1" applyFont="1" applyFill="1"/>
    <xf numFmtId="180" fontId="27" fillId="2" borderId="0" xfId="0" applyNumberFormat="1" applyFont="1" applyFill="1" applyAlignment="1"/>
    <xf numFmtId="0" fontId="27" fillId="2" borderId="0" xfId="0" applyFont="1" applyFill="1" applyAlignment="1"/>
    <xf numFmtId="0" fontId="27" fillId="2" borderId="0" xfId="0" applyFont="1" applyFill="1" applyAlignment="1">
      <alignment vertical="center"/>
    </xf>
    <xf numFmtId="0" fontId="27" fillId="0" borderId="0" xfId="0" applyFont="1"/>
    <xf numFmtId="0" fontId="2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76" fontId="27" fillId="0" borderId="0" xfId="0" applyNumberFormat="1" applyFont="1"/>
    <xf numFmtId="179" fontId="27" fillId="0" borderId="0" xfId="0" applyNumberFormat="1" applyFont="1"/>
    <xf numFmtId="176" fontId="27" fillId="0" borderId="0" xfId="0" applyNumberFormat="1" applyFont="1" applyFill="1"/>
    <xf numFmtId="0" fontId="27" fillId="0" borderId="0" xfId="0" applyFont="1" applyFill="1"/>
    <xf numFmtId="176" fontId="27" fillId="0" borderId="0" xfId="0" applyNumberFormat="1" applyFont="1" applyAlignment="1"/>
    <xf numFmtId="179" fontId="27" fillId="0" borderId="0" xfId="0" applyNumberFormat="1" applyFont="1" applyAlignment="1"/>
    <xf numFmtId="176" fontId="27" fillId="0" borderId="0" xfId="0" applyNumberFormat="1" applyFont="1" applyFill="1" applyAlignment="1"/>
    <xf numFmtId="0" fontId="27" fillId="0" borderId="0" xfId="0" applyFont="1" applyFill="1" applyAlignment="1"/>
    <xf numFmtId="0" fontId="27" fillId="0" borderId="0" xfId="0" applyFont="1" applyAlignment="1"/>
    <xf numFmtId="0" fontId="27" fillId="0" borderId="0" xfId="0" applyFont="1" applyFill="1" applyBorder="1" applyAlignment="1">
      <alignment horizontal="left"/>
    </xf>
    <xf numFmtId="177" fontId="27" fillId="0" borderId="0" xfId="34" applyNumberFormat="1" applyFont="1" applyBorder="1" applyAlignment="1"/>
    <xf numFmtId="0" fontId="27" fillId="0" borderId="0" xfId="0" applyFont="1" applyBorder="1" applyAlignment="1"/>
    <xf numFmtId="176" fontId="27" fillId="0" borderId="0" xfId="0" applyNumberFormat="1" applyFont="1" applyBorder="1" applyAlignment="1"/>
    <xf numFmtId="176" fontId="27" fillId="0" borderId="0" xfId="0" applyNumberFormat="1" applyFont="1" applyFill="1" applyBorder="1" applyAlignment="1"/>
    <xf numFmtId="0" fontId="27" fillId="0" borderId="0" xfId="0" applyFont="1" applyFill="1" applyBorder="1" applyAlignment="1"/>
    <xf numFmtId="0" fontId="27" fillId="0" borderId="0" xfId="0" applyFont="1" applyAlignment="1">
      <alignment vertical="center"/>
    </xf>
    <xf numFmtId="49" fontId="27" fillId="0" borderId="0" xfId="46" applyNumberFormat="1" applyFont="1" applyFill="1" applyBorder="1" applyAlignment="1">
      <alignment horizontal="left" vertical="center"/>
    </xf>
    <xf numFmtId="0" fontId="7" fillId="0" borderId="0" xfId="43" applyFont="1">
      <alignment vertical="center"/>
    </xf>
    <xf numFmtId="0" fontId="7" fillId="0" borderId="0" xfId="43" applyFont="1" applyBorder="1" applyAlignment="1">
      <alignment horizontal="center" vertical="center"/>
    </xf>
    <xf numFmtId="0" fontId="7" fillId="0" borderId="1" xfId="43" applyFont="1" applyBorder="1" applyAlignment="1">
      <alignment horizontal="center" vertical="center"/>
    </xf>
    <xf numFmtId="0" fontId="7" fillId="0" borderId="1" xfId="43" applyFont="1" applyFill="1" applyBorder="1" applyAlignment="1">
      <alignment horizontal="center" vertical="center"/>
    </xf>
    <xf numFmtId="176" fontId="3" fillId="0" borderId="0" xfId="0" applyNumberFormat="1" applyFont="1"/>
    <xf numFmtId="176" fontId="3" fillId="0" borderId="0" xfId="0" applyNumberFormat="1" applyFont="1" applyAlignment="1"/>
    <xf numFmtId="0" fontId="3" fillId="0" borderId="0" xfId="0" applyFont="1" applyAlignment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25" fillId="2" borderId="0" xfId="0" applyFont="1" applyFill="1"/>
    <xf numFmtId="0" fontId="5" fillId="0" borderId="1" xfId="28" applyNumberFormat="1" applyFont="1" applyFill="1" applyBorder="1" applyAlignment="1">
      <alignment vertical="center"/>
    </xf>
    <xf numFmtId="180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46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181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77" fontId="28" fillId="0" borderId="13" xfId="48" applyNumberFormat="1" applyFont="1" applyFill="1" applyBorder="1" applyAlignment="1" applyProtection="1">
      <alignment horizontal="left" vertical="center"/>
    </xf>
    <xf numFmtId="0" fontId="3" fillId="0" borderId="13" xfId="48" applyFont="1" applyFill="1" applyBorder="1" applyAlignment="1">
      <alignment vertical="center"/>
    </xf>
    <xf numFmtId="0" fontId="3" fillId="0" borderId="13" xfId="49" applyFont="1" applyFill="1" applyBorder="1" applyAlignment="1">
      <alignment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48" applyFont="1" applyFill="1" applyBorder="1" applyAlignment="1" applyProtection="1">
      <alignment horizontal="center" vertical="center"/>
    </xf>
    <xf numFmtId="0" fontId="3" fillId="0" borderId="1" xfId="48" applyFont="1" applyFill="1" applyBorder="1" applyAlignment="1" applyProtection="1">
      <alignment horizontal="center" vertical="center" wrapText="1"/>
    </xf>
    <xf numFmtId="0" fontId="3" fillId="0" borderId="0" xfId="0" applyFont="1" applyFill="1" applyAlignment="1"/>
    <xf numFmtId="0" fontId="3" fillId="0" borderId="0" xfId="49" quotePrefix="1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>
      <alignment horizontal="right"/>
    </xf>
    <xf numFmtId="176" fontId="3" fillId="0" borderId="1" xfId="49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177" fontId="3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/>
    </xf>
    <xf numFmtId="0" fontId="27" fillId="2" borderId="16" xfId="0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4" xfId="48" applyFont="1" applyFill="1" applyBorder="1" applyAlignment="1" applyProtection="1">
      <alignment horizontal="center" vertical="center"/>
    </xf>
    <xf numFmtId="0" fontId="3" fillId="0" borderId="14" xfId="48" quotePrefix="1" applyFont="1" applyFill="1" applyBorder="1" applyAlignment="1" applyProtection="1">
      <alignment horizontal="center" vertical="center"/>
    </xf>
    <xf numFmtId="0" fontId="3" fillId="0" borderId="16" xfId="48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16" xfId="49" applyNumberFormat="1" applyFont="1" applyFill="1" applyBorder="1" applyAlignment="1" applyProtection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 wrapText="1"/>
    </xf>
    <xf numFmtId="176" fontId="3" fillId="0" borderId="16" xfId="49" applyNumberFormat="1" applyFont="1" applyFill="1" applyBorder="1" applyAlignment="1" applyProtection="1">
      <alignment horizontal="center" vertical="center" wrapText="1"/>
    </xf>
    <xf numFmtId="0" fontId="3" fillId="0" borderId="23" xfId="0" applyFont="1" applyFill="1" applyBorder="1" applyAlignment="1">
      <alignment vertical="center"/>
    </xf>
    <xf numFmtId="0" fontId="5" fillId="0" borderId="23" xfId="0" applyNumberFormat="1" applyFont="1" applyFill="1" applyBorder="1" applyAlignment="1">
      <alignment horizontal="righ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vertical="center"/>
    </xf>
    <xf numFmtId="0" fontId="5" fillId="0" borderId="24" xfId="0" applyNumberFormat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vertical="center"/>
    </xf>
    <xf numFmtId="0" fontId="5" fillId="0" borderId="25" xfId="0" applyNumberFormat="1" applyFont="1" applyFill="1" applyBorder="1" applyAlignment="1">
      <alignment horizontal="right" vertical="center"/>
    </xf>
    <xf numFmtId="0" fontId="3" fillId="0" borderId="26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top"/>
    </xf>
    <xf numFmtId="0" fontId="29" fillId="0" borderId="0" xfId="43" applyFont="1" applyBorder="1" applyAlignment="1">
      <alignment horizontal="center" vertical="center"/>
    </xf>
    <xf numFmtId="0" fontId="24" fillId="0" borderId="0" xfId="0" applyFont="1" applyAlignment="1">
      <alignment horizontal="center" vertical="center" readingOrder="1"/>
    </xf>
    <xf numFmtId="0" fontId="32" fillId="0" borderId="0" xfId="48" applyFont="1" applyFill="1" applyBorder="1" applyAlignment="1" applyProtection="1">
      <alignment horizontal="center" vertical="center"/>
    </xf>
    <xf numFmtId="0" fontId="32" fillId="0" borderId="0" xfId="0" applyFont="1" applyFill="1" applyAlignment="1">
      <alignment horizontal="center"/>
    </xf>
    <xf numFmtId="0" fontId="26" fillId="0" borderId="0" xfId="0" applyFont="1" applyAlignment="1">
      <alignment vertical="center" readingOrder="1"/>
    </xf>
    <xf numFmtId="0" fontId="30" fillId="0" borderId="0" xfId="0" applyFont="1" applyBorder="1" applyAlignment="1">
      <alignment vertical="center"/>
    </xf>
    <xf numFmtId="0" fontId="29" fillId="0" borderId="0" xfId="43" applyFont="1" applyBorder="1" applyAlignment="1">
      <alignment vertical="center"/>
    </xf>
    <xf numFmtId="0" fontId="24" fillId="0" borderId="0" xfId="0" applyFont="1" applyAlignment="1">
      <alignment vertical="center" readingOrder="1"/>
    </xf>
    <xf numFmtId="0" fontId="32" fillId="0" borderId="0" xfId="48" applyFont="1" applyFill="1" applyBorder="1" applyAlignment="1" applyProtection="1">
      <alignment vertical="center"/>
    </xf>
    <xf numFmtId="0" fontId="32" fillId="0" borderId="0" xfId="0" applyFont="1" applyFill="1" applyAlignment="1"/>
  </cellXfs>
  <cellStyles count="50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" xfId="25" builtinId="15" customBuiltin="1"/>
    <cellStyle name="チェック セル 2" xfId="26"/>
    <cellStyle name="どちらでもない 2" xfId="27"/>
    <cellStyle name="パーセント" xfId="28" builtinId="5"/>
    <cellStyle name="メモ 2" xfId="29"/>
    <cellStyle name="リンク セル 2" xfId="30"/>
    <cellStyle name="悪い 2" xfId="31"/>
    <cellStyle name="計算 2" xfId="32"/>
    <cellStyle name="警告文 2" xfId="33"/>
    <cellStyle name="桁区切り" xfId="34" builtinId="6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 2" xfId="39"/>
    <cellStyle name="出力 2" xfId="40"/>
    <cellStyle name="説明文 2" xfId="41"/>
    <cellStyle name="入力 2" xfId="42"/>
    <cellStyle name="標準" xfId="0" builtinId="0"/>
    <cellStyle name="標準 2" xfId="43"/>
    <cellStyle name="標準 2 2" xfId="44"/>
    <cellStyle name="標準 3" xfId="45"/>
    <cellStyle name="標準_hyo1" xfId="48"/>
    <cellStyle name="標準_hyo2" xfId="49"/>
    <cellStyle name="標準_Sheet2" xfId="46"/>
    <cellStyle name="良い 2" xfId="47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tabSelected="1" zoomScaleNormal="100" workbookViewId="0"/>
  </sheetViews>
  <sheetFormatPr defaultColWidth="9" defaultRowHeight="12" x14ac:dyDescent="0.15"/>
  <cols>
    <col min="1" max="2" width="9" style="9" customWidth="1"/>
    <col min="3" max="3" width="5" style="9" bestFit="1" customWidth="1"/>
    <col min="4" max="7" width="14.625" style="9" customWidth="1"/>
    <col min="8" max="8" width="13.125" style="9" bestFit="1" customWidth="1"/>
    <col min="9" max="16384" width="9" style="9"/>
  </cols>
  <sheetData>
    <row r="1" spans="1:9" ht="24.95" customHeight="1" x14ac:dyDescent="0.15">
      <c r="A1" s="122" t="s">
        <v>46</v>
      </c>
      <c r="B1" s="122"/>
      <c r="C1" s="122"/>
      <c r="D1" s="122"/>
      <c r="E1" s="122"/>
      <c r="F1" s="122"/>
      <c r="G1" s="122"/>
    </row>
    <row r="2" spans="1:9" x14ac:dyDescent="0.15">
      <c r="A2" s="10"/>
      <c r="B2" s="10"/>
      <c r="C2" s="10"/>
      <c r="D2" s="10"/>
      <c r="E2" s="10"/>
      <c r="F2" s="10"/>
      <c r="G2" s="10"/>
      <c r="H2" s="10"/>
      <c r="I2" s="10"/>
    </row>
    <row r="3" spans="1:9" ht="20.100000000000001" customHeight="1" x14ac:dyDescent="0.15">
      <c r="A3" s="77" t="s">
        <v>201</v>
      </c>
      <c r="B3" s="77" t="s">
        <v>202</v>
      </c>
      <c r="C3" s="77" t="s">
        <v>40</v>
      </c>
      <c r="D3" s="80" t="s">
        <v>1</v>
      </c>
      <c r="E3" s="80" t="s">
        <v>0</v>
      </c>
      <c r="F3" s="57" t="s">
        <v>2</v>
      </c>
      <c r="G3" s="57" t="s">
        <v>2</v>
      </c>
    </row>
    <row r="4" spans="1:9" ht="20.100000000000001" customHeight="1" x14ac:dyDescent="0.15">
      <c r="A4" s="78"/>
      <c r="B4" s="78"/>
      <c r="C4" s="78"/>
      <c r="D4" s="81"/>
      <c r="E4" s="81"/>
      <c r="F4" s="57" t="s">
        <v>4</v>
      </c>
      <c r="G4" s="57" t="s">
        <v>3</v>
      </c>
    </row>
    <row r="5" spans="1:9" ht="20.100000000000001" customHeight="1" x14ac:dyDescent="0.15">
      <c r="A5" s="79"/>
      <c r="B5" s="79"/>
      <c r="C5" s="79"/>
      <c r="D5" s="58" t="s">
        <v>198</v>
      </c>
      <c r="E5" s="58" t="s">
        <v>199</v>
      </c>
      <c r="F5" s="57" t="s">
        <v>200</v>
      </c>
      <c r="G5" s="57" t="s">
        <v>200</v>
      </c>
    </row>
    <row r="6" spans="1:9" ht="20.100000000000001" customHeight="1" x14ac:dyDescent="0.15">
      <c r="A6" s="53" t="s">
        <v>19</v>
      </c>
      <c r="B6" s="53" t="s">
        <v>35</v>
      </c>
      <c r="C6" s="54" t="s">
        <v>23</v>
      </c>
      <c r="D6" s="55">
        <v>2097423</v>
      </c>
      <c r="E6" s="55">
        <v>1639191</v>
      </c>
      <c r="F6" s="51">
        <v>-1.3</v>
      </c>
      <c r="G6" s="51">
        <v>-0.2</v>
      </c>
      <c r="H6" s="11"/>
      <c r="I6" s="12"/>
    </row>
    <row r="7" spans="1:9" ht="20.100000000000001" customHeight="1" x14ac:dyDescent="0.15">
      <c r="A7" s="53" t="s">
        <v>19</v>
      </c>
      <c r="B7" s="53" t="s">
        <v>35</v>
      </c>
      <c r="C7" s="54" t="s">
        <v>24</v>
      </c>
      <c r="D7" s="55">
        <v>2096952</v>
      </c>
      <c r="E7" s="55">
        <v>1639403</v>
      </c>
      <c r="F7" s="51">
        <v>-1.3</v>
      </c>
      <c r="G7" s="51">
        <v>-0.2</v>
      </c>
      <c r="H7" s="11"/>
      <c r="I7" s="12"/>
    </row>
    <row r="8" spans="1:9" ht="20.100000000000001" customHeight="1" x14ac:dyDescent="0.15">
      <c r="A8" s="53" t="s">
        <v>19</v>
      </c>
      <c r="B8" s="53" t="s">
        <v>35</v>
      </c>
      <c r="C8" s="54" t="s">
        <v>25</v>
      </c>
      <c r="D8" s="55">
        <v>2095754</v>
      </c>
      <c r="E8" s="55">
        <v>1638866</v>
      </c>
      <c r="F8" s="51">
        <v>-1.3</v>
      </c>
      <c r="G8" s="51">
        <v>-0.2</v>
      </c>
      <c r="H8" s="11"/>
      <c r="I8" s="12"/>
    </row>
    <row r="9" spans="1:9" ht="20.100000000000001" customHeight="1" x14ac:dyDescent="0.15">
      <c r="A9" s="53" t="s">
        <v>20</v>
      </c>
      <c r="B9" s="53" t="s">
        <v>36</v>
      </c>
      <c r="C9" s="54" t="s">
        <v>26</v>
      </c>
      <c r="D9" s="55">
        <v>2093332</v>
      </c>
      <c r="E9" s="55">
        <v>1637610</v>
      </c>
      <c r="F9" s="51">
        <v>-1.2</v>
      </c>
      <c r="G9" s="51">
        <v>-0.1</v>
      </c>
      <c r="H9" s="11"/>
      <c r="I9" s="12"/>
    </row>
    <row r="10" spans="1:9" ht="20.100000000000001" customHeight="1" x14ac:dyDescent="0.15">
      <c r="A10" s="53" t="s">
        <v>20</v>
      </c>
      <c r="B10" s="53" t="s">
        <v>36</v>
      </c>
      <c r="C10" s="54" t="s">
        <v>27</v>
      </c>
      <c r="D10" s="55">
        <v>2089643</v>
      </c>
      <c r="E10" s="55">
        <v>1635515</v>
      </c>
      <c r="F10" s="51">
        <v>-1.2</v>
      </c>
      <c r="G10" s="51">
        <v>-0.2</v>
      </c>
      <c r="H10" s="11"/>
      <c r="I10" s="12"/>
    </row>
    <row r="11" spans="1:9" ht="20.100000000000001" customHeight="1" x14ac:dyDescent="0.15">
      <c r="A11" s="53" t="s">
        <v>20</v>
      </c>
      <c r="B11" s="53" t="s">
        <v>36</v>
      </c>
      <c r="C11" s="54" t="s">
        <v>28</v>
      </c>
      <c r="D11" s="55">
        <v>2090582</v>
      </c>
      <c r="E11" s="55">
        <v>1636337</v>
      </c>
      <c r="F11" s="51">
        <v>-1.2</v>
      </c>
      <c r="G11" s="51">
        <v>-0.2</v>
      </c>
      <c r="H11" s="11"/>
      <c r="I11" s="12"/>
    </row>
    <row r="12" spans="1:9" ht="20.100000000000001" customHeight="1" x14ac:dyDescent="0.15">
      <c r="A12" s="53" t="s">
        <v>20</v>
      </c>
      <c r="B12" s="53" t="s">
        <v>36</v>
      </c>
      <c r="C12" s="54" t="s">
        <v>29</v>
      </c>
      <c r="D12" s="55">
        <v>2081339</v>
      </c>
      <c r="E12" s="55">
        <v>1634353</v>
      </c>
      <c r="F12" s="51">
        <v>-1.1000000000000001</v>
      </c>
      <c r="G12" s="51">
        <v>-0.1</v>
      </c>
      <c r="H12" s="11"/>
      <c r="I12" s="12"/>
    </row>
    <row r="13" spans="1:9" ht="20.100000000000001" customHeight="1" x14ac:dyDescent="0.15">
      <c r="A13" s="53" t="s">
        <v>20</v>
      </c>
      <c r="B13" s="53" t="s">
        <v>37</v>
      </c>
      <c r="C13" s="54" t="s">
        <v>30</v>
      </c>
      <c r="D13" s="55">
        <v>2078707</v>
      </c>
      <c r="E13" s="55">
        <v>1635049</v>
      </c>
      <c r="F13" s="51">
        <v>-1.2</v>
      </c>
      <c r="G13" s="51">
        <v>-0.2</v>
      </c>
      <c r="H13" s="11"/>
      <c r="I13" s="12"/>
    </row>
    <row r="14" spans="1:9" ht="20.100000000000001" customHeight="1" x14ac:dyDescent="0.15">
      <c r="A14" s="53" t="s">
        <v>20</v>
      </c>
      <c r="B14" s="53" t="s">
        <v>37</v>
      </c>
      <c r="C14" s="54" t="s">
        <v>31</v>
      </c>
      <c r="D14" s="55">
        <v>2075282</v>
      </c>
      <c r="E14" s="55">
        <v>1634303</v>
      </c>
      <c r="F14" s="51">
        <v>-1.1000000000000001</v>
      </c>
      <c r="G14" s="51">
        <v>-0.1</v>
      </c>
      <c r="H14" s="11"/>
      <c r="I14" s="12"/>
    </row>
    <row r="15" spans="1:9" ht="20.100000000000001" customHeight="1" x14ac:dyDescent="0.15">
      <c r="A15" s="53" t="s">
        <v>20</v>
      </c>
      <c r="B15" s="53" t="s">
        <v>37</v>
      </c>
      <c r="C15" s="54" t="s">
        <v>32</v>
      </c>
      <c r="D15" s="55">
        <v>2077526</v>
      </c>
      <c r="E15" s="55">
        <v>1637264</v>
      </c>
      <c r="F15" s="52">
        <v>-1</v>
      </c>
      <c r="G15" s="59">
        <v>0</v>
      </c>
      <c r="H15" s="11"/>
      <c r="I15" s="12"/>
    </row>
    <row r="16" spans="1:9" ht="20.100000000000001" customHeight="1" x14ac:dyDescent="0.15">
      <c r="A16" s="53" t="s">
        <v>20</v>
      </c>
      <c r="B16" s="53" t="s">
        <v>37</v>
      </c>
      <c r="C16" s="54" t="s">
        <v>33</v>
      </c>
      <c r="D16" s="55">
        <v>2075049</v>
      </c>
      <c r="E16" s="55">
        <v>1636646</v>
      </c>
      <c r="F16" s="51">
        <v>-1.1000000000000001</v>
      </c>
      <c r="G16" s="51">
        <v>-0.1</v>
      </c>
      <c r="H16" s="11"/>
      <c r="I16" s="12"/>
    </row>
    <row r="17" spans="1:9" ht="20.100000000000001" customHeight="1" x14ac:dyDescent="0.15">
      <c r="A17" s="53" t="s">
        <v>20</v>
      </c>
      <c r="B17" s="53" t="s">
        <v>37</v>
      </c>
      <c r="C17" s="54" t="s">
        <v>34</v>
      </c>
      <c r="D17" s="55">
        <v>2072929</v>
      </c>
      <c r="E17" s="55">
        <v>1635718</v>
      </c>
      <c r="F17" s="52">
        <v>-1</v>
      </c>
      <c r="G17" s="59">
        <v>0</v>
      </c>
      <c r="H17" s="11"/>
      <c r="I17" s="12"/>
    </row>
    <row r="18" spans="1:9" ht="20.100000000000001" customHeight="1" x14ac:dyDescent="0.15">
      <c r="A18" s="53" t="s">
        <v>20</v>
      </c>
      <c r="B18" s="53" t="s">
        <v>37</v>
      </c>
      <c r="C18" s="54" t="s">
        <v>23</v>
      </c>
      <c r="D18" s="55">
        <v>2074149</v>
      </c>
      <c r="E18" s="55">
        <v>1637637</v>
      </c>
      <c r="F18" s="51">
        <v>-1.1000000000000001</v>
      </c>
      <c r="G18" s="51">
        <v>-0.1</v>
      </c>
      <c r="H18" s="11"/>
      <c r="I18" s="12"/>
    </row>
    <row r="19" spans="1:9" ht="20.100000000000001" customHeight="1" x14ac:dyDescent="0.15">
      <c r="A19" s="53" t="s">
        <v>20</v>
      </c>
      <c r="B19" s="53" t="s">
        <v>37</v>
      </c>
      <c r="C19" s="54" t="s">
        <v>24</v>
      </c>
      <c r="D19" s="55">
        <v>2071747</v>
      </c>
      <c r="E19" s="55">
        <v>1636952</v>
      </c>
      <c r="F19" s="51">
        <v>-1.2</v>
      </c>
      <c r="G19" s="51">
        <v>-0.1</v>
      </c>
      <c r="H19" s="11"/>
      <c r="I19" s="12"/>
    </row>
    <row r="20" spans="1:9" ht="20.100000000000001" customHeight="1" x14ac:dyDescent="0.15">
      <c r="A20" s="53" t="s">
        <v>20</v>
      </c>
      <c r="B20" s="53" t="s">
        <v>37</v>
      </c>
      <c r="C20" s="54" t="s">
        <v>25</v>
      </c>
      <c r="D20" s="55">
        <v>2071253</v>
      </c>
      <c r="E20" s="55">
        <v>1637003</v>
      </c>
      <c r="F20" s="51">
        <v>-1.2</v>
      </c>
      <c r="G20" s="51">
        <v>-0.1</v>
      </c>
      <c r="H20" s="11"/>
      <c r="I20" s="12"/>
    </row>
    <row r="21" spans="1:9" ht="20.100000000000001" customHeight="1" x14ac:dyDescent="0.15">
      <c r="A21" s="53" t="s">
        <v>21</v>
      </c>
      <c r="B21" s="53" t="s">
        <v>38</v>
      </c>
      <c r="C21" s="54" t="s">
        <v>26</v>
      </c>
      <c r="D21" s="55">
        <v>2068398</v>
      </c>
      <c r="E21" s="55">
        <v>1635695</v>
      </c>
      <c r="F21" s="51">
        <v>-1.2</v>
      </c>
      <c r="G21" s="51">
        <v>-0.1</v>
      </c>
      <c r="H21" s="11"/>
      <c r="I21" s="12"/>
    </row>
    <row r="22" spans="1:9" s="14" customFormat="1" ht="20.100000000000001" customHeight="1" x14ac:dyDescent="0.15">
      <c r="A22" s="53" t="s">
        <v>21</v>
      </c>
      <c r="B22" s="53" t="s">
        <v>38</v>
      </c>
      <c r="C22" s="54" t="s">
        <v>27</v>
      </c>
      <c r="D22" s="55">
        <v>2064214</v>
      </c>
      <c r="E22" s="55">
        <v>1632904</v>
      </c>
      <c r="F22" s="51">
        <v>-1.2</v>
      </c>
      <c r="G22" s="51">
        <v>-0.2</v>
      </c>
      <c r="H22" s="11"/>
      <c r="I22" s="13"/>
    </row>
    <row r="23" spans="1:9" s="14" customFormat="1" ht="20.100000000000001" customHeight="1" x14ac:dyDescent="0.15">
      <c r="A23" s="53" t="s">
        <v>21</v>
      </c>
      <c r="B23" s="53" t="s">
        <v>38</v>
      </c>
      <c r="C23" s="54" t="s">
        <v>28</v>
      </c>
      <c r="D23" s="55">
        <v>2066660</v>
      </c>
      <c r="E23" s="55">
        <v>1635201</v>
      </c>
      <c r="F23" s="51">
        <v>-1.1000000000000001</v>
      </c>
      <c r="G23" s="51">
        <v>-0.1</v>
      </c>
      <c r="H23" s="11"/>
      <c r="I23" s="13"/>
    </row>
    <row r="24" spans="1:9" s="14" customFormat="1" ht="20.100000000000001" customHeight="1" x14ac:dyDescent="0.15">
      <c r="A24" s="53" t="s">
        <v>21</v>
      </c>
      <c r="B24" s="53" t="s">
        <v>38</v>
      </c>
      <c r="C24" s="54" t="s">
        <v>29</v>
      </c>
      <c r="D24" s="55">
        <v>2059536</v>
      </c>
      <c r="E24" s="55">
        <v>1634584</v>
      </c>
      <c r="F24" s="52">
        <v>-1</v>
      </c>
      <c r="G24" s="52">
        <v>0</v>
      </c>
      <c r="H24" s="11"/>
      <c r="I24" s="13"/>
    </row>
    <row r="25" spans="1:9" s="14" customFormat="1" ht="20.100000000000001" customHeight="1" x14ac:dyDescent="0.15">
      <c r="A25" s="53" t="s">
        <v>21</v>
      </c>
      <c r="B25" s="53" t="s">
        <v>38</v>
      </c>
      <c r="C25" s="54" t="s">
        <v>30</v>
      </c>
      <c r="D25" s="55">
        <v>2057703</v>
      </c>
      <c r="E25" s="55">
        <v>1636236</v>
      </c>
      <c r="F25" s="52">
        <v>-1</v>
      </c>
      <c r="G25" s="51">
        <v>0.1</v>
      </c>
      <c r="H25" s="11"/>
      <c r="I25" s="13"/>
    </row>
    <row r="26" spans="1:9" s="14" customFormat="1" ht="20.100000000000001" customHeight="1" x14ac:dyDescent="0.15">
      <c r="A26" s="53" t="s">
        <v>21</v>
      </c>
      <c r="B26" s="53" t="s">
        <v>38</v>
      </c>
      <c r="C26" s="54" t="s">
        <v>31</v>
      </c>
      <c r="D26" s="55">
        <v>2055531</v>
      </c>
      <c r="E26" s="55">
        <v>1636596</v>
      </c>
      <c r="F26" s="52">
        <v>-1</v>
      </c>
      <c r="G26" s="51">
        <v>0.1</v>
      </c>
      <c r="H26" s="11"/>
      <c r="I26" s="13"/>
    </row>
    <row r="27" spans="1:9" s="14" customFormat="1" ht="20.100000000000001" customHeight="1" x14ac:dyDescent="0.15">
      <c r="A27" s="53" t="s">
        <v>21</v>
      </c>
      <c r="B27" s="53" t="s">
        <v>38</v>
      </c>
      <c r="C27" s="54" t="s">
        <v>32</v>
      </c>
      <c r="D27" s="55">
        <v>2053606</v>
      </c>
      <c r="E27" s="55">
        <v>1636827</v>
      </c>
      <c r="F27" s="51">
        <v>-1.2</v>
      </c>
      <c r="G27" s="59">
        <v>0</v>
      </c>
      <c r="H27" s="11"/>
      <c r="I27" s="13"/>
    </row>
    <row r="28" spans="1:9" s="14" customFormat="1" ht="20.100000000000001" customHeight="1" x14ac:dyDescent="0.15">
      <c r="A28" s="53" t="s">
        <v>21</v>
      </c>
      <c r="B28" s="53" t="s">
        <v>38</v>
      </c>
      <c r="C28" s="54" t="s">
        <v>33</v>
      </c>
      <c r="D28" s="55">
        <v>2050043</v>
      </c>
      <c r="E28" s="55">
        <v>1635356</v>
      </c>
      <c r="F28" s="51">
        <v>-1.2</v>
      </c>
      <c r="G28" s="51">
        <v>-0.1</v>
      </c>
      <c r="H28" s="11"/>
      <c r="I28" s="13"/>
    </row>
    <row r="29" spans="1:9" s="14" customFormat="1" ht="20.100000000000001" customHeight="1" x14ac:dyDescent="0.15">
      <c r="A29" s="53" t="s">
        <v>21</v>
      </c>
      <c r="B29" s="53" t="s">
        <v>38</v>
      </c>
      <c r="C29" s="54" t="s">
        <v>34</v>
      </c>
      <c r="D29" s="55">
        <v>2049409</v>
      </c>
      <c r="E29" s="55">
        <v>1635754</v>
      </c>
      <c r="F29" s="51">
        <v>-1.1000000000000001</v>
      </c>
      <c r="G29" s="52">
        <v>0</v>
      </c>
      <c r="H29" s="11"/>
      <c r="I29" s="13"/>
    </row>
    <row r="30" spans="1:9" s="14" customFormat="1" ht="20.100000000000001" customHeight="1" x14ac:dyDescent="0.15">
      <c r="A30" s="53" t="s">
        <v>21</v>
      </c>
      <c r="B30" s="53" t="s">
        <v>38</v>
      </c>
      <c r="C30" s="54" t="s">
        <v>23</v>
      </c>
      <c r="D30" s="55">
        <v>2049746</v>
      </c>
      <c r="E30" s="55">
        <v>1636723</v>
      </c>
      <c r="F30" s="51">
        <v>-1.2</v>
      </c>
      <c r="G30" s="51">
        <v>-0.1</v>
      </c>
      <c r="H30" s="11"/>
      <c r="I30" s="13"/>
    </row>
    <row r="31" spans="1:9" ht="20.100000000000001" customHeight="1" x14ac:dyDescent="0.15">
      <c r="A31" s="15" t="s">
        <v>22</v>
      </c>
      <c r="B31" s="15"/>
    </row>
    <row r="32" spans="1:9" x14ac:dyDescent="0.15">
      <c r="A32" s="16"/>
      <c r="B32" s="16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zoomScaleNormal="100" workbookViewId="0"/>
  </sheetViews>
  <sheetFormatPr defaultColWidth="9" defaultRowHeight="12" x14ac:dyDescent="0.15"/>
  <cols>
    <col min="1" max="2" width="9" style="16" customWidth="1"/>
    <col min="3" max="3" width="5" style="16" bestFit="1" customWidth="1"/>
    <col min="4" max="10" width="12.625" style="16" customWidth="1"/>
    <col min="11" max="11" width="3.125" style="16" customWidth="1"/>
    <col min="12" max="12" width="10.375" style="16" bestFit="1" customWidth="1"/>
    <col min="13" max="13" width="10.5" style="16" bestFit="1" customWidth="1"/>
    <col min="14" max="14" width="9.75" style="16" bestFit="1" customWidth="1"/>
    <col min="15" max="16384" width="9" style="16"/>
  </cols>
  <sheetData>
    <row r="1" spans="1:16" ht="24.95" customHeight="1" x14ac:dyDescent="0.15">
      <c r="A1" s="123" t="s">
        <v>47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6" ht="12" customHeight="1" x14ac:dyDescent="0.15">
      <c r="A2" s="117"/>
      <c r="B2" s="117"/>
      <c r="C2" s="117"/>
      <c r="D2" s="117"/>
      <c r="E2" s="117"/>
      <c r="F2" s="117"/>
      <c r="G2" s="117"/>
      <c r="H2" s="117"/>
      <c r="I2" s="117"/>
      <c r="J2" s="117"/>
    </row>
    <row r="3" spans="1:16" ht="20.100000000000001" customHeight="1" x14ac:dyDescent="0.15">
      <c r="A3" s="77" t="s">
        <v>201</v>
      </c>
      <c r="B3" s="77" t="s">
        <v>202</v>
      </c>
      <c r="C3" s="77" t="s">
        <v>40</v>
      </c>
      <c r="D3" s="17" t="s">
        <v>44</v>
      </c>
      <c r="E3" s="18" t="s">
        <v>5</v>
      </c>
      <c r="F3" s="18" t="s">
        <v>6</v>
      </c>
      <c r="G3" s="19" t="s">
        <v>7</v>
      </c>
      <c r="H3" s="18" t="s">
        <v>8</v>
      </c>
      <c r="I3" s="18" t="s">
        <v>9</v>
      </c>
      <c r="J3" s="19" t="s">
        <v>43</v>
      </c>
    </row>
    <row r="4" spans="1:16" ht="20.100000000000001" customHeight="1" x14ac:dyDescent="0.15">
      <c r="A4" s="82"/>
      <c r="B4" s="82"/>
      <c r="C4" s="82"/>
      <c r="D4" s="17" t="s">
        <v>198</v>
      </c>
      <c r="E4" s="17" t="s">
        <v>198</v>
      </c>
      <c r="F4" s="17" t="s">
        <v>198</v>
      </c>
      <c r="G4" s="17" t="s">
        <v>198</v>
      </c>
      <c r="H4" s="17" t="s">
        <v>198</v>
      </c>
      <c r="I4" s="17" t="s">
        <v>198</v>
      </c>
      <c r="J4" s="17" t="s">
        <v>198</v>
      </c>
    </row>
    <row r="5" spans="1:16" ht="20.100000000000001" customHeight="1" x14ac:dyDescent="0.15">
      <c r="A5" s="53" t="s">
        <v>19</v>
      </c>
      <c r="B5" s="53" t="s">
        <v>35</v>
      </c>
      <c r="C5" s="54" t="s">
        <v>23</v>
      </c>
      <c r="D5" s="55">
        <v>5958461</v>
      </c>
      <c r="E5" s="56">
        <v>1861618</v>
      </c>
      <c r="F5" s="56">
        <v>1794186</v>
      </c>
      <c r="G5" s="56">
        <v>116226</v>
      </c>
      <c r="H5" s="56">
        <v>383384</v>
      </c>
      <c r="I5" s="56">
        <v>1754519</v>
      </c>
      <c r="J5" s="56">
        <v>48528</v>
      </c>
      <c r="K5" s="20"/>
      <c r="L5" s="21"/>
      <c r="M5" s="21"/>
      <c r="N5" s="22"/>
      <c r="O5" s="23"/>
      <c r="P5" s="23"/>
    </row>
    <row r="6" spans="1:16" ht="20.100000000000001" customHeight="1" x14ac:dyDescent="0.15">
      <c r="A6" s="53" t="s">
        <v>19</v>
      </c>
      <c r="B6" s="53" t="s">
        <v>35</v>
      </c>
      <c r="C6" s="54" t="s">
        <v>24</v>
      </c>
      <c r="D6" s="55">
        <v>5974229</v>
      </c>
      <c r="E6" s="56">
        <v>1873917</v>
      </c>
      <c r="F6" s="56">
        <v>1798331</v>
      </c>
      <c r="G6" s="56">
        <v>116155</v>
      </c>
      <c r="H6" s="56">
        <v>384687</v>
      </c>
      <c r="I6" s="56">
        <v>1752544</v>
      </c>
      <c r="J6" s="56">
        <v>48595</v>
      </c>
      <c r="K6" s="20"/>
      <c r="L6" s="21"/>
      <c r="M6" s="21"/>
      <c r="N6" s="22"/>
      <c r="O6" s="23"/>
      <c r="P6" s="23"/>
    </row>
    <row r="7" spans="1:16" ht="20.100000000000001" customHeight="1" x14ac:dyDescent="0.15">
      <c r="A7" s="53" t="s">
        <v>19</v>
      </c>
      <c r="B7" s="53" t="s">
        <v>35</v>
      </c>
      <c r="C7" s="54" t="s">
        <v>25</v>
      </c>
      <c r="D7" s="55">
        <v>5966718</v>
      </c>
      <c r="E7" s="56">
        <v>1866894</v>
      </c>
      <c r="F7" s="56">
        <v>1797685</v>
      </c>
      <c r="G7" s="56">
        <v>116059</v>
      </c>
      <c r="H7" s="56">
        <v>386410</v>
      </c>
      <c r="I7" s="56">
        <v>1751385</v>
      </c>
      <c r="J7" s="56">
        <v>48285</v>
      </c>
      <c r="K7" s="20"/>
      <c r="L7" s="21"/>
      <c r="M7" s="21"/>
      <c r="N7" s="22"/>
      <c r="O7" s="23"/>
      <c r="P7" s="23"/>
    </row>
    <row r="8" spans="1:16" ht="20.100000000000001" customHeight="1" x14ac:dyDescent="0.15">
      <c r="A8" s="53" t="s">
        <v>20</v>
      </c>
      <c r="B8" s="53" t="s">
        <v>36</v>
      </c>
      <c r="C8" s="54" t="s">
        <v>26</v>
      </c>
      <c r="D8" s="55">
        <v>5957373</v>
      </c>
      <c r="E8" s="56">
        <v>1858210</v>
      </c>
      <c r="F8" s="56">
        <v>1792432</v>
      </c>
      <c r="G8" s="56">
        <v>115763</v>
      </c>
      <c r="H8" s="56">
        <v>386234</v>
      </c>
      <c r="I8" s="56">
        <v>1754836</v>
      </c>
      <c r="J8" s="56">
        <v>49898</v>
      </c>
      <c r="K8" s="20"/>
      <c r="L8" s="21"/>
      <c r="M8" s="21"/>
      <c r="N8" s="22"/>
      <c r="O8" s="23"/>
      <c r="P8" s="23"/>
    </row>
    <row r="9" spans="1:16" ht="20.100000000000001" customHeight="1" x14ac:dyDescent="0.15">
      <c r="A9" s="53" t="s">
        <v>20</v>
      </c>
      <c r="B9" s="53" t="s">
        <v>36</v>
      </c>
      <c r="C9" s="54" t="s">
        <v>27</v>
      </c>
      <c r="D9" s="55">
        <v>5949012</v>
      </c>
      <c r="E9" s="56">
        <v>1854900</v>
      </c>
      <c r="F9" s="56">
        <v>1789103</v>
      </c>
      <c r="G9" s="56">
        <v>115904</v>
      </c>
      <c r="H9" s="56">
        <v>385771</v>
      </c>
      <c r="I9" s="56">
        <v>1752572</v>
      </c>
      <c r="J9" s="56">
        <v>50762</v>
      </c>
      <c r="K9" s="20"/>
      <c r="L9" s="21"/>
      <c r="M9" s="21"/>
      <c r="N9" s="22"/>
      <c r="O9" s="23"/>
      <c r="P9" s="23"/>
    </row>
    <row r="10" spans="1:16" ht="20.100000000000001" customHeight="1" x14ac:dyDescent="0.15">
      <c r="A10" s="53" t="s">
        <v>20</v>
      </c>
      <c r="B10" s="53" t="s">
        <v>36</v>
      </c>
      <c r="C10" s="54" t="s">
        <v>28</v>
      </c>
      <c r="D10" s="55">
        <v>5961313</v>
      </c>
      <c r="E10" s="56">
        <v>1857013</v>
      </c>
      <c r="F10" s="56">
        <v>1790557</v>
      </c>
      <c r="G10" s="56">
        <v>119749</v>
      </c>
      <c r="H10" s="56">
        <v>386902</v>
      </c>
      <c r="I10" s="56">
        <v>1753717</v>
      </c>
      <c r="J10" s="56">
        <v>53375</v>
      </c>
      <c r="K10" s="20"/>
      <c r="L10" s="21"/>
      <c r="M10" s="21"/>
      <c r="N10" s="22"/>
      <c r="O10" s="23"/>
      <c r="P10" s="23"/>
    </row>
    <row r="11" spans="1:16" ht="20.100000000000001" customHeight="1" x14ac:dyDescent="0.15">
      <c r="A11" s="53" t="s">
        <v>20</v>
      </c>
      <c r="B11" s="53" t="s">
        <v>36</v>
      </c>
      <c r="C11" s="54" t="s">
        <v>29</v>
      </c>
      <c r="D11" s="55">
        <v>5893501</v>
      </c>
      <c r="E11" s="56">
        <v>1829081</v>
      </c>
      <c r="F11" s="56">
        <v>1776806</v>
      </c>
      <c r="G11" s="56">
        <v>111008</v>
      </c>
      <c r="H11" s="56">
        <v>387364</v>
      </c>
      <c r="I11" s="56">
        <v>1745612</v>
      </c>
      <c r="J11" s="56">
        <v>43630</v>
      </c>
      <c r="K11" s="20"/>
      <c r="L11" s="21"/>
      <c r="M11" s="21"/>
      <c r="N11" s="22"/>
      <c r="O11" s="23"/>
      <c r="P11" s="23"/>
    </row>
    <row r="12" spans="1:16" ht="20.100000000000001" customHeight="1" x14ac:dyDescent="0.15">
      <c r="A12" s="53" t="s">
        <v>20</v>
      </c>
      <c r="B12" s="53" t="s">
        <v>37</v>
      </c>
      <c r="C12" s="54" t="s">
        <v>30</v>
      </c>
      <c r="D12" s="55">
        <v>5875287</v>
      </c>
      <c r="E12" s="56">
        <v>1817517</v>
      </c>
      <c r="F12" s="56">
        <v>1772398</v>
      </c>
      <c r="G12" s="56">
        <v>109028</v>
      </c>
      <c r="H12" s="56">
        <v>388748</v>
      </c>
      <c r="I12" s="56">
        <v>1742918</v>
      </c>
      <c r="J12" s="56">
        <v>44678</v>
      </c>
      <c r="K12" s="20"/>
      <c r="L12" s="21"/>
      <c r="M12" s="21"/>
      <c r="N12" s="22"/>
      <c r="O12" s="23"/>
      <c r="P12" s="23"/>
    </row>
    <row r="13" spans="1:16" ht="20.100000000000001" customHeight="1" x14ac:dyDescent="0.15">
      <c r="A13" s="53" t="s">
        <v>20</v>
      </c>
      <c r="B13" s="53" t="s">
        <v>37</v>
      </c>
      <c r="C13" s="54" t="s">
        <v>31</v>
      </c>
      <c r="D13" s="55">
        <v>5869518</v>
      </c>
      <c r="E13" s="56">
        <v>1813619</v>
      </c>
      <c r="F13" s="56">
        <v>1769696</v>
      </c>
      <c r="G13" s="56">
        <v>108237</v>
      </c>
      <c r="H13" s="56">
        <v>389310</v>
      </c>
      <c r="I13" s="56">
        <v>1743295</v>
      </c>
      <c r="J13" s="56">
        <v>45361</v>
      </c>
      <c r="K13" s="20"/>
      <c r="L13" s="21"/>
      <c r="M13" s="21"/>
      <c r="N13" s="22"/>
      <c r="O13" s="23"/>
      <c r="P13" s="23"/>
    </row>
    <row r="14" spans="1:16" ht="20.100000000000001" customHeight="1" x14ac:dyDescent="0.15">
      <c r="A14" s="53" t="s">
        <v>20</v>
      </c>
      <c r="B14" s="53" t="s">
        <v>37</v>
      </c>
      <c r="C14" s="54" t="s">
        <v>32</v>
      </c>
      <c r="D14" s="55">
        <v>5881233</v>
      </c>
      <c r="E14" s="56">
        <v>1815505</v>
      </c>
      <c r="F14" s="56">
        <v>1769977</v>
      </c>
      <c r="G14" s="56">
        <v>107895</v>
      </c>
      <c r="H14" s="56">
        <v>391824</v>
      </c>
      <c r="I14" s="56">
        <v>1750118</v>
      </c>
      <c r="J14" s="56">
        <v>45914</v>
      </c>
      <c r="K14" s="20"/>
      <c r="L14" s="21"/>
      <c r="M14" s="21"/>
      <c r="N14" s="22"/>
      <c r="O14" s="23"/>
      <c r="P14" s="23"/>
    </row>
    <row r="15" spans="1:16" ht="20.100000000000001" customHeight="1" x14ac:dyDescent="0.15">
      <c r="A15" s="53" t="s">
        <v>20</v>
      </c>
      <c r="B15" s="53" t="s">
        <v>37</v>
      </c>
      <c r="C15" s="54" t="s">
        <v>33</v>
      </c>
      <c r="D15" s="55">
        <v>5853037</v>
      </c>
      <c r="E15" s="56">
        <v>1803452</v>
      </c>
      <c r="F15" s="56">
        <v>1765343</v>
      </c>
      <c r="G15" s="56">
        <v>107433</v>
      </c>
      <c r="H15" s="56">
        <v>392771</v>
      </c>
      <c r="I15" s="56">
        <v>1738340</v>
      </c>
      <c r="J15" s="56">
        <v>45698</v>
      </c>
      <c r="K15" s="20"/>
      <c r="L15" s="21"/>
      <c r="M15" s="21"/>
      <c r="N15" s="22"/>
      <c r="O15" s="23"/>
      <c r="P15" s="23"/>
    </row>
    <row r="16" spans="1:16" ht="20.100000000000001" customHeight="1" x14ac:dyDescent="0.15">
      <c r="A16" s="53" t="s">
        <v>20</v>
      </c>
      <c r="B16" s="53" t="s">
        <v>37</v>
      </c>
      <c r="C16" s="54" t="s">
        <v>34</v>
      </c>
      <c r="D16" s="55">
        <v>5858581</v>
      </c>
      <c r="E16" s="56">
        <v>1812027</v>
      </c>
      <c r="F16" s="56">
        <v>1766382</v>
      </c>
      <c r="G16" s="56">
        <v>107070</v>
      </c>
      <c r="H16" s="56">
        <v>393264</v>
      </c>
      <c r="I16" s="56">
        <v>1734918</v>
      </c>
      <c r="J16" s="56">
        <v>44920</v>
      </c>
      <c r="K16" s="20"/>
      <c r="L16" s="21"/>
      <c r="M16" s="21"/>
      <c r="N16" s="22"/>
      <c r="O16" s="23"/>
      <c r="P16" s="23"/>
    </row>
    <row r="17" spans="1:16" ht="20.100000000000001" customHeight="1" x14ac:dyDescent="0.15">
      <c r="A17" s="53" t="s">
        <v>20</v>
      </c>
      <c r="B17" s="53" t="s">
        <v>37</v>
      </c>
      <c r="C17" s="54" t="s">
        <v>23</v>
      </c>
      <c r="D17" s="55">
        <v>5895079</v>
      </c>
      <c r="E17" s="56">
        <v>1829791</v>
      </c>
      <c r="F17" s="56">
        <v>1771516</v>
      </c>
      <c r="G17" s="56">
        <v>107381</v>
      </c>
      <c r="H17" s="56">
        <v>395981</v>
      </c>
      <c r="I17" s="56">
        <v>1744511</v>
      </c>
      <c r="J17" s="56">
        <v>45899</v>
      </c>
      <c r="K17" s="20"/>
      <c r="L17" s="21"/>
      <c r="M17" s="21"/>
      <c r="N17" s="22"/>
      <c r="O17" s="23"/>
      <c r="P17" s="23"/>
    </row>
    <row r="18" spans="1:16" ht="20.100000000000001" customHeight="1" x14ac:dyDescent="0.15">
      <c r="A18" s="53" t="s">
        <v>20</v>
      </c>
      <c r="B18" s="53" t="s">
        <v>37</v>
      </c>
      <c r="C18" s="54" t="s">
        <v>24</v>
      </c>
      <c r="D18" s="55">
        <v>5906959</v>
      </c>
      <c r="E18" s="56">
        <v>1839945</v>
      </c>
      <c r="F18" s="56">
        <v>1773930</v>
      </c>
      <c r="G18" s="56">
        <v>106949</v>
      </c>
      <c r="H18" s="56">
        <v>396401</v>
      </c>
      <c r="I18" s="56">
        <v>1744233</v>
      </c>
      <c r="J18" s="56">
        <v>45501</v>
      </c>
      <c r="K18" s="20"/>
      <c r="L18" s="21"/>
      <c r="M18" s="21"/>
      <c r="N18" s="22"/>
      <c r="O18" s="23"/>
      <c r="P18" s="23"/>
    </row>
    <row r="19" spans="1:16" ht="20.100000000000001" customHeight="1" x14ac:dyDescent="0.15">
      <c r="A19" s="53" t="s">
        <v>20</v>
      </c>
      <c r="B19" s="53" t="s">
        <v>37</v>
      </c>
      <c r="C19" s="54" t="s">
        <v>25</v>
      </c>
      <c r="D19" s="55">
        <v>5906141</v>
      </c>
      <c r="E19" s="56">
        <v>1831699</v>
      </c>
      <c r="F19" s="56">
        <v>1773880</v>
      </c>
      <c r="G19" s="56">
        <v>107172</v>
      </c>
      <c r="H19" s="56">
        <v>398854</v>
      </c>
      <c r="I19" s="56">
        <v>1749002</v>
      </c>
      <c r="J19" s="56">
        <v>45534</v>
      </c>
      <c r="K19" s="20"/>
      <c r="L19" s="21"/>
      <c r="M19" s="21"/>
      <c r="N19" s="22"/>
      <c r="O19" s="23"/>
      <c r="P19" s="23"/>
    </row>
    <row r="20" spans="1:16" ht="20.100000000000001" customHeight="1" x14ac:dyDescent="0.15">
      <c r="A20" s="53" t="s">
        <v>21</v>
      </c>
      <c r="B20" s="53" t="s">
        <v>38</v>
      </c>
      <c r="C20" s="54" t="s">
        <v>26</v>
      </c>
      <c r="D20" s="55">
        <v>5884822</v>
      </c>
      <c r="E20" s="56">
        <v>1819118</v>
      </c>
      <c r="F20" s="56">
        <v>1767618</v>
      </c>
      <c r="G20" s="56">
        <v>106886</v>
      </c>
      <c r="H20" s="56">
        <v>398523</v>
      </c>
      <c r="I20" s="56">
        <v>1745511</v>
      </c>
      <c r="J20" s="56">
        <v>47166</v>
      </c>
      <c r="K20" s="20"/>
      <c r="L20" s="21"/>
      <c r="M20" s="21"/>
      <c r="N20" s="22"/>
      <c r="O20" s="23"/>
      <c r="P20" s="23"/>
    </row>
    <row r="21" spans="1:16" s="28" customFormat="1" ht="20.100000000000001" customHeight="1" x14ac:dyDescent="0.15">
      <c r="A21" s="53" t="s">
        <v>21</v>
      </c>
      <c r="B21" s="53" t="s">
        <v>38</v>
      </c>
      <c r="C21" s="54" t="s">
        <v>27</v>
      </c>
      <c r="D21" s="55">
        <v>5868077</v>
      </c>
      <c r="E21" s="56">
        <v>1813934</v>
      </c>
      <c r="F21" s="56">
        <v>1763700</v>
      </c>
      <c r="G21" s="56">
        <v>107041</v>
      </c>
      <c r="H21" s="56">
        <v>397447</v>
      </c>
      <c r="I21" s="56">
        <v>1738780</v>
      </c>
      <c r="J21" s="56">
        <v>47175</v>
      </c>
      <c r="K21" s="24"/>
      <c r="L21" s="25"/>
      <c r="M21" s="25"/>
      <c r="N21" s="26"/>
      <c r="O21" s="27"/>
      <c r="P21" s="27"/>
    </row>
    <row r="22" spans="1:16" s="28" customFormat="1" ht="20.100000000000001" customHeight="1" x14ac:dyDescent="0.15">
      <c r="A22" s="53" t="s">
        <v>21</v>
      </c>
      <c r="B22" s="53" t="s">
        <v>38</v>
      </c>
      <c r="C22" s="54" t="s">
        <v>28</v>
      </c>
      <c r="D22" s="55">
        <v>5884130</v>
      </c>
      <c r="E22" s="56">
        <v>1819492</v>
      </c>
      <c r="F22" s="56">
        <v>1766543</v>
      </c>
      <c r="G22" s="56">
        <v>111451</v>
      </c>
      <c r="H22" s="56">
        <v>399338</v>
      </c>
      <c r="I22" s="56">
        <v>1736629</v>
      </c>
      <c r="J22" s="56">
        <v>50677</v>
      </c>
      <c r="K22" s="24"/>
      <c r="L22" s="25"/>
      <c r="M22" s="25"/>
      <c r="N22" s="26"/>
      <c r="O22" s="27"/>
      <c r="P22" s="27"/>
    </row>
    <row r="23" spans="1:16" s="28" customFormat="1" ht="20.100000000000001" customHeight="1" x14ac:dyDescent="0.15">
      <c r="A23" s="53" t="s">
        <v>21</v>
      </c>
      <c r="B23" s="53" t="s">
        <v>38</v>
      </c>
      <c r="C23" s="54" t="s">
        <v>29</v>
      </c>
      <c r="D23" s="55">
        <v>5807788</v>
      </c>
      <c r="E23" s="56">
        <v>1794033</v>
      </c>
      <c r="F23" s="56">
        <v>1755791</v>
      </c>
      <c r="G23" s="56">
        <v>104849</v>
      </c>
      <c r="H23" s="56">
        <v>397859</v>
      </c>
      <c r="I23" s="56">
        <v>1714864</v>
      </c>
      <c r="J23" s="56">
        <v>40392</v>
      </c>
      <c r="K23" s="24"/>
      <c r="L23" s="25"/>
      <c r="M23" s="25"/>
      <c r="N23" s="26"/>
      <c r="O23" s="27"/>
      <c r="P23" s="27"/>
    </row>
    <row r="24" spans="1:16" s="28" customFormat="1" ht="20.100000000000001" customHeight="1" x14ac:dyDescent="0.15">
      <c r="A24" s="53" t="s">
        <v>21</v>
      </c>
      <c r="B24" s="53" t="s">
        <v>38</v>
      </c>
      <c r="C24" s="54" t="s">
        <v>30</v>
      </c>
      <c r="D24" s="55">
        <v>5774648</v>
      </c>
      <c r="E24" s="56">
        <v>1782881</v>
      </c>
      <c r="F24" s="56">
        <v>1752748</v>
      </c>
      <c r="G24" s="56">
        <v>102072</v>
      </c>
      <c r="H24" s="56">
        <v>399139</v>
      </c>
      <c r="I24" s="56">
        <v>1697827</v>
      </c>
      <c r="J24" s="56">
        <v>39981</v>
      </c>
      <c r="K24" s="24"/>
      <c r="L24" s="25"/>
      <c r="M24" s="25"/>
      <c r="N24" s="26"/>
      <c r="O24" s="27"/>
      <c r="P24" s="27"/>
    </row>
    <row r="25" spans="1:16" s="28" customFormat="1" ht="20.100000000000001" customHeight="1" x14ac:dyDescent="0.15">
      <c r="A25" s="53" t="s">
        <v>21</v>
      </c>
      <c r="B25" s="53" t="s">
        <v>38</v>
      </c>
      <c r="C25" s="54" t="s">
        <v>31</v>
      </c>
      <c r="D25" s="55">
        <v>5792123</v>
      </c>
      <c r="E25" s="56">
        <v>1784321</v>
      </c>
      <c r="F25" s="56">
        <v>1753473</v>
      </c>
      <c r="G25" s="56">
        <v>100857</v>
      </c>
      <c r="H25" s="56">
        <v>401500</v>
      </c>
      <c r="I25" s="56">
        <v>1710058</v>
      </c>
      <c r="J25" s="56">
        <v>41914</v>
      </c>
      <c r="K25" s="24"/>
      <c r="L25" s="25"/>
      <c r="M25" s="25"/>
      <c r="N25" s="26"/>
      <c r="O25" s="27"/>
      <c r="P25" s="27"/>
    </row>
    <row r="26" spans="1:16" s="28" customFormat="1" ht="20.100000000000001" customHeight="1" x14ac:dyDescent="0.15">
      <c r="A26" s="53" t="s">
        <v>21</v>
      </c>
      <c r="B26" s="53" t="s">
        <v>38</v>
      </c>
      <c r="C26" s="54" t="s">
        <v>32</v>
      </c>
      <c r="D26" s="55">
        <v>5791591</v>
      </c>
      <c r="E26" s="56">
        <v>1782425</v>
      </c>
      <c r="F26" s="56">
        <v>1751887</v>
      </c>
      <c r="G26" s="56">
        <v>99598</v>
      </c>
      <c r="H26" s="56">
        <v>403299</v>
      </c>
      <c r="I26" s="56">
        <v>1711806</v>
      </c>
      <c r="J26" s="56">
        <v>42576</v>
      </c>
      <c r="K26" s="24"/>
      <c r="L26" s="25"/>
      <c r="M26" s="25"/>
      <c r="N26" s="26"/>
      <c r="O26" s="27"/>
      <c r="P26" s="27"/>
    </row>
    <row r="27" spans="1:16" s="28" customFormat="1" ht="20.100000000000001" customHeight="1" x14ac:dyDescent="0.15">
      <c r="A27" s="53" t="s">
        <v>21</v>
      </c>
      <c r="B27" s="53" t="s">
        <v>38</v>
      </c>
      <c r="C27" s="54" t="s">
        <v>33</v>
      </c>
      <c r="D27" s="55">
        <v>5773642</v>
      </c>
      <c r="E27" s="56">
        <v>1774257</v>
      </c>
      <c r="F27" s="56">
        <v>1747717</v>
      </c>
      <c r="G27" s="56">
        <v>99744</v>
      </c>
      <c r="H27" s="56">
        <v>403746</v>
      </c>
      <c r="I27" s="56">
        <v>1705502</v>
      </c>
      <c r="J27" s="56">
        <v>42676</v>
      </c>
      <c r="K27" s="24"/>
      <c r="L27" s="25"/>
      <c r="M27" s="25"/>
      <c r="N27" s="26"/>
      <c r="O27" s="27"/>
      <c r="P27" s="27"/>
    </row>
    <row r="28" spans="1:16" s="28" customFormat="1" ht="20.100000000000001" customHeight="1" x14ac:dyDescent="0.15">
      <c r="A28" s="53" t="s">
        <v>21</v>
      </c>
      <c r="B28" s="53" t="s">
        <v>38</v>
      </c>
      <c r="C28" s="54" t="s">
        <v>34</v>
      </c>
      <c r="D28" s="55">
        <v>5788969</v>
      </c>
      <c r="E28" s="56">
        <v>1785573</v>
      </c>
      <c r="F28" s="56">
        <v>1750834</v>
      </c>
      <c r="G28" s="56">
        <v>99247</v>
      </c>
      <c r="H28" s="56">
        <v>404418</v>
      </c>
      <c r="I28" s="56">
        <v>1706346</v>
      </c>
      <c r="J28" s="56">
        <v>42551</v>
      </c>
      <c r="K28" s="24"/>
      <c r="L28" s="25"/>
      <c r="M28" s="25"/>
      <c r="N28" s="26"/>
      <c r="O28" s="27"/>
      <c r="P28" s="27"/>
    </row>
    <row r="29" spans="1:16" s="28" customFormat="1" ht="20.100000000000001" customHeight="1" x14ac:dyDescent="0.15">
      <c r="A29" s="53" t="s">
        <v>21</v>
      </c>
      <c r="B29" s="53" t="s">
        <v>38</v>
      </c>
      <c r="C29" s="54" t="s">
        <v>23</v>
      </c>
      <c r="D29" s="55">
        <v>5822186</v>
      </c>
      <c r="E29" s="56">
        <v>1800570</v>
      </c>
      <c r="F29" s="56">
        <v>1755944</v>
      </c>
      <c r="G29" s="56">
        <v>99530</v>
      </c>
      <c r="H29" s="56">
        <v>406680</v>
      </c>
      <c r="I29" s="56">
        <v>1716559</v>
      </c>
      <c r="J29" s="56">
        <v>42903</v>
      </c>
      <c r="K29" s="24"/>
      <c r="L29" s="25"/>
      <c r="M29" s="25"/>
      <c r="N29" s="26"/>
      <c r="O29" s="27"/>
      <c r="P29" s="27"/>
    </row>
    <row r="30" spans="1:16" s="23" customFormat="1" ht="20.100000000000001" customHeight="1" x14ac:dyDescent="0.15">
      <c r="A30" s="29" t="s">
        <v>206</v>
      </c>
      <c r="B30" s="29"/>
      <c r="C30" s="29"/>
      <c r="D30" s="30"/>
      <c r="E30" s="30"/>
      <c r="F30" s="30"/>
      <c r="G30" s="31"/>
      <c r="H30" s="32"/>
      <c r="I30" s="31"/>
      <c r="J30" s="31"/>
      <c r="K30" s="33"/>
      <c r="M30" s="22"/>
      <c r="N30" s="22"/>
    </row>
    <row r="31" spans="1:16" s="35" customFormat="1" ht="20.100000000000001" customHeight="1" x14ac:dyDescent="0.15">
      <c r="A31" s="29" t="s">
        <v>207</v>
      </c>
      <c r="B31" s="29"/>
      <c r="C31" s="29"/>
      <c r="D31" s="34"/>
      <c r="E31" s="34"/>
      <c r="F31" s="34"/>
      <c r="G31" s="34"/>
      <c r="H31" s="33"/>
      <c r="I31" s="34"/>
      <c r="J31" s="31"/>
      <c r="K31" s="31"/>
      <c r="M31" s="22"/>
      <c r="N31" s="22"/>
      <c r="O31" s="23"/>
      <c r="P31" s="23"/>
    </row>
    <row r="32" spans="1:16" s="35" customFormat="1" ht="20.100000000000001" customHeight="1" x14ac:dyDescent="0.15">
      <c r="A32" s="29" t="s">
        <v>45</v>
      </c>
      <c r="B32" s="29"/>
      <c r="C32" s="29"/>
      <c r="D32" s="34"/>
      <c r="E32" s="34"/>
      <c r="F32" s="34"/>
      <c r="G32" s="34"/>
      <c r="H32" s="34"/>
      <c r="I32" s="34"/>
      <c r="J32" s="31"/>
      <c r="K32" s="31"/>
      <c r="M32" s="22"/>
      <c r="N32" s="22"/>
      <c r="O32" s="23"/>
      <c r="P32" s="23"/>
    </row>
    <row r="33" spans="1:13" x14ac:dyDescent="0.15">
      <c r="A33" s="16" t="s">
        <v>10</v>
      </c>
      <c r="M33" s="35"/>
    </row>
    <row r="34" spans="1:13" x14ac:dyDescent="0.15">
      <c r="A34" s="36"/>
      <c r="B34" s="36"/>
      <c r="C34" s="36"/>
    </row>
  </sheetData>
  <phoneticPr fontId="2"/>
  <pageMargins left="0.7" right="0.7" top="0.75" bottom="0.75" header="0.3" footer="0.3"/>
  <pageSetup paperSize="9"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showGridLines="0" zoomScaleNormal="100" zoomScaleSheetLayoutView="85" workbookViewId="0"/>
  </sheetViews>
  <sheetFormatPr defaultColWidth="9" defaultRowHeight="12" x14ac:dyDescent="0.15"/>
  <cols>
    <col min="1" max="2" width="9" style="37" customWidth="1"/>
    <col min="3" max="3" width="5" style="37" bestFit="1" customWidth="1"/>
    <col min="4" max="8" width="12.625" style="37" customWidth="1"/>
    <col min="9" max="10" width="9.75" style="37" bestFit="1" customWidth="1"/>
    <col min="11" max="16384" width="9" style="37"/>
  </cols>
  <sheetData>
    <row r="1" spans="1:11" ht="24.95" customHeight="1" x14ac:dyDescent="0.15">
      <c r="A1" s="124" t="s">
        <v>41</v>
      </c>
      <c r="B1" s="118"/>
      <c r="C1" s="118"/>
      <c r="D1" s="118"/>
      <c r="E1" s="118"/>
      <c r="F1" s="118"/>
      <c r="G1" s="118"/>
      <c r="H1" s="118"/>
    </row>
    <row r="2" spans="1:11" ht="12" customHeight="1" x14ac:dyDescent="0.15">
      <c r="A2" s="38"/>
      <c r="B2" s="38"/>
      <c r="C2" s="38"/>
      <c r="D2" s="38"/>
      <c r="E2" s="38"/>
      <c r="F2" s="38"/>
      <c r="G2" s="38"/>
      <c r="H2" s="38"/>
    </row>
    <row r="3" spans="1:11" ht="20.100000000000001" customHeight="1" x14ac:dyDescent="0.15">
      <c r="A3" s="77" t="s">
        <v>201</v>
      </c>
      <c r="B3" s="77" t="s">
        <v>202</v>
      </c>
      <c r="C3" s="77" t="s">
        <v>40</v>
      </c>
      <c r="D3" s="39" t="s">
        <v>11</v>
      </c>
      <c r="E3" s="39" t="s">
        <v>12</v>
      </c>
      <c r="F3" s="39" t="s">
        <v>13</v>
      </c>
      <c r="G3" s="39" t="s">
        <v>14</v>
      </c>
      <c r="H3" s="40" t="s">
        <v>15</v>
      </c>
    </row>
    <row r="4" spans="1:11" ht="20.100000000000001" customHeight="1" x14ac:dyDescent="0.15">
      <c r="A4" s="82"/>
      <c r="B4" s="82"/>
      <c r="C4" s="82"/>
      <c r="D4" s="39" t="s">
        <v>199</v>
      </c>
      <c r="E4" s="39" t="s">
        <v>199</v>
      </c>
      <c r="F4" s="39" t="s">
        <v>199</v>
      </c>
      <c r="G4" s="39" t="s">
        <v>199</v>
      </c>
      <c r="H4" s="39" t="s">
        <v>199</v>
      </c>
    </row>
    <row r="5" spans="1:11" s="4" customFormat="1" ht="20.100000000000001" customHeight="1" x14ac:dyDescent="0.15">
      <c r="A5" s="53" t="s">
        <v>19</v>
      </c>
      <c r="B5" s="53" t="s">
        <v>35</v>
      </c>
      <c r="C5" s="54" t="s">
        <v>23</v>
      </c>
      <c r="D5" s="55">
        <v>882003</v>
      </c>
      <c r="E5" s="55">
        <v>86726</v>
      </c>
      <c r="F5" s="55">
        <v>199799</v>
      </c>
      <c r="G5" s="55">
        <v>213528</v>
      </c>
      <c r="H5" s="55">
        <v>248550</v>
      </c>
      <c r="I5" s="41"/>
      <c r="J5" s="41"/>
      <c r="K5" s="41"/>
    </row>
    <row r="6" spans="1:11" s="4" customFormat="1" ht="20.100000000000001" customHeight="1" x14ac:dyDescent="0.15">
      <c r="A6" s="53" t="s">
        <v>19</v>
      </c>
      <c r="B6" s="53" t="s">
        <v>35</v>
      </c>
      <c r="C6" s="54" t="s">
        <v>24</v>
      </c>
      <c r="D6" s="55">
        <v>882259</v>
      </c>
      <c r="E6" s="55">
        <v>86845</v>
      </c>
      <c r="F6" s="55">
        <v>200347</v>
      </c>
      <c r="G6" s="55">
        <v>213308</v>
      </c>
      <c r="H6" s="55">
        <v>248318</v>
      </c>
      <c r="I6" s="41"/>
      <c r="J6" s="41"/>
      <c r="K6" s="41"/>
    </row>
    <row r="7" spans="1:11" s="4" customFormat="1" ht="20.100000000000001" customHeight="1" x14ac:dyDescent="0.15">
      <c r="A7" s="53" t="s">
        <v>19</v>
      </c>
      <c r="B7" s="53" t="s">
        <v>35</v>
      </c>
      <c r="C7" s="54" t="s">
        <v>25</v>
      </c>
      <c r="D7" s="55">
        <v>881914</v>
      </c>
      <c r="E7" s="55">
        <v>86824</v>
      </c>
      <c r="F7" s="55">
        <v>200998</v>
      </c>
      <c r="G7" s="55">
        <v>212880</v>
      </c>
      <c r="H7" s="55">
        <v>247992</v>
      </c>
      <c r="I7" s="41"/>
      <c r="J7" s="41"/>
      <c r="K7" s="41"/>
    </row>
    <row r="8" spans="1:11" s="4" customFormat="1" ht="20.100000000000001" customHeight="1" x14ac:dyDescent="0.15">
      <c r="A8" s="53" t="s">
        <v>20</v>
      </c>
      <c r="B8" s="53" t="s">
        <v>36</v>
      </c>
      <c r="C8" s="54" t="s">
        <v>26</v>
      </c>
      <c r="D8" s="55">
        <v>882133</v>
      </c>
      <c r="E8" s="55">
        <v>86663</v>
      </c>
      <c r="F8" s="55">
        <v>201373</v>
      </c>
      <c r="G8" s="55">
        <v>211980</v>
      </c>
      <c r="H8" s="55">
        <v>247327</v>
      </c>
      <c r="I8" s="41"/>
      <c r="J8" s="41"/>
      <c r="K8" s="41"/>
    </row>
    <row r="9" spans="1:11" s="4" customFormat="1" ht="20.100000000000001" customHeight="1" x14ac:dyDescent="0.15">
      <c r="A9" s="53" t="s">
        <v>20</v>
      </c>
      <c r="B9" s="53" t="s">
        <v>36</v>
      </c>
      <c r="C9" s="54" t="s">
        <v>27</v>
      </c>
      <c r="D9" s="55">
        <v>880945</v>
      </c>
      <c r="E9" s="55">
        <v>86558</v>
      </c>
      <c r="F9" s="55">
        <v>201782</v>
      </c>
      <c r="G9" s="55">
        <v>211417</v>
      </c>
      <c r="H9" s="55">
        <v>246741</v>
      </c>
      <c r="I9" s="41"/>
      <c r="J9" s="41"/>
      <c r="K9" s="41"/>
    </row>
    <row r="10" spans="1:11" s="4" customFormat="1" ht="20.100000000000001" customHeight="1" x14ac:dyDescent="0.15">
      <c r="A10" s="53" t="s">
        <v>20</v>
      </c>
      <c r="B10" s="53" t="s">
        <v>36</v>
      </c>
      <c r="C10" s="54" t="s">
        <v>28</v>
      </c>
      <c r="D10" s="55">
        <v>893559</v>
      </c>
      <c r="E10" s="55">
        <v>83050</v>
      </c>
      <c r="F10" s="55">
        <v>199982</v>
      </c>
      <c r="G10" s="55">
        <v>206700</v>
      </c>
      <c r="H10" s="55">
        <v>245362</v>
      </c>
      <c r="I10" s="41"/>
      <c r="J10" s="41"/>
      <c r="K10" s="41"/>
    </row>
    <row r="11" spans="1:11" s="4" customFormat="1" ht="20.100000000000001" customHeight="1" x14ac:dyDescent="0.15">
      <c r="A11" s="53" t="s">
        <v>20</v>
      </c>
      <c r="B11" s="53" t="s">
        <v>36</v>
      </c>
      <c r="C11" s="54" t="s">
        <v>29</v>
      </c>
      <c r="D11" s="55">
        <v>895247</v>
      </c>
      <c r="E11" s="55">
        <v>81976</v>
      </c>
      <c r="F11" s="55">
        <v>199818</v>
      </c>
      <c r="G11" s="55">
        <v>205930</v>
      </c>
      <c r="H11" s="55">
        <v>243959</v>
      </c>
      <c r="I11" s="41"/>
      <c r="J11" s="41"/>
      <c r="K11" s="41"/>
    </row>
    <row r="12" spans="1:11" s="4" customFormat="1" ht="20.100000000000001" customHeight="1" x14ac:dyDescent="0.15">
      <c r="A12" s="53" t="s">
        <v>20</v>
      </c>
      <c r="B12" s="53" t="s">
        <v>37</v>
      </c>
      <c r="C12" s="54" t="s">
        <v>30</v>
      </c>
      <c r="D12" s="55">
        <v>895931</v>
      </c>
      <c r="E12" s="55">
        <v>81846</v>
      </c>
      <c r="F12" s="55">
        <v>200249</v>
      </c>
      <c r="G12" s="55">
        <v>205707</v>
      </c>
      <c r="H12" s="55">
        <v>243759</v>
      </c>
      <c r="I12" s="41"/>
      <c r="J12" s="41"/>
      <c r="K12" s="41"/>
    </row>
    <row r="13" spans="1:11" s="4" customFormat="1" ht="20.100000000000001" customHeight="1" x14ac:dyDescent="0.15">
      <c r="A13" s="53" t="s">
        <v>20</v>
      </c>
      <c r="B13" s="53" t="s">
        <v>37</v>
      </c>
      <c r="C13" s="54" t="s">
        <v>31</v>
      </c>
      <c r="D13" s="55">
        <v>895514</v>
      </c>
      <c r="E13" s="55">
        <v>81726</v>
      </c>
      <c r="F13" s="55">
        <v>200634</v>
      </c>
      <c r="G13" s="55">
        <v>205378</v>
      </c>
      <c r="H13" s="55">
        <v>243004</v>
      </c>
      <c r="I13" s="41"/>
      <c r="J13" s="41"/>
      <c r="K13" s="41"/>
    </row>
    <row r="14" spans="1:11" s="4" customFormat="1" ht="20.100000000000001" customHeight="1" x14ac:dyDescent="0.15">
      <c r="A14" s="53" t="s">
        <v>20</v>
      </c>
      <c r="B14" s="53" t="s">
        <v>37</v>
      </c>
      <c r="C14" s="54" t="s">
        <v>32</v>
      </c>
      <c r="D14" s="55">
        <v>897018</v>
      </c>
      <c r="E14" s="55">
        <v>81800</v>
      </c>
      <c r="F14" s="55">
        <v>201259</v>
      </c>
      <c r="G14" s="55">
        <v>205786</v>
      </c>
      <c r="H14" s="55">
        <v>243223</v>
      </c>
      <c r="I14" s="41"/>
      <c r="J14" s="41"/>
      <c r="K14" s="41"/>
    </row>
    <row r="15" spans="1:11" s="4" customFormat="1" ht="20.100000000000001" customHeight="1" x14ac:dyDescent="0.15">
      <c r="A15" s="53" t="s">
        <v>20</v>
      </c>
      <c r="B15" s="53" t="s">
        <v>37</v>
      </c>
      <c r="C15" s="54" t="s">
        <v>33</v>
      </c>
      <c r="D15" s="55">
        <v>896622</v>
      </c>
      <c r="E15" s="55">
        <v>81462</v>
      </c>
      <c r="F15" s="55">
        <v>201699</v>
      </c>
      <c r="G15" s="55">
        <v>205170</v>
      </c>
      <c r="H15" s="55">
        <v>243192</v>
      </c>
      <c r="I15" s="41"/>
      <c r="J15" s="41"/>
      <c r="K15" s="41"/>
    </row>
    <row r="16" spans="1:11" s="4" customFormat="1" ht="20.100000000000001" customHeight="1" x14ac:dyDescent="0.15">
      <c r="A16" s="53" t="s">
        <v>20</v>
      </c>
      <c r="B16" s="53" t="s">
        <v>37</v>
      </c>
      <c r="C16" s="54" t="s">
        <v>34</v>
      </c>
      <c r="D16" s="55">
        <v>896454</v>
      </c>
      <c r="E16" s="55">
        <v>81230</v>
      </c>
      <c r="F16" s="55">
        <v>202251</v>
      </c>
      <c r="G16" s="55">
        <v>204628</v>
      </c>
      <c r="H16" s="55">
        <v>242647</v>
      </c>
      <c r="I16" s="41"/>
      <c r="J16" s="41"/>
      <c r="K16" s="41"/>
    </row>
    <row r="17" spans="1:11" s="4" customFormat="1" ht="20.100000000000001" customHeight="1" x14ac:dyDescent="0.15">
      <c r="A17" s="53" t="s">
        <v>20</v>
      </c>
      <c r="B17" s="53" t="s">
        <v>37</v>
      </c>
      <c r="C17" s="54" t="s">
        <v>23</v>
      </c>
      <c r="D17" s="55">
        <v>897264</v>
      </c>
      <c r="E17" s="55">
        <v>81217</v>
      </c>
      <c r="F17" s="55">
        <v>203101</v>
      </c>
      <c r="G17" s="55">
        <v>204822</v>
      </c>
      <c r="H17" s="55">
        <v>242802</v>
      </c>
      <c r="I17" s="41"/>
      <c r="J17" s="41"/>
      <c r="K17" s="41"/>
    </row>
    <row r="18" spans="1:11" s="4" customFormat="1" ht="20.100000000000001" customHeight="1" x14ac:dyDescent="0.15">
      <c r="A18" s="53" t="s">
        <v>20</v>
      </c>
      <c r="B18" s="53" t="s">
        <v>37</v>
      </c>
      <c r="C18" s="54" t="s">
        <v>24</v>
      </c>
      <c r="D18" s="55">
        <v>897003</v>
      </c>
      <c r="E18" s="55">
        <v>81083</v>
      </c>
      <c r="F18" s="55">
        <v>203684</v>
      </c>
      <c r="G18" s="55">
        <v>204634</v>
      </c>
      <c r="H18" s="55">
        <v>242407</v>
      </c>
      <c r="I18" s="41"/>
      <c r="J18" s="41"/>
      <c r="K18" s="41"/>
    </row>
    <row r="19" spans="1:11" s="4" customFormat="1" ht="20.100000000000001" customHeight="1" x14ac:dyDescent="0.15">
      <c r="A19" s="53" t="s">
        <v>20</v>
      </c>
      <c r="B19" s="53" t="s">
        <v>37</v>
      </c>
      <c r="C19" s="54" t="s">
        <v>25</v>
      </c>
      <c r="D19" s="55">
        <v>896335</v>
      </c>
      <c r="E19" s="55">
        <v>81051</v>
      </c>
      <c r="F19" s="55">
        <v>204186</v>
      </c>
      <c r="G19" s="55">
        <v>204482</v>
      </c>
      <c r="H19" s="55">
        <v>242984</v>
      </c>
      <c r="I19" s="41"/>
      <c r="J19" s="41"/>
      <c r="K19" s="41"/>
    </row>
    <row r="20" spans="1:11" s="4" customFormat="1" ht="20.100000000000001" customHeight="1" x14ac:dyDescent="0.15">
      <c r="A20" s="53" t="s">
        <v>21</v>
      </c>
      <c r="B20" s="53" t="s">
        <v>38</v>
      </c>
      <c r="C20" s="54" t="s">
        <v>26</v>
      </c>
      <c r="D20" s="55">
        <v>896033</v>
      </c>
      <c r="E20" s="55">
        <v>80826</v>
      </c>
      <c r="F20" s="55">
        <v>204615</v>
      </c>
      <c r="G20" s="55">
        <v>203552</v>
      </c>
      <c r="H20" s="55">
        <v>242802</v>
      </c>
      <c r="I20" s="41"/>
      <c r="J20" s="41"/>
      <c r="K20" s="41"/>
    </row>
    <row r="21" spans="1:11" s="43" customFormat="1" ht="20.100000000000001" customHeight="1" x14ac:dyDescent="0.15">
      <c r="A21" s="53" t="s">
        <v>21</v>
      </c>
      <c r="B21" s="53" t="s">
        <v>38</v>
      </c>
      <c r="C21" s="54" t="s">
        <v>27</v>
      </c>
      <c r="D21" s="55">
        <v>893874</v>
      </c>
      <c r="E21" s="55">
        <v>80654</v>
      </c>
      <c r="F21" s="55">
        <v>204985</v>
      </c>
      <c r="G21" s="55">
        <v>203403</v>
      </c>
      <c r="H21" s="55">
        <v>242104</v>
      </c>
      <c r="I21" s="42"/>
      <c r="J21" s="42"/>
      <c r="K21" s="42"/>
    </row>
    <row r="22" spans="1:11" s="43" customFormat="1" ht="20.100000000000001" customHeight="1" x14ac:dyDescent="0.15">
      <c r="A22" s="53" t="s">
        <v>21</v>
      </c>
      <c r="B22" s="53" t="s">
        <v>38</v>
      </c>
      <c r="C22" s="54" t="s">
        <v>28</v>
      </c>
      <c r="D22" s="55">
        <v>906025</v>
      </c>
      <c r="E22" s="55">
        <v>77307</v>
      </c>
      <c r="F22" s="55">
        <v>203451</v>
      </c>
      <c r="G22" s="55">
        <v>199732</v>
      </c>
      <c r="H22" s="55">
        <v>241161</v>
      </c>
      <c r="I22" s="42"/>
      <c r="J22" s="42"/>
      <c r="K22" s="42"/>
    </row>
    <row r="23" spans="1:11" s="43" customFormat="1" ht="20.100000000000001" customHeight="1" x14ac:dyDescent="0.15">
      <c r="A23" s="53" t="s">
        <v>21</v>
      </c>
      <c r="B23" s="53" t="s">
        <v>38</v>
      </c>
      <c r="C23" s="54" t="s">
        <v>29</v>
      </c>
      <c r="D23" s="55">
        <v>906273</v>
      </c>
      <c r="E23" s="55">
        <v>76678</v>
      </c>
      <c r="F23" s="55">
        <v>203457</v>
      </c>
      <c r="G23" s="55">
        <v>199283</v>
      </c>
      <c r="H23" s="55">
        <v>241650</v>
      </c>
      <c r="I23" s="42"/>
      <c r="J23" s="42"/>
      <c r="K23" s="42"/>
    </row>
    <row r="24" spans="1:11" s="43" customFormat="1" ht="20.100000000000001" customHeight="1" x14ac:dyDescent="0.15">
      <c r="A24" s="53" t="s">
        <v>21</v>
      </c>
      <c r="B24" s="53" t="s">
        <v>38</v>
      </c>
      <c r="C24" s="54" t="s">
        <v>30</v>
      </c>
      <c r="D24" s="55">
        <v>905635</v>
      </c>
      <c r="E24" s="55">
        <v>76476</v>
      </c>
      <c r="F24" s="55">
        <v>203810</v>
      </c>
      <c r="G24" s="55">
        <v>199676</v>
      </c>
      <c r="H24" s="55">
        <v>243243</v>
      </c>
      <c r="I24" s="42"/>
      <c r="J24" s="42"/>
      <c r="K24" s="42"/>
    </row>
    <row r="25" spans="1:11" s="43" customFormat="1" ht="20.100000000000001" customHeight="1" x14ac:dyDescent="0.15">
      <c r="A25" s="53" t="s">
        <v>21</v>
      </c>
      <c r="B25" s="53" t="s">
        <v>38</v>
      </c>
      <c r="C25" s="54" t="s">
        <v>31</v>
      </c>
      <c r="D25" s="55">
        <v>905107</v>
      </c>
      <c r="E25" s="55">
        <v>76269</v>
      </c>
      <c r="F25" s="55">
        <v>204152</v>
      </c>
      <c r="G25" s="55">
        <v>199317</v>
      </c>
      <c r="H25" s="55">
        <v>244154</v>
      </c>
      <c r="I25" s="42"/>
      <c r="J25" s="42"/>
      <c r="K25" s="42"/>
    </row>
    <row r="26" spans="1:11" s="43" customFormat="1" ht="20.100000000000001" customHeight="1" x14ac:dyDescent="0.15">
      <c r="A26" s="53" t="s">
        <v>21</v>
      </c>
      <c r="B26" s="53" t="s">
        <v>38</v>
      </c>
      <c r="C26" s="54" t="s">
        <v>32</v>
      </c>
      <c r="D26" s="55">
        <v>904620</v>
      </c>
      <c r="E26" s="55">
        <v>76113</v>
      </c>
      <c r="F26" s="55">
        <v>204547</v>
      </c>
      <c r="G26" s="55">
        <v>199789</v>
      </c>
      <c r="H26" s="55">
        <v>244191</v>
      </c>
      <c r="I26" s="42"/>
      <c r="J26" s="42"/>
      <c r="K26" s="42"/>
    </row>
    <row r="27" spans="1:11" s="43" customFormat="1" ht="20.100000000000001" customHeight="1" x14ac:dyDescent="0.15">
      <c r="A27" s="53" t="s">
        <v>21</v>
      </c>
      <c r="B27" s="53" t="s">
        <v>38</v>
      </c>
      <c r="C27" s="54" t="s">
        <v>33</v>
      </c>
      <c r="D27" s="55">
        <v>903056</v>
      </c>
      <c r="E27" s="55">
        <v>75835</v>
      </c>
      <c r="F27" s="55">
        <v>205082</v>
      </c>
      <c r="G27" s="55">
        <v>199255</v>
      </c>
      <c r="H27" s="55">
        <v>244414</v>
      </c>
      <c r="I27" s="42"/>
      <c r="J27" s="42"/>
      <c r="K27" s="42"/>
    </row>
    <row r="28" spans="1:11" s="43" customFormat="1" ht="20.100000000000001" customHeight="1" x14ac:dyDescent="0.15">
      <c r="A28" s="53" t="s">
        <v>21</v>
      </c>
      <c r="B28" s="53" t="s">
        <v>38</v>
      </c>
      <c r="C28" s="54" t="s">
        <v>34</v>
      </c>
      <c r="D28" s="55">
        <v>903012</v>
      </c>
      <c r="E28" s="55">
        <v>75696</v>
      </c>
      <c r="F28" s="55">
        <v>205625</v>
      </c>
      <c r="G28" s="55">
        <v>199034</v>
      </c>
      <c r="H28" s="55">
        <v>244648</v>
      </c>
      <c r="I28" s="42"/>
      <c r="J28" s="42"/>
      <c r="K28" s="42"/>
    </row>
    <row r="29" spans="1:11" s="43" customFormat="1" ht="20.100000000000001" customHeight="1" x14ac:dyDescent="0.15">
      <c r="A29" s="53" t="s">
        <v>21</v>
      </c>
      <c r="B29" s="53" t="s">
        <v>38</v>
      </c>
      <c r="C29" s="54" t="s">
        <v>23</v>
      </c>
      <c r="D29" s="55">
        <v>902899</v>
      </c>
      <c r="E29" s="55">
        <v>75733</v>
      </c>
      <c r="F29" s="55">
        <v>206244</v>
      </c>
      <c r="G29" s="55">
        <v>199188</v>
      </c>
      <c r="H29" s="55">
        <v>245175</v>
      </c>
      <c r="I29" s="42"/>
      <c r="J29" s="42"/>
      <c r="K29" s="42"/>
    </row>
    <row r="30" spans="1:11" s="47" customFormat="1" ht="20.100000000000001" customHeight="1" x14ac:dyDescent="0.15">
      <c r="A30" s="44" t="s">
        <v>208</v>
      </c>
      <c r="B30" s="44"/>
      <c r="C30" s="44"/>
      <c r="D30" s="45"/>
      <c r="E30" s="45"/>
      <c r="F30" s="45"/>
      <c r="G30" s="45"/>
      <c r="H30" s="46"/>
    </row>
    <row r="31" spans="1:11" s="47" customFormat="1" ht="20.100000000000001" customHeight="1" x14ac:dyDescent="0.15">
      <c r="A31" s="48" t="s">
        <v>42</v>
      </c>
      <c r="B31" s="48"/>
      <c r="C31" s="48"/>
      <c r="D31" s="49"/>
      <c r="E31" s="49"/>
      <c r="F31" s="49"/>
      <c r="G31" s="49"/>
      <c r="H31" s="49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GridLines="0" zoomScaleNormal="100" workbookViewId="0"/>
  </sheetViews>
  <sheetFormatPr defaultColWidth="9" defaultRowHeight="12" x14ac:dyDescent="0.15"/>
  <cols>
    <col min="1" max="1" width="9" style="2" customWidth="1"/>
    <col min="2" max="2" width="9" style="2" bestFit="1" customWidth="1"/>
    <col min="3" max="3" width="5" style="2" bestFit="1" customWidth="1"/>
    <col min="4" max="9" width="14.625" style="2" customWidth="1"/>
    <col min="10" max="10" width="13.125" style="2" bestFit="1" customWidth="1"/>
    <col min="11" max="16384" width="9" style="2"/>
  </cols>
  <sheetData>
    <row r="1" spans="1:12" ht="24.95" customHeight="1" x14ac:dyDescent="0.15">
      <c r="A1" s="125" t="s">
        <v>39</v>
      </c>
      <c r="B1" s="119"/>
      <c r="C1" s="119"/>
      <c r="D1" s="119"/>
      <c r="E1" s="119"/>
      <c r="F1" s="119"/>
      <c r="G1" s="119"/>
      <c r="H1" s="119"/>
      <c r="I1" s="119"/>
    </row>
    <row r="2" spans="1:12" ht="12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50" customFormat="1" ht="20.100000000000001" customHeight="1" x14ac:dyDescent="0.15">
      <c r="A3" s="77" t="s">
        <v>201</v>
      </c>
      <c r="B3" s="77" t="s">
        <v>202</v>
      </c>
      <c r="C3" s="77" t="s">
        <v>40</v>
      </c>
      <c r="D3" s="77" t="s">
        <v>17</v>
      </c>
      <c r="E3" s="77" t="s">
        <v>18</v>
      </c>
      <c r="F3" s="77" t="s">
        <v>16</v>
      </c>
      <c r="G3" s="61" t="s">
        <v>2</v>
      </c>
      <c r="H3" s="61" t="s">
        <v>2</v>
      </c>
      <c r="I3" s="61" t="s">
        <v>2</v>
      </c>
    </row>
    <row r="4" spans="1:12" s="50" customFormat="1" ht="20.100000000000001" customHeight="1" x14ac:dyDescent="0.15">
      <c r="A4" s="83"/>
      <c r="B4" s="83"/>
      <c r="C4" s="83"/>
      <c r="D4" s="85"/>
      <c r="E4" s="85"/>
      <c r="F4" s="85"/>
      <c r="G4" s="61" t="s">
        <v>17</v>
      </c>
      <c r="H4" s="61" t="s">
        <v>18</v>
      </c>
      <c r="I4" s="61" t="s">
        <v>16</v>
      </c>
    </row>
    <row r="5" spans="1:12" s="50" customFormat="1" ht="20.100000000000001" customHeight="1" x14ac:dyDescent="0.15">
      <c r="A5" s="84"/>
      <c r="B5" s="84"/>
      <c r="C5" s="84"/>
      <c r="D5" s="60" t="s">
        <v>203</v>
      </c>
      <c r="E5" s="60" t="s">
        <v>199</v>
      </c>
      <c r="F5" s="60" t="s">
        <v>199</v>
      </c>
      <c r="G5" s="60" t="s">
        <v>200</v>
      </c>
      <c r="H5" s="60" t="s">
        <v>200</v>
      </c>
      <c r="I5" s="60" t="s">
        <v>200</v>
      </c>
    </row>
    <row r="6" spans="1:12" ht="20.100000000000001" customHeight="1" x14ac:dyDescent="0.15">
      <c r="A6" s="53" t="s">
        <v>19</v>
      </c>
      <c r="B6" s="53" t="s">
        <v>35</v>
      </c>
      <c r="C6" s="54" t="s">
        <v>23</v>
      </c>
      <c r="D6" s="55">
        <v>19015</v>
      </c>
      <c r="E6" s="55">
        <v>17656</v>
      </c>
      <c r="F6" s="55">
        <v>17805</v>
      </c>
      <c r="G6" s="51">
        <v>5.9</v>
      </c>
      <c r="H6" s="51">
        <v>4.3</v>
      </c>
      <c r="I6" s="51">
        <v>2.2999999999999998</v>
      </c>
      <c r="J6" s="3"/>
      <c r="K6" s="6"/>
    </row>
    <row r="7" spans="1:12" ht="20.100000000000001" customHeight="1" x14ac:dyDescent="0.15">
      <c r="A7" s="53" t="s">
        <v>19</v>
      </c>
      <c r="B7" s="53" t="s">
        <v>35</v>
      </c>
      <c r="C7" s="54" t="s">
        <v>24</v>
      </c>
      <c r="D7" s="55">
        <v>19997</v>
      </c>
      <c r="E7" s="55">
        <v>18018</v>
      </c>
      <c r="F7" s="55">
        <v>16761</v>
      </c>
      <c r="G7" s="51">
        <v>3.5</v>
      </c>
      <c r="H7" s="51">
        <v>3.1</v>
      </c>
      <c r="I7" s="51">
        <v>-1.2</v>
      </c>
      <c r="J7" s="3"/>
      <c r="K7" s="6"/>
    </row>
    <row r="8" spans="1:12" ht="20.100000000000001" customHeight="1" x14ac:dyDescent="0.15">
      <c r="A8" s="53" t="s">
        <v>19</v>
      </c>
      <c r="B8" s="53" t="s">
        <v>35</v>
      </c>
      <c r="C8" s="54" t="s">
        <v>25</v>
      </c>
      <c r="D8" s="55">
        <v>15698</v>
      </c>
      <c r="E8" s="55">
        <v>16224</v>
      </c>
      <c r="F8" s="55">
        <v>16017</v>
      </c>
      <c r="G8" s="52">
        <v>-4</v>
      </c>
      <c r="H8" s="51">
        <v>-2.4</v>
      </c>
      <c r="I8" s="51">
        <v>-6.8</v>
      </c>
      <c r="J8" s="3"/>
      <c r="K8" s="6"/>
    </row>
    <row r="9" spans="1:12" ht="20.100000000000001" customHeight="1" x14ac:dyDescent="0.15">
      <c r="A9" s="53" t="s">
        <v>20</v>
      </c>
      <c r="B9" s="53" t="s">
        <v>36</v>
      </c>
      <c r="C9" s="54" t="s">
        <v>26</v>
      </c>
      <c r="D9" s="55">
        <v>18498</v>
      </c>
      <c r="E9" s="55">
        <v>14760</v>
      </c>
      <c r="F9" s="55">
        <v>17628</v>
      </c>
      <c r="G9" s="51">
        <v>1.7</v>
      </c>
      <c r="H9" s="51">
        <v>1.3</v>
      </c>
      <c r="I9" s="51">
        <v>2.2000000000000002</v>
      </c>
      <c r="J9" s="3"/>
      <c r="K9" s="6"/>
    </row>
    <row r="10" spans="1:12" ht="20.100000000000001" customHeight="1" x14ac:dyDescent="0.15">
      <c r="A10" s="53" t="s">
        <v>20</v>
      </c>
      <c r="B10" s="53" t="s">
        <v>36</v>
      </c>
      <c r="C10" s="54" t="s">
        <v>27</v>
      </c>
      <c r="D10" s="55">
        <v>16693</v>
      </c>
      <c r="E10" s="55">
        <v>15533</v>
      </c>
      <c r="F10" s="55">
        <v>16770</v>
      </c>
      <c r="G10" s="51">
        <v>-0.8</v>
      </c>
      <c r="H10" s="51">
        <v>-0.6</v>
      </c>
      <c r="I10" s="51">
        <v>-1.6</v>
      </c>
      <c r="J10" s="3"/>
      <c r="K10" s="6"/>
    </row>
    <row r="11" spans="1:12" ht="20.100000000000001" customHeight="1" x14ac:dyDescent="0.15">
      <c r="A11" s="53" t="s">
        <v>20</v>
      </c>
      <c r="B11" s="53" t="s">
        <v>36</v>
      </c>
      <c r="C11" s="54" t="s">
        <v>28</v>
      </c>
      <c r="D11" s="55">
        <v>19582</v>
      </c>
      <c r="E11" s="55">
        <v>17592</v>
      </c>
      <c r="F11" s="55">
        <v>18895</v>
      </c>
      <c r="G11" s="51">
        <v>-3.7</v>
      </c>
      <c r="H11" s="51">
        <v>-4.5999999999999996</v>
      </c>
      <c r="I11" s="52">
        <v>-7</v>
      </c>
      <c r="J11" s="8"/>
      <c r="K11" s="8"/>
      <c r="L11" s="8"/>
    </row>
    <row r="12" spans="1:12" ht="20.100000000000001" customHeight="1" x14ac:dyDescent="0.15">
      <c r="A12" s="53" t="s">
        <v>20</v>
      </c>
      <c r="B12" s="53" t="s">
        <v>36</v>
      </c>
      <c r="C12" s="54" t="s">
        <v>29</v>
      </c>
      <c r="D12" s="55">
        <v>17213</v>
      </c>
      <c r="E12" s="55">
        <v>16859</v>
      </c>
      <c r="F12" s="55">
        <v>15031</v>
      </c>
      <c r="G12" s="51">
        <v>-0.2</v>
      </c>
      <c r="H12" s="51">
        <v>6.4</v>
      </c>
      <c r="I12" s="51">
        <v>-3.1</v>
      </c>
      <c r="J12" s="8"/>
      <c r="K12" s="8"/>
      <c r="L12" s="8"/>
    </row>
    <row r="13" spans="1:12" ht="20.100000000000001" customHeight="1" x14ac:dyDescent="0.15">
      <c r="A13" s="53" t="s">
        <v>20</v>
      </c>
      <c r="B13" s="53" t="s">
        <v>37</v>
      </c>
      <c r="C13" s="54" t="s">
        <v>30</v>
      </c>
      <c r="D13" s="55">
        <v>19910</v>
      </c>
      <c r="E13" s="55">
        <v>15724</v>
      </c>
      <c r="F13" s="55">
        <v>16902</v>
      </c>
      <c r="G13" s="51">
        <v>-4.8</v>
      </c>
      <c r="H13" s="51">
        <v>-12.9</v>
      </c>
      <c r="I13" s="51">
        <v>-5.7</v>
      </c>
      <c r="J13" s="8"/>
      <c r="K13" s="8"/>
      <c r="L13" s="8"/>
    </row>
    <row r="14" spans="1:12" ht="20.100000000000001" customHeight="1" x14ac:dyDescent="0.15">
      <c r="A14" s="53" t="s">
        <v>20</v>
      </c>
      <c r="B14" s="53" t="s">
        <v>37</v>
      </c>
      <c r="C14" s="54" t="s">
        <v>31</v>
      </c>
      <c r="D14" s="55">
        <v>17976</v>
      </c>
      <c r="E14" s="55">
        <v>16158</v>
      </c>
      <c r="F14" s="55">
        <v>15788</v>
      </c>
      <c r="G14" s="51">
        <v>-2.6</v>
      </c>
      <c r="H14" s="51">
        <v>-1.7</v>
      </c>
      <c r="I14" s="51">
        <v>-2.5</v>
      </c>
      <c r="J14" s="8"/>
      <c r="K14" s="8"/>
      <c r="L14" s="8"/>
    </row>
    <row r="15" spans="1:12" ht="20.100000000000001" customHeight="1" x14ac:dyDescent="0.15">
      <c r="A15" s="53" t="s">
        <v>20</v>
      </c>
      <c r="B15" s="53" t="s">
        <v>37</v>
      </c>
      <c r="C15" s="54" t="s">
        <v>32</v>
      </c>
      <c r="D15" s="55">
        <v>22113</v>
      </c>
      <c r="E15" s="55">
        <v>18745</v>
      </c>
      <c r="F15" s="55">
        <v>16624</v>
      </c>
      <c r="G15" s="51">
        <v>4.5</v>
      </c>
      <c r="H15" s="52">
        <v>-6</v>
      </c>
      <c r="I15" s="51">
        <v>-0.7</v>
      </c>
      <c r="J15" s="8"/>
      <c r="K15" s="8"/>
      <c r="L15" s="8"/>
    </row>
    <row r="16" spans="1:12" ht="20.100000000000001" customHeight="1" x14ac:dyDescent="0.15">
      <c r="A16" s="53" t="s">
        <v>20</v>
      </c>
      <c r="B16" s="53" t="s">
        <v>37</v>
      </c>
      <c r="C16" s="54" t="s">
        <v>33</v>
      </c>
      <c r="D16" s="55">
        <v>18186</v>
      </c>
      <c r="E16" s="55">
        <v>16009</v>
      </c>
      <c r="F16" s="55">
        <v>16958</v>
      </c>
      <c r="G16" s="51">
        <v>-5.6</v>
      </c>
      <c r="H16" s="51">
        <v>-7.3</v>
      </c>
      <c r="I16" s="51">
        <v>-4.9000000000000004</v>
      </c>
      <c r="J16" s="8"/>
      <c r="K16" s="8"/>
      <c r="L16" s="8"/>
    </row>
    <row r="17" spans="1:12" ht="20.100000000000001" customHeight="1" x14ac:dyDescent="0.15">
      <c r="A17" s="53" t="s">
        <v>20</v>
      </c>
      <c r="B17" s="53" t="s">
        <v>37</v>
      </c>
      <c r="C17" s="54" t="s">
        <v>34</v>
      </c>
      <c r="D17" s="55">
        <v>18665</v>
      </c>
      <c r="E17" s="55">
        <v>16036</v>
      </c>
      <c r="F17" s="55">
        <v>15603</v>
      </c>
      <c r="G17" s="51">
        <v>4.5</v>
      </c>
      <c r="H17" s="51">
        <v>-3.6</v>
      </c>
      <c r="I17" s="51">
        <v>-6.1</v>
      </c>
      <c r="J17" s="8"/>
      <c r="K17" s="8"/>
      <c r="L17" s="8"/>
    </row>
    <row r="18" spans="1:12" ht="20.100000000000001" customHeight="1" x14ac:dyDescent="0.15">
      <c r="A18" s="53" t="s">
        <v>20</v>
      </c>
      <c r="B18" s="53" t="s">
        <v>37</v>
      </c>
      <c r="C18" s="54" t="s">
        <v>23</v>
      </c>
      <c r="D18" s="55">
        <v>18286</v>
      </c>
      <c r="E18" s="55">
        <v>17523</v>
      </c>
      <c r="F18" s="55">
        <v>17166</v>
      </c>
      <c r="G18" s="51">
        <v>-3.8</v>
      </c>
      <c r="H18" s="51">
        <v>-0.8</v>
      </c>
      <c r="I18" s="51">
        <v>-3.6</v>
      </c>
      <c r="J18" s="8"/>
      <c r="K18" s="8"/>
      <c r="L18" s="8"/>
    </row>
    <row r="19" spans="1:12" ht="20.100000000000001" customHeight="1" x14ac:dyDescent="0.15">
      <c r="A19" s="53" t="s">
        <v>20</v>
      </c>
      <c r="B19" s="53" t="s">
        <v>37</v>
      </c>
      <c r="C19" s="54" t="s">
        <v>24</v>
      </c>
      <c r="D19" s="55">
        <v>18572</v>
      </c>
      <c r="E19" s="55">
        <v>16480</v>
      </c>
      <c r="F19" s="55">
        <v>16543</v>
      </c>
      <c r="G19" s="51">
        <v>-7.1</v>
      </c>
      <c r="H19" s="51">
        <v>-8.5</v>
      </c>
      <c r="I19" s="51">
        <v>-1.3</v>
      </c>
      <c r="J19" s="8"/>
      <c r="K19" s="8"/>
      <c r="L19" s="8"/>
    </row>
    <row r="20" spans="1:12" ht="20.100000000000001" customHeight="1" x14ac:dyDescent="0.15">
      <c r="A20" s="53" t="s">
        <v>20</v>
      </c>
      <c r="B20" s="53" t="s">
        <v>37</v>
      </c>
      <c r="C20" s="54" t="s">
        <v>25</v>
      </c>
      <c r="D20" s="55">
        <v>16246</v>
      </c>
      <c r="E20" s="55">
        <v>16611</v>
      </c>
      <c r="F20" s="55">
        <v>16207</v>
      </c>
      <c r="G20" s="51">
        <v>3.5</v>
      </c>
      <c r="H20" s="51">
        <v>2.4</v>
      </c>
      <c r="I20" s="51">
        <v>1.2</v>
      </c>
      <c r="J20" s="8"/>
      <c r="K20" s="8"/>
      <c r="L20" s="8"/>
    </row>
    <row r="21" spans="1:12" ht="20.100000000000001" customHeight="1" x14ac:dyDescent="0.15">
      <c r="A21" s="53" t="s">
        <v>21</v>
      </c>
      <c r="B21" s="53" t="s">
        <v>38</v>
      </c>
      <c r="C21" s="54" t="s">
        <v>26</v>
      </c>
      <c r="D21" s="55">
        <v>18660</v>
      </c>
      <c r="E21" s="55">
        <v>14992</v>
      </c>
      <c r="F21" s="55">
        <v>17796</v>
      </c>
      <c r="G21" s="51">
        <v>0.9</v>
      </c>
      <c r="H21" s="51">
        <v>1.6</v>
      </c>
      <c r="I21" s="52">
        <v>1</v>
      </c>
      <c r="J21" s="8"/>
      <c r="K21" s="8"/>
      <c r="L21" s="8"/>
    </row>
    <row r="22" spans="1:12" s="7" customFormat="1" ht="20.100000000000001" customHeight="1" x14ac:dyDescent="0.15">
      <c r="A22" s="53" t="s">
        <v>21</v>
      </c>
      <c r="B22" s="53" t="s">
        <v>38</v>
      </c>
      <c r="C22" s="54" t="s">
        <v>27</v>
      </c>
      <c r="D22" s="55">
        <v>16118</v>
      </c>
      <c r="E22" s="55">
        <v>15042</v>
      </c>
      <c r="F22" s="55">
        <v>16414</v>
      </c>
      <c r="G22" s="51">
        <v>-3.4</v>
      </c>
      <c r="H22" s="51">
        <v>-3.2</v>
      </c>
      <c r="I22" s="51">
        <v>-2.1</v>
      </c>
      <c r="J22" s="8"/>
      <c r="K22" s="8"/>
      <c r="L22" s="8"/>
    </row>
    <row r="23" spans="1:12" s="7" customFormat="1" ht="20.100000000000001" customHeight="1" x14ac:dyDescent="0.15">
      <c r="A23" s="53" t="s">
        <v>21</v>
      </c>
      <c r="B23" s="53" t="s">
        <v>38</v>
      </c>
      <c r="C23" s="54" t="s">
        <v>28</v>
      </c>
      <c r="D23" s="55">
        <v>21026</v>
      </c>
      <c r="E23" s="55">
        <v>18716</v>
      </c>
      <c r="F23" s="55">
        <v>19977</v>
      </c>
      <c r="G23" s="51">
        <v>7.4</v>
      </c>
      <c r="H23" s="51">
        <v>6.4</v>
      </c>
      <c r="I23" s="51">
        <v>5.7</v>
      </c>
      <c r="J23" s="8"/>
      <c r="K23" s="8"/>
      <c r="L23" s="8"/>
    </row>
    <row r="24" spans="1:12" s="7" customFormat="1" ht="20.100000000000001" customHeight="1" x14ac:dyDescent="0.15">
      <c r="A24" s="53" t="s">
        <v>21</v>
      </c>
      <c r="B24" s="53" t="s">
        <v>38</v>
      </c>
      <c r="C24" s="54" t="s">
        <v>29</v>
      </c>
      <c r="D24" s="55">
        <v>21486</v>
      </c>
      <c r="E24" s="55">
        <v>19362</v>
      </c>
      <c r="F24" s="55">
        <v>15247</v>
      </c>
      <c r="G24" s="51">
        <v>24.8</v>
      </c>
      <c r="H24" s="51">
        <v>14.8</v>
      </c>
      <c r="I24" s="51">
        <v>1.4</v>
      </c>
      <c r="J24" s="8"/>
      <c r="K24" s="8"/>
      <c r="L24" s="8"/>
    </row>
    <row r="25" spans="1:12" s="7" customFormat="1" ht="20.100000000000001" customHeight="1" x14ac:dyDescent="0.15">
      <c r="A25" s="53" t="s">
        <v>21</v>
      </c>
      <c r="B25" s="53" t="s">
        <v>38</v>
      </c>
      <c r="C25" s="54" t="s">
        <v>30</v>
      </c>
      <c r="D25" s="55">
        <v>17981</v>
      </c>
      <c r="E25" s="55">
        <v>16906</v>
      </c>
      <c r="F25" s="55">
        <v>14789</v>
      </c>
      <c r="G25" s="51">
        <v>-9.6999999999999993</v>
      </c>
      <c r="H25" s="51">
        <v>7.5</v>
      </c>
      <c r="I25" s="51">
        <v>-12.5</v>
      </c>
      <c r="J25" s="8"/>
      <c r="K25" s="8"/>
      <c r="L25" s="8"/>
    </row>
    <row r="26" spans="1:12" s="7" customFormat="1" ht="20.100000000000001" customHeight="1" x14ac:dyDescent="0.15">
      <c r="A26" s="53" t="s">
        <v>21</v>
      </c>
      <c r="B26" s="53" t="s">
        <v>38</v>
      </c>
      <c r="C26" s="54" t="s">
        <v>31</v>
      </c>
      <c r="D26" s="55">
        <v>17190</v>
      </c>
      <c r="E26" s="55">
        <v>15142</v>
      </c>
      <c r="F26" s="55">
        <v>15801</v>
      </c>
      <c r="G26" s="51">
        <v>-4.4000000000000004</v>
      </c>
      <c r="H26" s="51">
        <v>-6.3</v>
      </c>
      <c r="I26" s="51">
        <v>0.1</v>
      </c>
      <c r="J26" s="8"/>
      <c r="K26" s="8"/>
      <c r="L26" s="8"/>
    </row>
    <row r="27" spans="1:12" s="7" customFormat="1" ht="20.100000000000001" customHeight="1" x14ac:dyDescent="0.15">
      <c r="A27" s="53" t="s">
        <v>21</v>
      </c>
      <c r="B27" s="53" t="s">
        <v>38</v>
      </c>
      <c r="C27" s="54" t="s">
        <v>32</v>
      </c>
      <c r="D27" s="55">
        <v>19650</v>
      </c>
      <c r="E27" s="55">
        <v>16036</v>
      </c>
      <c r="F27" s="55">
        <v>16241</v>
      </c>
      <c r="G27" s="51">
        <v>-11.1</v>
      </c>
      <c r="H27" s="51">
        <v>-14.5</v>
      </c>
      <c r="I27" s="51">
        <v>-2.2999999999999998</v>
      </c>
      <c r="J27" s="8"/>
      <c r="K27" s="8"/>
      <c r="L27" s="8"/>
    </row>
    <row r="28" spans="1:12" s="7" customFormat="1" ht="20.100000000000001" customHeight="1" x14ac:dyDescent="0.15">
      <c r="A28" s="53" t="s">
        <v>21</v>
      </c>
      <c r="B28" s="53" t="s">
        <v>38</v>
      </c>
      <c r="C28" s="54" t="s">
        <v>33</v>
      </c>
      <c r="D28" s="55">
        <v>17451</v>
      </c>
      <c r="E28" s="55">
        <v>14766</v>
      </c>
      <c r="F28" s="55">
        <v>16213</v>
      </c>
      <c r="G28" s="52">
        <v>-4</v>
      </c>
      <c r="H28" s="51">
        <v>-7.8</v>
      </c>
      <c r="I28" s="51">
        <v>-4.4000000000000004</v>
      </c>
      <c r="J28" s="8"/>
      <c r="K28" s="8"/>
      <c r="L28" s="8"/>
    </row>
    <row r="29" spans="1:12" s="7" customFormat="1" ht="20.100000000000001" customHeight="1" x14ac:dyDescent="0.15">
      <c r="A29" s="53" t="s">
        <v>21</v>
      </c>
      <c r="B29" s="53" t="s">
        <v>38</v>
      </c>
      <c r="C29" s="54" t="s">
        <v>34</v>
      </c>
      <c r="D29" s="55">
        <v>18998</v>
      </c>
      <c r="E29" s="55">
        <v>16613</v>
      </c>
      <c r="F29" s="55">
        <v>15959</v>
      </c>
      <c r="G29" s="51">
        <v>1.8</v>
      </c>
      <c r="H29" s="51">
        <v>3.6</v>
      </c>
      <c r="I29" s="51">
        <v>2.2999999999999998</v>
      </c>
      <c r="J29" s="8"/>
      <c r="K29" s="8"/>
      <c r="L29" s="8"/>
    </row>
    <row r="30" spans="1:12" s="7" customFormat="1" ht="20.100000000000001" customHeight="1" x14ac:dyDescent="0.15">
      <c r="A30" s="53" t="s">
        <v>21</v>
      </c>
      <c r="B30" s="53" t="s">
        <v>38</v>
      </c>
      <c r="C30" s="54" t="s">
        <v>23</v>
      </c>
      <c r="D30" s="55">
        <v>18621</v>
      </c>
      <c r="E30" s="55">
        <v>16928</v>
      </c>
      <c r="F30" s="55">
        <v>17226</v>
      </c>
      <c r="G30" s="51">
        <v>1.8</v>
      </c>
      <c r="H30" s="51">
        <v>-3.4</v>
      </c>
      <c r="I30" s="51">
        <v>0.3</v>
      </c>
      <c r="J30" s="8"/>
      <c r="K30" s="8"/>
      <c r="L30" s="8"/>
    </row>
    <row r="31" spans="1:12" ht="20.100000000000001" customHeight="1" x14ac:dyDescent="0.15">
      <c r="A31" s="5" t="s">
        <v>22</v>
      </c>
      <c r="B31" s="5"/>
    </row>
    <row r="32" spans="1:12" x14ac:dyDescent="0.15">
      <c r="A32" s="4"/>
      <c r="B32" s="4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scale="8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4"/>
  <sheetViews>
    <sheetView showGridLines="0" zoomScaleNormal="100" zoomScaleSheetLayoutView="100" workbookViewId="0"/>
  </sheetViews>
  <sheetFormatPr defaultColWidth="9" defaultRowHeight="12" x14ac:dyDescent="0.15"/>
  <cols>
    <col min="1" max="1" width="12.875" style="62" customWidth="1"/>
    <col min="2" max="2" width="8.875" style="62" bestFit="1" customWidth="1"/>
    <col min="3" max="3" width="14.625" style="62" customWidth="1"/>
    <col min="4" max="4" width="17.375" style="62" bestFit="1" customWidth="1"/>
    <col min="5" max="6" width="14.625" style="62" customWidth="1"/>
    <col min="7" max="7" width="17.375" style="62" bestFit="1" customWidth="1"/>
    <col min="8" max="10" width="14.625" style="62" customWidth="1"/>
    <col min="11" max="16384" width="9" style="62"/>
  </cols>
  <sheetData>
    <row r="1" spans="1:10" ht="18" customHeight="1" x14ac:dyDescent="0.15">
      <c r="A1" s="126" t="s">
        <v>48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ht="11.25" customHeight="1" x14ac:dyDescent="0.15">
      <c r="C2" s="63"/>
      <c r="F2" s="64"/>
      <c r="G2" s="64"/>
      <c r="H2" s="64"/>
      <c r="I2" s="65"/>
      <c r="J2" s="66" t="s">
        <v>49</v>
      </c>
    </row>
    <row r="3" spans="1:10" ht="12" customHeight="1" x14ac:dyDescent="0.15">
      <c r="A3" s="86"/>
      <c r="B3" s="87"/>
      <c r="C3" s="68" t="s">
        <v>50</v>
      </c>
      <c r="D3" s="68" t="s">
        <v>50</v>
      </c>
      <c r="E3" s="68" t="s">
        <v>50</v>
      </c>
      <c r="F3" s="68" t="s">
        <v>51</v>
      </c>
      <c r="G3" s="68" t="s">
        <v>51</v>
      </c>
      <c r="H3" s="68" t="s">
        <v>51</v>
      </c>
      <c r="I3" s="92" t="s">
        <v>52</v>
      </c>
      <c r="J3" s="93" t="s">
        <v>53</v>
      </c>
    </row>
    <row r="4" spans="1:10" ht="12" customHeight="1" x14ac:dyDescent="0.15">
      <c r="A4" s="88"/>
      <c r="B4" s="89"/>
      <c r="C4" s="69" t="s">
        <v>54</v>
      </c>
      <c r="D4" s="68" t="s">
        <v>55</v>
      </c>
      <c r="E4" s="68" t="s">
        <v>56</v>
      </c>
      <c r="F4" s="69" t="s">
        <v>54</v>
      </c>
      <c r="G4" s="68" t="s">
        <v>55</v>
      </c>
      <c r="H4" s="68" t="s">
        <v>56</v>
      </c>
      <c r="I4" s="94"/>
      <c r="J4" s="94"/>
    </row>
    <row r="5" spans="1:10" ht="12" customHeight="1" x14ac:dyDescent="0.15">
      <c r="A5" s="90"/>
      <c r="B5" s="91"/>
      <c r="C5" s="69" t="s">
        <v>199</v>
      </c>
      <c r="D5" s="69" t="s">
        <v>199</v>
      </c>
      <c r="E5" s="69" t="s">
        <v>199</v>
      </c>
      <c r="F5" s="69" t="s">
        <v>198</v>
      </c>
      <c r="G5" s="69" t="s">
        <v>198</v>
      </c>
      <c r="H5" s="69" t="s">
        <v>198</v>
      </c>
      <c r="I5" s="68" t="s">
        <v>199</v>
      </c>
      <c r="J5" s="68" t="s">
        <v>199</v>
      </c>
    </row>
    <row r="6" spans="1:10" ht="12" customHeight="1" x14ac:dyDescent="0.15">
      <c r="A6" s="115" t="s">
        <v>57</v>
      </c>
      <c r="B6" s="115" t="s">
        <v>57</v>
      </c>
      <c r="C6" s="108">
        <v>1636723</v>
      </c>
      <c r="D6" s="108">
        <v>1629239</v>
      </c>
      <c r="E6" s="108">
        <v>7484</v>
      </c>
      <c r="F6" s="108">
        <v>2049746</v>
      </c>
      <c r="G6" s="108">
        <v>2039864</v>
      </c>
      <c r="H6" s="108">
        <v>9882</v>
      </c>
      <c r="I6" s="108">
        <v>16928</v>
      </c>
      <c r="J6" s="108">
        <v>17226</v>
      </c>
    </row>
    <row r="7" spans="1:10" ht="12" customHeight="1" x14ac:dyDescent="0.15">
      <c r="A7" s="110" t="s">
        <v>58</v>
      </c>
      <c r="B7" s="110" t="s">
        <v>59</v>
      </c>
      <c r="C7" s="111">
        <v>47379</v>
      </c>
      <c r="D7" s="111">
        <v>47295</v>
      </c>
      <c r="E7" s="111">
        <v>84</v>
      </c>
      <c r="F7" s="111">
        <v>59998</v>
      </c>
      <c r="G7" s="111">
        <v>59893</v>
      </c>
      <c r="H7" s="111">
        <v>105</v>
      </c>
      <c r="I7" s="111">
        <v>367</v>
      </c>
      <c r="J7" s="111">
        <v>445</v>
      </c>
    </row>
    <row r="8" spans="1:10" ht="12" customHeight="1" x14ac:dyDescent="0.15">
      <c r="A8" s="110" t="s">
        <v>58</v>
      </c>
      <c r="B8" s="110" t="s">
        <v>60</v>
      </c>
      <c r="C8" s="111">
        <v>13555</v>
      </c>
      <c r="D8" s="111">
        <v>13528</v>
      </c>
      <c r="E8" s="111">
        <v>27</v>
      </c>
      <c r="F8" s="111">
        <v>16338</v>
      </c>
      <c r="G8" s="111">
        <v>16307</v>
      </c>
      <c r="H8" s="111">
        <v>31</v>
      </c>
      <c r="I8" s="111">
        <v>123</v>
      </c>
      <c r="J8" s="111">
        <v>110</v>
      </c>
    </row>
    <row r="9" spans="1:10" ht="12" customHeight="1" x14ac:dyDescent="0.15">
      <c r="A9" s="110" t="s">
        <v>58</v>
      </c>
      <c r="B9" s="110" t="s">
        <v>61</v>
      </c>
      <c r="C9" s="111">
        <v>6635</v>
      </c>
      <c r="D9" s="111">
        <v>6602</v>
      </c>
      <c r="E9" s="111">
        <v>33</v>
      </c>
      <c r="F9" s="111">
        <v>8197</v>
      </c>
      <c r="G9" s="111">
        <v>8155</v>
      </c>
      <c r="H9" s="111">
        <v>42</v>
      </c>
      <c r="I9" s="111">
        <v>67</v>
      </c>
      <c r="J9" s="111">
        <v>98</v>
      </c>
    </row>
    <row r="10" spans="1:10" ht="12" customHeight="1" x14ac:dyDescent="0.15">
      <c r="A10" s="110" t="s">
        <v>58</v>
      </c>
      <c r="B10" s="110" t="s">
        <v>62</v>
      </c>
      <c r="C10" s="111">
        <v>8584</v>
      </c>
      <c r="D10" s="111">
        <v>8547</v>
      </c>
      <c r="E10" s="111">
        <v>37</v>
      </c>
      <c r="F10" s="111">
        <v>11072</v>
      </c>
      <c r="G10" s="111">
        <v>11024</v>
      </c>
      <c r="H10" s="111">
        <v>48</v>
      </c>
      <c r="I10" s="111">
        <v>101</v>
      </c>
      <c r="J10" s="111">
        <v>85</v>
      </c>
    </row>
    <row r="11" spans="1:10" ht="12" customHeight="1" x14ac:dyDescent="0.15">
      <c r="A11" s="110" t="s">
        <v>58</v>
      </c>
      <c r="B11" s="110" t="s">
        <v>63</v>
      </c>
      <c r="C11" s="111">
        <v>6722</v>
      </c>
      <c r="D11" s="111">
        <v>6694</v>
      </c>
      <c r="E11" s="111">
        <v>28</v>
      </c>
      <c r="F11" s="111">
        <v>8392</v>
      </c>
      <c r="G11" s="111">
        <v>8360</v>
      </c>
      <c r="H11" s="111">
        <v>32</v>
      </c>
      <c r="I11" s="111">
        <v>53</v>
      </c>
      <c r="J11" s="111">
        <v>75</v>
      </c>
    </row>
    <row r="12" spans="1:10" ht="12" customHeight="1" x14ac:dyDescent="0.15">
      <c r="A12" s="110" t="s">
        <v>58</v>
      </c>
      <c r="B12" s="110" t="s">
        <v>64</v>
      </c>
      <c r="C12" s="111">
        <v>4779</v>
      </c>
      <c r="D12" s="111">
        <v>4738</v>
      </c>
      <c r="E12" s="111">
        <v>41</v>
      </c>
      <c r="F12" s="111">
        <v>5723</v>
      </c>
      <c r="G12" s="111">
        <v>5674</v>
      </c>
      <c r="H12" s="111">
        <v>49</v>
      </c>
      <c r="I12" s="111">
        <v>51</v>
      </c>
      <c r="J12" s="111">
        <v>50</v>
      </c>
    </row>
    <row r="13" spans="1:10" ht="12" customHeight="1" x14ac:dyDescent="0.15">
      <c r="A13" s="110" t="s">
        <v>58</v>
      </c>
      <c r="B13" s="110" t="s">
        <v>65</v>
      </c>
      <c r="C13" s="111">
        <v>5402</v>
      </c>
      <c r="D13" s="111">
        <v>5379</v>
      </c>
      <c r="E13" s="111">
        <v>23</v>
      </c>
      <c r="F13" s="111">
        <v>6557</v>
      </c>
      <c r="G13" s="111">
        <v>6526</v>
      </c>
      <c r="H13" s="111">
        <v>31</v>
      </c>
      <c r="I13" s="111">
        <v>73</v>
      </c>
      <c r="J13" s="111">
        <v>75</v>
      </c>
    </row>
    <row r="14" spans="1:10" ht="12" customHeight="1" x14ac:dyDescent="0.15">
      <c r="A14" s="110" t="s">
        <v>58</v>
      </c>
      <c r="B14" s="110" t="s">
        <v>66</v>
      </c>
      <c r="C14" s="111">
        <v>18785</v>
      </c>
      <c r="D14" s="111">
        <v>18689</v>
      </c>
      <c r="E14" s="111">
        <v>96</v>
      </c>
      <c r="F14" s="111">
        <v>22944</v>
      </c>
      <c r="G14" s="111">
        <v>22822</v>
      </c>
      <c r="H14" s="111">
        <v>122</v>
      </c>
      <c r="I14" s="111">
        <v>220</v>
      </c>
      <c r="J14" s="111">
        <v>184</v>
      </c>
    </row>
    <row r="15" spans="1:10" ht="12" customHeight="1" x14ac:dyDescent="0.15">
      <c r="A15" s="110" t="s">
        <v>58</v>
      </c>
      <c r="B15" s="110" t="s">
        <v>67</v>
      </c>
      <c r="C15" s="111">
        <v>9767</v>
      </c>
      <c r="D15" s="111">
        <v>9714</v>
      </c>
      <c r="E15" s="111">
        <v>53</v>
      </c>
      <c r="F15" s="111">
        <v>11805</v>
      </c>
      <c r="G15" s="111">
        <v>11736</v>
      </c>
      <c r="H15" s="111">
        <v>69</v>
      </c>
      <c r="I15" s="111">
        <v>101</v>
      </c>
      <c r="J15" s="111">
        <v>91</v>
      </c>
    </row>
    <row r="16" spans="1:10" ht="12" customHeight="1" x14ac:dyDescent="0.15">
      <c r="A16" s="110" t="s">
        <v>58</v>
      </c>
      <c r="B16" s="110" t="s">
        <v>68</v>
      </c>
      <c r="C16" s="111">
        <v>6210</v>
      </c>
      <c r="D16" s="111">
        <v>6172</v>
      </c>
      <c r="E16" s="111">
        <v>38</v>
      </c>
      <c r="F16" s="111">
        <v>7314</v>
      </c>
      <c r="G16" s="111">
        <v>7269</v>
      </c>
      <c r="H16" s="111">
        <v>45</v>
      </c>
      <c r="I16" s="111">
        <v>66</v>
      </c>
      <c r="J16" s="111">
        <v>57</v>
      </c>
    </row>
    <row r="17" spans="1:10" ht="12" customHeight="1" x14ac:dyDescent="0.15">
      <c r="A17" s="110" t="s">
        <v>58</v>
      </c>
      <c r="B17" s="110" t="s">
        <v>69</v>
      </c>
      <c r="C17" s="111">
        <v>45038</v>
      </c>
      <c r="D17" s="111">
        <v>44910</v>
      </c>
      <c r="E17" s="111">
        <v>128</v>
      </c>
      <c r="F17" s="111">
        <v>57166</v>
      </c>
      <c r="G17" s="111">
        <v>57005</v>
      </c>
      <c r="H17" s="111">
        <v>161</v>
      </c>
      <c r="I17" s="111">
        <v>556</v>
      </c>
      <c r="J17" s="111">
        <v>485</v>
      </c>
    </row>
    <row r="18" spans="1:10" ht="12" customHeight="1" x14ac:dyDescent="0.15">
      <c r="A18" s="110" t="s">
        <v>58</v>
      </c>
      <c r="B18" s="110" t="s">
        <v>70</v>
      </c>
      <c r="C18" s="111">
        <v>41567</v>
      </c>
      <c r="D18" s="111">
        <v>41382</v>
      </c>
      <c r="E18" s="111">
        <v>185</v>
      </c>
      <c r="F18" s="111">
        <v>52396</v>
      </c>
      <c r="G18" s="111">
        <v>52121</v>
      </c>
      <c r="H18" s="111">
        <v>275</v>
      </c>
      <c r="I18" s="111">
        <v>493</v>
      </c>
      <c r="J18" s="111">
        <v>435</v>
      </c>
    </row>
    <row r="19" spans="1:10" ht="12" customHeight="1" x14ac:dyDescent="0.15">
      <c r="A19" s="110" t="s">
        <v>58</v>
      </c>
      <c r="B19" s="110" t="s">
        <v>71</v>
      </c>
      <c r="C19" s="111">
        <v>223925</v>
      </c>
      <c r="D19" s="111">
        <v>223017</v>
      </c>
      <c r="E19" s="111">
        <v>908</v>
      </c>
      <c r="F19" s="111">
        <v>272848</v>
      </c>
      <c r="G19" s="111">
        <v>271569</v>
      </c>
      <c r="H19" s="111">
        <v>1279</v>
      </c>
      <c r="I19" s="111">
        <v>2091</v>
      </c>
      <c r="J19" s="111">
        <v>2243</v>
      </c>
    </row>
    <row r="20" spans="1:10" ht="12" customHeight="1" x14ac:dyDescent="0.15">
      <c r="A20" s="110" t="s">
        <v>58</v>
      </c>
      <c r="B20" s="110" t="s">
        <v>72</v>
      </c>
      <c r="C20" s="111">
        <v>27779</v>
      </c>
      <c r="D20" s="111">
        <v>27657</v>
      </c>
      <c r="E20" s="111">
        <v>122</v>
      </c>
      <c r="F20" s="111">
        <v>35293</v>
      </c>
      <c r="G20" s="111">
        <v>35141</v>
      </c>
      <c r="H20" s="111">
        <v>152</v>
      </c>
      <c r="I20" s="111">
        <v>358</v>
      </c>
      <c r="J20" s="111">
        <v>313</v>
      </c>
    </row>
    <row r="21" spans="1:10" ht="12" customHeight="1" x14ac:dyDescent="0.15">
      <c r="A21" s="110" t="s">
        <v>58</v>
      </c>
      <c r="B21" s="110" t="s">
        <v>73</v>
      </c>
      <c r="C21" s="111">
        <v>7070</v>
      </c>
      <c r="D21" s="111">
        <v>7013</v>
      </c>
      <c r="E21" s="111">
        <v>57</v>
      </c>
      <c r="F21" s="111">
        <v>8752</v>
      </c>
      <c r="G21" s="111">
        <v>8675</v>
      </c>
      <c r="H21" s="111">
        <v>77</v>
      </c>
      <c r="I21" s="111">
        <v>84</v>
      </c>
      <c r="J21" s="111">
        <v>93</v>
      </c>
    </row>
    <row r="22" spans="1:10" ht="12" customHeight="1" x14ac:dyDescent="0.15">
      <c r="A22" s="110" t="s">
        <v>58</v>
      </c>
      <c r="B22" s="110" t="s">
        <v>74</v>
      </c>
      <c r="C22" s="111">
        <v>1414</v>
      </c>
      <c r="D22" s="111">
        <v>1377</v>
      </c>
      <c r="E22" s="111">
        <v>37</v>
      </c>
      <c r="F22" s="111">
        <v>1594</v>
      </c>
      <c r="G22" s="111">
        <v>1547</v>
      </c>
      <c r="H22" s="111">
        <v>47</v>
      </c>
      <c r="I22" s="111">
        <v>24</v>
      </c>
      <c r="J22" s="111">
        <v>27</v>
      </c>
    </row>
    <row r="23" spans="1:10" ht="12" customHeight="1" x14ac:dyDescent="0.15">
      <c r="A23" s="110" t="s">
        <v>58</v>
      </c>
      <c r="B23" s="110" t="s">
        <v>75</v>
      </c>
      <c r="C23" s="111">
        <v>2581</v>
      </c>
      <c r="D23" s="111">
        <v>2546</v>
      </c>
      <c r="E23" s="111">
        <v>35</v>
      </c>
      <c r="F23" s="111">
        <v>2986</v>
      </c>
      <c r="G23" s="111">
        <v>2940</v>
      </c>
      <c r="H23" s="111">
        <v>46</v>
      </c>
      <c r="I23" s="111">
        <v>32</v>
      </c>
      <c r="J23" s="111">
        <v>25</v>
      </c>
    </row>
    <row r="24" spans="1:10" ht="12" customHeight="1" x14ac:dyDescent="0.15">
      <c r="A24" s="110" t="s">
        <v>58</v>
      </c>
      <c r="B24" s="110" t="s">
        <v>76</v>
      </c>
      <c r="C24" s="111">
        <v>1387</v>
      </c>
      <c r="D24" s="111">
        <v>1363</v>
      </c>
      <c r="E24" s="111">
        <v>24</v>
      </c>
      <c r="F24" s="111">
        <v>1606</v>
      </c>
      <c r="G24" s="111">
        <v>1581</v>
      </c>
      <c r="H24" s="111">
        <v>25</v>
      </c>
      <c r="I24" s="111">
        <v>23</v>
      </c>
      <c r="J24" s="111">
        <v>25</v>
      </c>
    </row>
    <row r="25" spans="1:10" ht="12" customHeight="1" x14ac:dyDescent="0.15">
      <c r="A25" s="110" t="s">
        <v>58</v>
      </c>
      <c r="B25" s="110" t="s">
        <v>77</v>
      </c>
      <c r="C25" s="111">
        <v>3395</v>
      </c>
      <c r="D25" s="111">
        <v>3350</v>
      </c>
      <c r="E25" s="111">
        <v>45</v>
      </c>
      <c r="F25" s="111">
        <v>4165</v>
      </c>
      <c r="G25" s="111">
        <v>4106</v>
      </c>
      <c r="H25" s="111">
        <v>59</v>
      </c>
      <c r="I25" s="111">
        <v>57</v>
      </c>
      <c r="J25" s="111">
        <v>37</v>
      </c>
    </row>
    <row r="26" spans="1:10" ht="12" customHeight="1" x14ac:dyDescent="0.15">
      <c r="A26" s="110" t="s">
        <v>58</v>
      </c>
      <c r="B26" s="110" t="s">
        <v>78</v>
      </c>
      <c r="C26" s="111">
        <v>6398</v>
      </c>
      <c r="D26" s="111">
        <v>6351</v>
      </c>
      <c r="E26" s="111">
        <v>47</v>
      </c>
      <c r="F26" s="111">
        <v>7752</v>
      </c>
      <c r="G26" s="111">
        <v>7696</v>
      </c>
      <c r="H26" s="111">
        <v>56</v>
      </c>
      <c r="I26" s="111">
        <v>85</v>
      </c>
      <c r="J26" s="111">
        <v>92</v>
      </c>
    </row>
    <row r="27" spans="1:10" ht="12" customHeight="1" x14ac:dyDescent="0.15">
      <c r="A27" s="110" t="s">
        <v>58</v>
      </c>
      <c r="B27" s="110" t="s">
        <v>79</v>
      </c>
      <c r="C27" s="111">
        <v>4488</v>
      </c>
      <c r="D27" s="111">
        <v>4435</v>
      </c>
      <c r="E27" s="111">
        <v>53</v>
      </c>
      <c r="F27" s="111">
        <v>5463</v>
      </c>
      <c r="G27" s="111">
        <v>5405</v>
      </c>
      <c r="H27" s="111">
        <v>58</v>
      </c>
      <c r="I27" s="111">
        <v>61</v>
      </c>
      <c r="J27" s="111">
        <v>64</v>
      </c>
    </row>
    <row r="28" spans="1:10" ht="12" customHeight="1" x14ac:dyDescent="0.15">
      <c r="A28" s="110" t="s">
        <v>58</v>
      </c>
      <c r="B28" s="110" t="s">
        <v>80</v>
      </c>
      <c r="C28" s="111">
        <v>12615</v>
      </c>
      <c r="D28" s="111">
        <v>12514</v>
      </c>
      <c r="E28" s="111">
        <v>101</v>
      </c>
      <c r="F28" s="111">
        <v>15304</v>
      </c>
      <c r="G28" s="111">
        <v>15173</v>
      </c>
      <c r="H28" s="111">
        <v>131</v>
      </c>
      <c r="I28" s="111">
        <v>189</v>
      </c>
      <c r="J28" s="111">
        <v>156</v>
      </c>
    </row>
    <row r="29" spans="1:10" ht="12" customHeight="1" x14ac:dyDescent="0.15">
      <c r="A29" s="110" t="s">
        <v>58</v>
      </c>
      <c r="B29" s="110" t="s">
        <v>81</v>
      </c>
      <c r="C29" s="111">
        <v>17882</v>
      </c>
      <c r="D29" s="111">
        <v>17757</v>
      </c>
      <c r="E29" s="111">
        <v>125</v>
      </c>
      <c r="F29" s="111">
        <v>22494</v>
      </c>
      <c r="G29" s="111">
        <v>22332</v>
      </c>
      <c r="H29" s="111">
        <v>162</v>
      </c>
      <c r="I29" s="111">
        <v>247</v>
      </c>
      <c r="J29" s="111">
        <v>204</v>
      </c>
    </row>
    <row r="30" spans="1:10" ht="12" customHeight="1" x14ac:dyDescent="0.15">
      <c r="A30" s="110" t="s">
        <v>58</v>
      </c>
      <c r="B30" s="110" t="s">
        <v>82</v>
      </c>
      <c r="C30" s="111">
        <v>12621</v>
      </c>
      <c r="D30" s="111">
        <v>12544</v>
      </c>
      <c r="E30" s="111">
        <v>77</v>
      </c>
      <c r="F30" s="111">
        <v>15652</v>
      </c>
      <c r="G30" s="111">
        <v>15544</v>
      </c>
      <c r="H30" s="111">
        <v>108</v>
      </c>
      <c r="I30" s="111">
        <v>149</v>
      </c>
      <c r="J30" s="111">
        <v>166</v>
      </c>
    </row>
    <row r="31" spans="1:10" ht="12" customHeight="1" x14ac:dyDescent="0.15">
      <c r="A31" s="110" t="s">
        <v>58</v>
      </c>
      <c r="B31" s="110" t="s">
        <v>83</v>
      </c>
      <c r="C31" s="111">
        <v>5185</v>
      </c>
      <c r="D31" s="111">
        <v>5169</v>
      </c>
      <c r="E31" s="111">
        <v>16</v>
      </c>
      <c r="F31" s="111">
        <v>6991</v>
      </c>
      <c r="G31" s="111">
        <v>6971</v>
      </c>
      <c r="H31" s="111">
        <v>20</v>
      </c>
      <c r="I31" s="111">
        <v>64</v>
      </c>
      <c r="J31" s="111">
        <v>57</v>
      </c>
    </row>
    <row r="32" spans="1:10" ht="12" customHeight="1" x14ac:dyDescent="0.15">
      <c r="A32" s="110" t="s">
        <v>58</v>
      </c>
      <c r="B32" s="110" t="s">
        <v>84</v>
      </c>
      <c r="C32" s="111">
        <v>9989</v>
      </c>
      <c r="D32" s="111">
        <v>9929</v>
      </c>
      <c r="E32" s="111">
        <v>60</v>
      </c>
      <c r="F32" s="111">
        <v>13642</v>
      </c>
      <c r="G32" s="111">
        <v>13551</v>
      </c>
      <c r="H32" s="111">
        <v>91</v>
      </c>
      <c r="I32" s="111">
        <v>101</v>
      </c>
      <c r="J32" s="111">
        <v>114</v>
      </c>
    </row>
    <row r="33" spans="1:10" ht="12" customHeight="1" x14ac:dyDescent="0.15">
      <c r="A33" s="110" t="s">
        <v>58</v>
      </c>
      <c r="B33" s="110" t="s">
        <v>85</v>
      </c>
      <c r="C33" s="111">
        <v>40611</v>
      </c>
      <c r="D33" s="111">
        <v>40489</v>
      </c>
      <c r="E33" s="111">
        <v>122</v>
      </c>
      <c r="F33" s="111">
        <v>52786</v>
      </c>
      <c r="G33" s="111">
        <v>52620</v>
      </c>
      <c r="H33" s="111">
        <v>166</v>
      </c>
      <c r="I33" s="111">
        <v>421</v>
      </c>
      <c r="J33" s="111">
        <v>455</v>
      </c>
    </row>
    <row r="34" spans="1:10" ht="12" customHeight="1" x14ac:dyDescent="0.15">
      <c r="A34" s="110" t="s">
        <v>58</v>
      </c>
      <c r="B34" s="110" t="s">
        <v>86</v>
      </c>
      <c r="C34" s="111">
        <v>13912</v>
      </c>
      <c r="D34" s="111">
        <v>13833</v>
      </c>
      <c r="E34" s="111">
        <v>79</v>
      </c>
      <c r="F34" s="111">
        <v>17926</v>
      </c>
      <c r="G34" s="111">
        <v>17818</v>
      </c>
      <c r="H34" s="111">
        <v>108</v>
      </c>
      <c r="I34" s="111">
        <v>136</v>
      </c>
      <c r="J34" s="111">
        <v>136</v>
      </c>
    </row>
    <row r="35" spans="1:10" ht="12" customHeight="1" x14ac:dyDescent="0.15">
      <c r="A35" s="110" t="s">
        <v>58</v>
      </c>
      <c r="B35" s="110" t="s">
        <v>87</v>
      </c>
      <c r="C35" s="111">
        <v>9010</v>
      </c>
      <c r="D35" s="111">
        <v>8956</v>
      </c>
      <c r="E35" s="111">
        <v>54</v>
      </c>
      <c r="F35" s="111">
        <v>11694</v>
      </c>
      <c r="G35" s="111">
        <v>11619</v>
      </c>
      <c r="H35" s="111">
        <v>75</v>
      </c>
      <c r="I35" s="111">
        <v>67</v>
      </c>
      <c r="J35" s="111">
        <v>72</v>
      </c>
    </row>
    <row r="36" spans="1:10" ht="12" customHeight="1" x14ac:dyDescent="0.15">
      <c r="A36" s="110" t="s">
        <v>58</v>
      </c>
      <c r="B36" s="110" t="s">
        <v>88</v>
      </c>
      <c r="C36" s="111">
        <v>4799</v>
      </c>
      <c r="D36" s="111">
        <v>4771</v>
      </c>
      <c r="E36" s="111">
        <v>28</v>
      </c>
      <c r="F36" s="111">
        <v>5757</v>
      </c>
      <c r="G36" s="111">
        <v>5721</v>
      </c>
      <c r="H36" s="111">
        <v>36</v>
      </c>
      <c r="I36" s="111">
        <v>41</v>
      </c>
      <c r="J36" s="111">
        <v>51</v>
      </c>
    </row>
    <row r="37" spans="1:10" ht="12" customHeight="1" x14ac:dyDescent="0.15">
      <c r="A37" s="110" t="s">
        <v>58</v>
      </c>
      <c r="B37" s="110" t="s">
        <v>89</v>
      </c>
      <c r="C37" s="111">
        <v>3181</v>
      </c>
      <c r="D37" s="111">
        <v>3166</v>
      </c>
      <c r="E37" s="111">
        <v>15</v>
      </c>
      <c r="F37" s="111">
        <v>3869</v>
      </c>
      <c r="G37" s="111">
        <v>3852</v>
      </c>
      <c r="H37" s="111">
        <v>17</v>
      </c>
      <c r="I37" s="111">
        <v>37</v>
      </c>
      <c r="J37" s="111">
        <v>42</v>
      </c>
    </row>
    <row r="38" spans="1:10" ht="12" customHeight="1" x14ac:dyDescent="0.15">
      <c r="A38" s="110" t="s">
        <v>58</v>
      </c>
      <c r="B38" s="110" t="s">
        <v>90</v>
      </c>
      <c r="C38" s="111">
        <v>2369</v>
      </c>
      <c r="D38" s="111">
        <v>2363</v>
      </c>
      <c r="E38" s="111">
        <v>6</v>
      </c>
      <c r="F38" s="111">
        <v>2904</v>
      </c>
      <c r="G38" s="111">
        <v>2898</v>
      </c>
      <c r="H38" s="111">
        <v>6</v>
      </c>
      <c r="I38" s="111">
        <v>26</v>
      </c>
      <c r="J38" s="111">
        <v>35</v>
      </c>
    </row>
    <row r="39" spans="1:10" ht="12" customHeight="1" x14ac:dyDescent="0.15">
      <c r="A39" s="110" t="s">
        <v>58</v>
      </c>
      <c r="B39" s="110" t="s">
        <v>91</v>
      </c>
      <c r="C39" s="111">
        <v>3506</v>
      </c>
      <c r="D39" s="111">
        <v>3491</v>
      </c>
      <c r="E39" s="111">
        <v>15</v>
      </c>
      <c r="F39" s="111">
        <v>4237</v>
      </c>
      <c r="G39" s="111">
        <v>4218</v>
      </c>
      <c r="H39" s="111">
        <v>19</v>
      </c>
      <c r="I39" s="111">
        <v>38</v>
      </c>
      <c r="J39" s="111">
        <v>51</v>
      </c>
    </row>
    <row r="40" spans="1:10" ht="12" customHeight="1" x14ac:dyDescent="0.15">
      <c r="A40" s="110" t="s">
        <v>58</v>
      </c>
      <c r="B40" s="110" t="s">
        <v>92</v>
      </c>
      <c r="C40" s="111">
        <v>5609</v>
      </c>
      <c r="D40" s="111">
        <v>5579</v>
      </c>
      <c r="E40" s="111">
        <v>30</v>
      </c>
      <c r="F40" s="111">
        <v>7214</v>
      </c>
      <c r="G40" s="111">
        <v>7172</v>
      </c>
      <c r="H40" s="111">
        <v>42</v>
      </c>
      <c r="I40" s="111">
        <v>65</v>
      </c>
      <c r="J40" s="111">
        <v>63</v>
      </c>
    </row>
    <row r="41" spans="1:10" ht="12" customHeight="1" x14ac:dyDescent="0.15">
      <c r="A41" s="110" t="s">
        <v>58</v>
      </c>
      <c r="B41" s="110" t="s">
        <v>93</v>
      </c>
      <c r="C41" s="111">
        <v>8323</v>
      </c>
      <c r="D41" s="111">
        <v>8288</v>
      </c>
      <c r="E41" s="111">
        <v>35</v>
      </c>
      <c r="F41" s="111">
        <v>10110</v>
      </c>
      <c r="G41" s="111">
        <v>10070</v>
      </c>
      <c r="H41" s="111">
        <v>40</v>
      </c>
      <c r="I41" s="111">
        <v>72</v>
      </c>
      <c r="J41" s="111">
        <v>76</v>
      </c>
    </row>
    <row r="42" spans="1:10" ht="12" customHeight="1" x14ac:dyDescent="0.15">
      <c r="A42" s="110" t="s">
        <v>58</v>
      </c>
      <c r="B42" s="110" t="s">
        <v>94</v>
      </c>
      <c r="C42" s="111">
        <v>10406</v>
      </c>
      <c r="D42" s="111">
        <v>10369</v>
      </c>
      <c r="E42" s="111">
        <v>37</v>
      </c>
      <c r="F42" s="111">
        <v>12910</v>
      </c>
      <c r="G42" s="111">
        <v>12859</v>
      </c>
      <c r="H42" s="111">
        <v>51</v>
      </c>
      <c r="I42" s="111">
        <v>81</v>
      </c>
      <c r="J42" s="111">
        <v>86</v>
      </c>
    </row>
    <row r="43" spans="1:10" ht="12" customHeight="1" x14ac:dyDescent="0.15">
      <c r="A43" s="110" t="s">
        <v>58</v>
      </c>
      <c r="B43" s="110" t="s">
        <v>95</v>
      </c>
      <c r="C43" s="111">
        <v>3220</v>
      </c>
      <c r="D43" s="111">
        <v>3193</v>
      </c>
      <c r="E43" s="111">
        <v>27</v>
      </c>
      <c r="F43" s="111">
        <v>4010</v>
      </c>
      <c r="G43" s="111">
        <v>3973</v>
      </c>
      <c r="H43" s="111">
        <v>37</v>
      </c>
      <c r="I43" s="111">
        <v>38</v>
      </c>
      <c r="J43" s="111">
        <v>35</v>
      </c>
    </row>
    <row r="44" spans="1:10" ht="12" customHeight="1" x14ac:dyDescent="0.15">
      <c r="A44" s="110" t="s">
        <v>58</v>
      </c>
      <c r="B44" s="110" t="s">
        <v>96</v>
      </c>
      <c r="C44" s="111">
        <v>7493</v>
      </c>
      <c r="D44" s="111">
        <v>7406</v>
      </c>
      <c r="E44" s="111">
        <v>87</v>
      </c>
      <c r="F44" s="111">
        <v>9009</v>
      </c>
      <c r="G44" s="111">
        <v>8891</v>
      </c>
      <c r="H44" s="111">
        <v>118</v>
      </c>
      <c r="I44" s="111">
        <v>75</v>
      </c>
      <c r="J44" s="111">
        <v>70</v>
      </c>
    </row>
    <row r="45" spans="1:10" ht="12" customHeight="1" x14ac:dyDescent="0.15">
      <c r="A45" s="110" t="s">
        <v>58</v>
      </c>
      <c r="B45" s="110" t="s">
        <v>97</v>
      </c>
      <c r="C45" s="111">
        <v>5671</v>
      </c>
      <c r="D45" s="111">
        <v>5621</v>
      </c>
      <c r="E45" s="111">
        <v>50</v>
      </c>
      <c r="F45" s="111">
        <v>6934</v>
      </c>
      <c r="G45" s="111">
        <v>6863</v>
      </c>
      <c r="H45" s="111">
        <v>71</v>
      </c>
      <c r="I45" s="111">
        <v>57</v>
      </c>
      <c r="J45" s="111">
        <v>59</v>
      </c>
    </row>
    <row r="46" spans="1:10" ht="12" customHeight="1" x14ac:dyDescent="0.15">
      <c r="A46" s="110" t="s">
        <v>58</v>
      </c>
      <c r="B46" s="110" t="s">
        <v>98</v>
      </c>
      <c r="C46" s="111">
        <v>37134</v>
      </c>
      <c r="D46" s="111">
        <v>36996</v>
      </c>
      <c r="E46" s="111">
        <v>138</v>
      </c>
      <c r="F46" s="111">
        <v>49779</v>
      </c>
      <c r="G46" s="111">
        <v>49557</v>
      </c>
      <c r="H46" s="111">
        <v>222</v>
      </c>
      <c r="I46" s="111">
        <v>304</v>
      </c>
      <c r="J46" s="111">
        <v>304</v>
      </c>
    </row>
    <row r="47" spans="1:10" ht="12" customHeight="1" x14ac:dyDescent="0.15">
      <c r="A47" s="110" t="s">
        <v>58</v>
      </c>
      <c r="B47" s="110" t="s">
        <v>99</v>
      </c>
      <c r="C47" s="111">
        <v>6502</v>
      </c>
      <c r="D47" s="111">
        <v>6457</v>
      </c>
      <c r="E47" s="111">
        <v>45</v>
      </c>
      <c r="F47" s="111">
        <v>7726</v>
      </c>
      <c r="G47" s="111">
        <v>7674</v>
      </c>
      <c r="H47" s="111">
        <v>52</v>
      </c>
      <c r="I47" s="111">
        <v>74</v>
      </c>
      <c r="J47" s="111">
        <v>80</v>
      </c>
    </row>
    <row r="48" spans="1:10" ht="12" customHeight="1" x14ac:dyDescent="0.15">
      <c r="A48" s="110" t="s">
        <v>58</v>
      </c>
      <c r="B48" s="110" t="s">
        <v>100</v>
      </c>
      <c r="C48" s="111">
        <v>7752</v>
      </c>
      <c r="D48" s="111">
        <v>7718</v>
      </c>
      <c r="E48" s="111">
        <v>34</v>
      </c>
      <c r="F48" s="111">
        <v>9819</v>
      </c>
      <c r="G48" s="111">
        <v>9777</v>
      </c>
      <c r="H48" s="111">
        <v>42</v>
      </c>
      <c r="I48" s="111">
        <v>71</v>
      </c>
      <c r="J48" s="111">
        <v>88</v>
      </c>
    </row>
    <row r="49" spans="1:10" ht="12" customHeight="1" x14ac:dyDescent="0.15">
      <c r="A49" s="110" t="s">
        <v>58</v>
      </c>
      <c r="B49" s="110" t="s">
        <v>101</v>
      </c>
      <c r="C49" s="111">
        <v>7499</v>
      </c>
      <c r="D49" s="111">
        <v>7457</v>
      </c>
      <c r="E49" s="111">
        <v>42</v>
      </c>
      <c r="F49" s="111">
        <v>9333</v>
      </c>
      <c r="G49" s="111">
        <v>9278</v>
      </c>
      <c r="H49" s="111">
        <v>55</v>
      </c>
      <c r="I49" s="111">
        <v>101</v>
      </c>
      <c r="J49" s="111">
        <v>113</v>
      </c>
    </row>
    <row r="50" spans="1:10" ht="12" customHeight="1" x14ac:dyDescent="0.15">
      <c r="A50" s="110" t="s">
        <v>58</v>
      </c>
      <c r="B50" s="110" t="s">
        <v>102</v>
      </c>
      <c r="C50" s="111">
        <v>8955</v>
      </c>
      <c r="D50" s="111">
        <v>8870</v>
      </c>
      <c r="E50" s="111">
        <v>85</v>
      </c>
      <c r="F50" s="111">
        <v>10847</v>
      </c>
      <c r="G50" s="111">
        <v>10740</v>
      </c>
      <c r="H50" s="111">
        <v>107</v>
      </c>
      <c r="I50" s="111">
        <v>81</v>
      </c>
      <c r="J50" s="111">
        <v>86</v>
      </c>
    </row>
    <row r="51" spans="1:10" ht="12" customHeight="1" x14ac:dyDescent="0.15">
      <c r="A51" s="110" t="s">
        <v>58</v>
      </c>
      <c r="B51" s="110" t="s">
        <v>103</v>
      </c>
      <c r="C51" s="111">
        <v>7374</v>
      </c>
      <c r="D51" s="111">
        <v>7346</v>
      </c>
      <c r="E51" s="111">
        <v>28</v>
      </c>
      <c r="F51" s="111">
        <v>9022</v>
      </c>
      <c r="G51" s="111">
        <v>8982</v>
      </c>
      <c r="H51" s="111">
        <v>40</v>
      </c>
      <c r="I51" s="111">
        <v>80</v>
      </c>
      <c r="J51" s="111">
        <v>90</v>
      </c>
    </row>
    <row r="52" spans="1:10" ht="12" customHeight="1" x14ac:dyDescent="0.15">
      <c r="A52" s="110" t="s">
        <v>58</v>
      </c>
      <c r="B52" s="110" t="s">
        <v>104</v>
      </c>
      <c r="C52" s="111">
        <v>11662</v>
      </c>
      <c r="D52" s="111">
        <v>11532</v>
      </c>
      <c r="E52" s="111">
        <v>130</v>
      </c>
      <c r="F52" s="111">
        <v>14801</v>
      </c>
      <c r="G52" s="111">
        <v>14636</v>
      </c>
      <c r="H52" s="111">
        <v>165</v>
      </c>
      <c r="I52" s="111">
        <v>109</v>
      </c>
      <c r="J52" s="111">
        <v>120</v>
      </c>
    </row>
    <row r="53" spans="1:10" ht="12" customHeight="1" x14ac:dyDescent="0.15">
      <c r="A53" s="110" t="s">
        <v>58</v>
      </c>
      <c r="B53" s="110" t="s">
        <v>105</v>
      </c>
      <c r="C53" s="111">
        <v>19889</v>
      </c>
      <c r="D53" s="111">
        <v>19802</v>
      </c>
      <c r="E53" s="111">
        <v>87</v>
      </c>
      <c r="F53" s="111">
        <v>25085</v>
      </c>
      <c r="G53" s="111">
        <v>24944</v>
      </c>
      <c r="H53" s="111">
        <v>141</v>
      </c>
      <c r="I53" s="111">
        <v>235</v>
      </c>
      <c r="J53" s="111">
        <v>194</v>
      </c>
    </row>
    <row r="54" spans="1:10" ht="12" customHeight="1" x14ac:dyDescent="0.15">
      <c r="A54" s="109" t="s">
        <v>106</v>
      </c>
      <c r="B54" s="110" t="s">
        <v>107</v>
      </c>
      <c r="C54" s="111">
        <v>55688</v>
      </c>
      <c r="D54" s="111">
        <v>55514</v>
      </c>
      <c r="E54" s="111">
        <v>174</v>
      </c>
      <c r="F54" s="111">
        <v>71418</v>
      </c>
      <c r="G54" s="111">
        <v>71211</v>
      </c>
      <c r="H54" s="111">
        <v>207</v>
      </c>
      <c r="I54" s="111">
        <v>626</v>
      </c>
      <c r="J54" s="111">
        <v>598</v>
      </c>
    </row>
    <row r="55" spans="1:10" ht="12" customHeight="1" x14ac:dyDescent="0.15">
      <c r="A55" s="109" t="s">
        <v>106</v>
      </c>
      <c r="B55" s="110" t="s">
        <v>108</v>
      </c>
      <c r="C55" s="111">
        <v>14226</v>
      </c>
      <c r="D55" s="111">
        <v>14113</v>
      </c>
      <c r="E55" s="111">
        <v>113</v>
      </c>
      <c r="F55" s="111">
        <v>18372</v>
      </c>
      <c r="G55" s="111">
        <v>18226</v>
      </c>
      <c r="H55" s="111">
        <v>146</v>
      </c>
      <c r="I55" s="111">
        <v>187</v>
      </c>
      <c r="J55" s="111">
        <v>156</v>
      </c>
    </row>
    <row r="56" spans="1:10" ht="12" customHeight="1" x14ac:dyDescent="0.15">
      <c r="A56" s="109" t="s">
        <v>106</v>
      </c>
      <c r="B56" s="110" t="s">
        <v>109</v>
      </c>
      <c r="C56" s="111">
        <v>15523</v>
      </c>
      <c r="D56" s="111">
        <v>15466</v>
      </c>
      <c r="E56" s="111">
        <v>57</v>
      </c>
      <c r="F56" s="111">
        <v>19647</v>
      </c>
      <c r="G56" s="111">
        <v>19565</v>
      </c>
      <c r="H56" s="111">
        <v>82</v>
      </c>
      <c r="I56" s="111">
        <v>163</v>
      </c>
      <c r="J56" s="111">
        <v>168</v>
      </c>
    </row>
    <row r="57" spans="1:10" ht="12" customHeight="1" x14ac:dyDescent="0.15">
      <c r="A57" s="109" t="s">
        <v>106</v>
      </c>
      <c r="B57" s="110" t="s">
        <v>110</v>
      </c>
      <c r="C57" s="111">
        <v>17286</v>
      </c>
      <c r="D57" s="111">
        <v>17131</v>
      </c>
      <c r="E57" s="111">
        <v>155</v>
      </c>
      <c r="F57" s="111">
        <v>21110</v>
      </c>
      <c r="G57" s="111">
        <v>20907</v>
      </c>
      <c r="H57" s="111">
        <v>203</v>
      </c>
      <c r="I57" s="111">
        <v>299</v>
      </c>
      <c r="J57" s="111">
        <v>256</v>
      </c>
    </row>
    <row r="58" spans="1:10" ht="12" customHeight="1" x14ac:dyDescent="0.15">
      <c r="A58" s="109" t="s">
        <v>106</v>
      </c>
      <c r="B58" s="110" t="s">
        <v>111</v>
      </c>
      <c r="C58" s="111">
        <v>54727</v>
      </c>
      <c r="D58" s="111">
        <v>54635</v>
      </c>
      <c r="E58" s="111">
        <v>92</v>
      </c>
      <c r="F58" s="111">
        <v>69132</v>
      </c>
      <c r="G58" s="111">
        <v>69009</v>
      </c>
      <c r="H58" s="111">
        <v>123</v>
      </c>
      <c r="I58" s="111">
        <v>734</v>
      </c>
      <c r="J58" s="111">
        <v>734</v>
      </c>
    </row>
    <row r="59" spans="1:10" ht="12" customHeight="1" x14ac:dyDescent="0.15">
      <c r="A59" s="109" t="s">
        <v>106</v>
      </c>
      <c r="B59" s="110" t="s">
        <v>112</v>
      </c>
      <c r="C59" s="111">
        <v>23825</v>
      </c>
      <c r="D59" s="111">
        <v>23790</v>
      </c>
      <c r="E59" s="111">
        <v>35</v>
      </c>
      <c r="F59" s="111">
        <v>29891</v>
      </c>
      <c r="G59" s="111">
        <v>29849</v>
      </c>
      <c r="H59" s="111">
        <v>42</v>
      </c>
      <c r="I59" s="111">
        <v>303</v>
      </c>
      <c r="J59" s="111">
        <v>299</v>
      </c>
    </row>
    <row r="60" spans="1:10" ht="12" customHeight="1" x14ac:dyDescent="0.15">
      <c r="A60" s="109" t="s">
        <v>106</v>
      </c>
      <c r="B60" s="110" t="s">
        <v>113</v>
      </c>
      <c r="C60" s="111">
        <v>10528</v>
      </c>
      <c r="D60" s="111">
        <v>10499</v>
      </c>
      <c r="E60" s="111">
        <v>29</v>
      </c>
      <c r="F60" s="111">
        <v>13749</v>
      </c>
      <c r="G60" s="111">
        <v>13705</v>
      </c>
      <c r="H60" s="111">
        <v>44</v>
      </c>
      <c r="I60" s="111">
        <v>144</v>
      </c>
      <c r="J60" s="111">
        <v>78</v>
      </c>
    </row>
    <row r="61" spans="1:10" ht="12" customHeight="1" x14ac:dyDescent="0.15">
      <c r="A61" s="109" t="s">
        <v>106</v>
      </c>
      <c r="B61" s="110" t="s">
        <v>114</v>
      </c>
      <c r="C61" s="111">
        <v>9259</v>
      </c>
      <c r="D61" s="111">
        <v>9216</v>
      </c>
      <c r="E61" s="111">
        <v>43</v>
      </c>
      <c r="F61" s="111">
        <v>11811</v>
      </c>
      <c r="G61" s="111">
        <v>11759</v>
      </c>
      <c r="H61" s="111">
        <v>52</v>
      </c>
      <c r="I61" s="111">
        <v>101</v>
      </c>
      <c r="J61" s="111">
        <v>89</v>
      </c>
    </row>
    <row r="62" spans="1:10" ht="12" customHeight="1" x14ac:dyDescent="0.15">
      <c r="A62" s="109" t="s">
        <v>106</v>
      </c>
      <c r="B62" s="110" t="s">
        <v>115</v>
      </c>
      <c r="C62" s="111">
        <v>7505</v>
      </c>
      <c r="D62" s="111">
        <v>7446</v>
      </c>
      <c r="E62" s="111">
        <v>59</v>
      </c>
      <c r="F62" s="111">
        <v>9374</v>
      </c>
      <c r="G62" s="111">
        <v>9308</v>
      </c>
      <c r="H62" s="111">
        <v>66</v>
      </c>
      <c r="I62" s="111">
        <v>106</v>
      </c>
      <c r="J62" s="111">
        <v>81</v>
      </c>
    </row>
    <row r="63" spans="1:10" ht="12" customHeight="1" x14ac:dyDescent="0.15">
      <c r="A63" s="109" t="s">
        <v>106</v>
      </c>
      <c r="B63" s="110" t="s">
        <v>116</v>
      </c>
      <c r="C63" s="111">
        <v>5704</v>
      </c>
      <c r="D63" s="111">
        <v>5649</v>
      </c>
      <c r="E63" s="111">
        <v>55</v>
      </c>
      <c r="F63" s="111">
        <v>7114</v>
      </c>
      <c r="G63" s="111">
        <v>7047</v>
      </c>
      <c r="H63" s="111">
        <v>67</v>
      </c>
      <c r="I63" s="111">
        <v>59</v>
      </c>
      <c r="J63" s="111">
        <v>72</v>
      </c>
    </row>
    <row r="64" spans="1:10" ht="12" customHeight="1" x14ac:dyDescent="0.15">
      <c r="A64" s="109" t="s">
        <v>106</v>
      </c>
      <c r="B64" s="110" t="s">
        <v>117</v>
      </c>
      <c r="C64" s="111">
        <v>38568</v>
      </c>
      <c r="D64" s="111">
        <v>38306</v>
      </c>
      <c r="E64" s="111">
        <v>262</v>
      </c>
      <c r="F64" s="111">
        <v>47355</v>
      </c>
      <c r="G64" s="111">
        <v>47053</v>
      </c>
      <c r="H64" s="111">
        <v>302</v>
      </c>
      <c r="I64" s="111">
        <v>543</v>
      </c>
      <c r="J64" s="111">
        <v>586</v>
      </c>
    </row>
    <row r="65" spans="1:10" ht="12" customHeight="1" x14ac:dyDescent="0.15">
      <c r="A65" s="109" t="s">
        <v>106</v>
      </c>
      <c r="B65" s="110" t="s">
        <v>118</v>
      </c>
      <c r="C65" s="111">
        <v>32097</v>
      </c>
      <c r="D65" s="111">
        <v>31723</v>
      </c>
      <c r="E65" s="111">
        <v>374</v>
      </c>
      <c r="F65" s="111">
        <v>41970</v>
      </c>
      <c r="G65" s="111">
        <v>41461</v>
      </c>
      <c r="H65" s="111">
        <v>509</v>
      </c>
      <c r="I65" s="111">
        <v>297</v>
      </c>
      <c r="J65" s="111">
        <v>345</v>
      </c>
    </row>
    <row r="66" spans="1:10" ht="12" customHeight="1" x14ac:dyDescent="0.15">
      <c r="A66" s="109" t="s">
        <v>106</v>
      </c>
      <c r="B66" s="110" t="s">
        <v>119</v>
      </c>
      <c r="C66" s="111">
        <v>112615</v>
      </c>
      <c r="D66" s="111">
        <v>112090</v>
      </c>
      <c r="E66" s="111">
        <v>525</v>
      </c>
      <c r="F66" s="111">
        <v>134648</v>
      </c>
      <c r="G66" s="111">
        <v>134007</v>
      </c>
      <c r="H66" s="111">
        <v>641</v>
      </c>
      <c r="I66" s="111">
        <v>1174</v>
      </c>
      <c r="J66" s="111">
        <v>1320</v>
      </c>
    </row>
    <row r="67" spans="1:10" ht="12" customHeight="1" x14ac:dyDescent="0.15">
      <c r="A67" s="109" t="s">
        <v>106</v>
      </c>
      <c r="B67" s="110" t="s">
        <v>120</v>
      </c>
      <c r="C67" s="111">
        <v>19288</v>
      </c>
      <c r="D67" s="111">
        <v>19259</v>
      </c>
      <c r="E67" s="111">
        <v>29</v>
      </c>
      <c r="F67" s="111">
        <v>24903</v>
      </c>
      <c r="G67" s="111">
        <v>24860</v>
      </c>
      <c r="H67" s="111">
        <v>43</v>
      </c>
      <c r="I67" s="111">
        <v>196</v>
      </c>
      <c r="J67" s="111">
        <v>214</v>
      </c>
    </row>
    <row r="68" spans="1:10" ht="12" customHeight="1" x14ac:dyDescent="0.15">
      <c r="A68" s="109" t="s">
        <v>106</v>
      </c>
      <c r="B68" s="110" t="s">
        <v>121</v>
      </c>
      <c r="C68" s="111">
        <v>33903</v>
      </c>
      <c r="D68" s="111">
        <v>33753</v>
      </c>
      <c r="E68" s="111">
        <v>150</v>
      </c>
      <c r="F68" s="111">
        <v>44137</v>
      </c>
      <c r="G68" s="111">
        <v>43944</v>
      </c>
      <c r="H68" s="111">
        <v>193</v>
      </c>
      <c r="I68" s="111">
        <v>300</v>
      </c>
      <c r="J68" s="111">
        <v>316</v>
      </c>
    </row>
    <row r="69" spans="1:10" ht="12" customHeight="1" x14ac:dyDescent="0.15">
      <c r="A69" s="109" t="s">
        <v>106</v>
      </c>
      <c r="B69" s="110" t="s">
        <v>122</v>
      </c>
      <c r="C69" s="111">
        <v>9830</v>
      </c>
      <c r="D69" s="111">
        <v>9804</v>
      </c>
      <c r="E69" s="111">
        <v>26</v>
      </c>
      <c r="F69" s="111">
        <v>12787</v>
      </c>
      <c r="G69" s="111">
        <v>12751</v>
      </c>
      <c r="H69" s="111">
        <v>36</v>
      </c>
      <c r="I69" s="111">
        <v>87</v>
      </c>
      <c r="J69" s="111">
        <v>104</v>
      </c>
    </row>
    <row r="70" spans="1:10" ht="12" customHeight="1" x14ac:dyDescent="0.15">
      <c r="A70" s="109" t="s">
        <v>106</v>
      </c>
      <c r="B70" s="110" t="s">
        <v>123</v>
      </c>
      <c r="C70" s="111">
        <v>18443</v>
      </c>
      <c r="D70" s="111">
        <v>18356</v>
      </c>
      <c r="E70" s="111">
        <v>87</v>
      </c>
      <c r="F70" s="111">
        <v>23802</v>
      </c>
      <c r="G70" s="111">
        <v>23686</v>
      </c>
      <c r="H70" s="111">
        <v>116</v>
      </c>
      <c r="I70" s="111">
        <v>172</v>
      </c>
      <c r="J70" s="111">
        <v>218</v>
      </c>
    </row>
    <row r="71" spans="1:10" ht="12" customHeight="1" x14ac:dyDescent="0.15">
      <c r="A71" s="109" t="s">
        <v>106</v>
      </c>
      <c r="B71" s="110" t="s">
        <v>124</v>
      </c>
      <c r="C71" s="111">
        <v>18326</v>
      </c>
      <c r="D71" s="111">
        <v>18241</v>
      </c>
      <c r="E71" s="111">
        <v>85</v>
      </c>
      <c r="F71" s="111">
        <v>22649</v>
      </c>
      <c r="G71" s="111">
        <v>22555</v>
      </c>
      <c r="H71" s="111">
        <v>94</v>
      </c>
      <c r="I71" s="111">
        <v>168</v>
      </c>
      <c r="J71" s="111">
        <v>168</v>
      </c>
    </row>
    <row r="72" spans="1:10" ht="12" customHeight="1" x14ac:dyDescent="0.15">
      <c r="A72" s="109" t="s">
        <v>106</v>
      </c>
      <c r="B72" s="110" t="s">
        <v>125</v>
      </c>
      <c r="C72" s="111">
        <v>33603</v>
      </c>
      <c r="D72" s="111">
        <v>33471</v>
      </c>
      <c r="E72" s="111">
        <v>132</v>
      </c>
      <c r="F72" s="111">
        <v>42490</v>
      </c>
      <c r="G72" s="111">
        <v>42322</v>
      </c>
      <c r="H72" s="111">
        <v>168</v>
      </c>
      <c r="I72" s="111">
        <v>353</v>
      </c>
      <c r="J72" s="111">
        <v>372</v>
      </c>
    </row>
    <row r="73" spans="1:10" ht="12" customHeight="1" x14ac:dyDescent="0.15">
      <c r="A73" s="109" t="s">
        <v>106</v>
      </c>
      <c r="B73" s="110" t="s">
        <v>126</v>
      </c>
      <c r="C73" s="111">
        <v>11984</v>
      </c>
      <c r="D73" s="111">
        <v>11945</v>
      </c>
      <c r="E73" s="111">
        <v>39</v>
      </c>
      <c r="F73" s="111">
        <v>15032</v>
      </c>
      <c r="G73" s="111">
        <v>14986</v>
      </c>
      <c r="H73" s="111">
        <v>46</v>
      </c>
      <c r="I73" s="111">
        <v>141</v>
      </c>
      <c r="J73" s="111">
        <v>116</v>
      </c>
    </row>
    <row r="74" spans="1:10" ht="12" customHeight="1" x14ac:dyDescent="0.15">
      <c r="A74" s="109" t="s">
        <v>204</v>
      </c>
      <c r="B74" s="110" t="s">
        <v>127</v>
      </c>
      <c r="C74" s="111">
        <v>9880</v>
      </c>
      <c r="D74" s="111">
        <v>9848</v>
      </c>
      <c r="E74" s="111">
        <v>32</v>
      </c>
      <c r="F74" s="111">
        <v>12210</v>
      </c>
      <c r="G74" s="111">
        <v>12174</v>
      </c>
      <c r="H74" s="111">
        <v>36</v>
      </c>
      <c r="I74" s="111">
        <v>64</v>
      </c>
      <c r="J74" s="111">
        <v>76</v>
      </c>
    </row>
    <row r="75" spans="1:10" ht="12" customHeight="1" x14ac:dyDescent="0.15">
      <c r="A75" s="109" t="s">
        <v>204</v>
      </c>
      <c r="B75" s="110" t="s">
        <v>128</v>
      </c>
      <c r="C75" s="111">
        <v>9327</v>
      </c>
      <c r="D75" s="111">
        <v>9315</v>
      </c>
      <c r="E75" s="111">
        <v>12</v>
      </c>
      <c r="F75" s="111">
        <v>11492</v>
      </c>
      <c r="G75" s="111">
        <v>11479</v>
      </c>
      <c r="H75" s="111">
        <v>13</v>
      </c>
      <c r="I75" s="111">
        <v>90</v>
      </c>
      <c r="J75" s="111">
        <v>79</v>
      </c>
    </row>
    <row r="76" spans="1:10" ht="12" customHeight="1" x14ac:dyDescent="0.15">
      <c r="A76" s="109" t="s">
        <v>204</v>
      </c>
      <c r="B76" s="110" t="s">
        <v>129</v>
      </c>
      <c r="C76" s="111">
        <v>6769</v>
      </c>
      <c r="D76" s="111">
        <v>6767</v>
      </c>
      <c r="E76" s="111">
        <v>2</v>
      </c>
      <c r="F76" s="111">
        <v>8311</v>
      </c>
      <c r="G76" s="111">
        <v>8309</v>
      </c>
      <c r="H76" s="111">
        <v>2</v>
      </c>
      <c r="I76" s="111">
        <v>46</v>
      </c>
      <c r="J76" s="111">
        <v>37</v>
      </c>
    </row>
    <row r="77" spans="1:10" ht="12" customHeight="1" x14ac:dyDescent="0.15">
      <c r="A77" s="109" t="s">
        <v>204</v>
      </c>
      <c r="B77" s="110" t="s">
        <v>130</v>
      </c>
      <c r="C77" s="111">
        <v>3452</v>
      </c>
      <c r="D77" s="111">
        <v>3443</v>
      </c>
      <c r="E77" s="111">
        <v>9</v>
      </c>
      <c r="F77" s="111">
        <v>4224</v>
      </c>
      <c r="G77" s="111">
        <v>4214</v>
      </c>
      <c r="H77" s="111">
        <v>10</v>
      </c>
      <c r="I77" s="111">
        <v>25</v>
      </c>
      <c r="J77" s="111">
        <v>36</v>
      </c>
    </row>
    <row r="78" spans="1:10" ht="12" customHeight="1" x14ac:dyDescent="0.15">
      <c r="A78" s="109" t="s">
        <v>204</v>
      </c>
      <c r="B78" s="110" t="s">
        <v>131</v>
      </c>
      <c r="C78" s="111">
        <v>3820</v>
      </c>
      <c r="D78" s="111">
        <v>3800</v>
      </c>
      <c r="E78" s="111">
        <v>20</v>
      </c>
      <c r="F78" s="111">
        <v>4600</v>
      </c>
      <c r="G78" s="111">
        <v>4576</v>
      </c>
      <c r="H78" s="111">
        <v>24</v>
      </c>
      <c r="I78" s="111">
        <v>36</v>
      </c>
      <c r="J78" s="111">
        <v>35</v>
      </c>
    </row>
    <row r="79" spans="1:10" ht="12" customHeight="1" x14ac:dyDescent="0.15">
      <c r="A79" s="109" t="s">
        <v>204</v>
      </c>
      <c r="B79" s="110" t="s">
        <v>132</v>
      </c>
      <c r="C79" s="111">
        <v>4278</v>
      </c>
      <c r="D79" s="111">
        <v>4276</v>
      </c>
      <c r="E79" s="111">
        <v>2</v>
      </c>
      <c r="F79" s="111">
        <v>5254</v>
      </c>
      <c r="G79" s="111">
        <v>5250</v>
      </c>
      <c r="H79" s="111">
        <v>4</v>
      </c>
      <c r="I79" s="111">
        <v>27</v>
      </c>
      <c r="J79" s="111">
        <v>28</v>
      </c>
    </row>
    <row r="80" spans="1:10" ht="12" customHeight="1" x14ac:dyDescent="0.15">
      <c r="A80" s="109" t="s">
        <v>204</v>
      </c>
      <c r="B80" s="110" t="s">
        <v>133</v>
      </c>
      <c r="C80" s="111">
        <v>1789</v>
      </c>
      <c r="D80" s="111">
        <v>1770</v>
      </c>
      <c r="E80" s="111">
        <v>19</v>
      </c>
      <c r="F80" s="111">
        <v>2172</v>
      </c>
      <c r="G80" s="111">
        <v>2152</v>
      </c>
      <c r="H80" s="111">
        <v>20</v>
      </c>
      <c r="I80" s="111">
        <v>20</v>
      </c>
      <c r="J80" s="111">
        <v>13</v>
      </c>
    </row>
    <row r="81" spans="1:10" ht="12" customHeight="1" x14ac:dyDescent="0.15">
      <c r="A81" s="109" t="s">
        <v>204</v>
      </c>
      <c r="B81" s="110" t="s">
        <v>134</v>
      </c>
      <c r="C81" s="111">
        <v>2719</v>
      </c>
      <c r="D81" s="111">
        <v>2715</v>
      </c>
      <c r="E81" s="111">
        <v>4</v>
      </c>
      <c r="F81" s="111">
        <v>3283</v>
      </c>
      <c r="G81" s="111">
        <v>3279</v>
      </c>
      <c r="H81" s="111">
        <v>4</v>
      </c>
      <c r="I81" s="111">
        <v>42</v>
      </c>
      <c r="J81" s="111">
        <v>17</v>
      </c>
    </row>
    <row r="82" spans="1:10" ht="12" customHeight="1" x14ac:dyDescent="0.15">
      <c r="A82" s="109" t="s">
        <v>204</v>
      </c>
      <c r="B82" s="110" t="s">
        <v>135</v>
      </c>
      <c r="C82" s="111">
        <v>3342</v>
      </c>
      <c r="D82" s="111">
        <v>3338</v>
      </c>
      <c r="E82" s="111">
        <v>4</v>
      </c>
      <c r="F82" s="111">
        <v>4271</v>
      </c>
      <c r="G82" s="111">
        <v>4267</v>
      </c>
      <c r="H82" s="111">
        <v>4</v>
      </c>
      <c r="I82" s="111">
        <v>42</v>
      </c>
      <c r="J82" s="111">
        <v>47</v>
      </c>
    </row>
    <row r="83" spans="1:10" ht="12" customHeight="1" x14ac:dyDescent="0.15">
      <c r="A83" s="109" t="s">
        <v>204</v>
      </c>
      <c r="B83" s="110" t="s">
        <v>136</v>
      </c>
      <c r="C83" s="111">
        <v>2543</v>
      </c>
      <c r="D83" s="111">
        <v>2539</v>
      </c>
      <c r="E83" s="111">
        <v>4</v>
      </c>
      <c r="F83" s="111">
        <v>3103</v>
      </c>
      <c r="G83" s="111">
        <v>3099</v>
      </c>
      <c r="H83" s="111">
        <v>4</v>
      </c>
      <c r="I83" s="111">
        <v>40</v>
      </c>
      <c r="J83" s="111">
        <v>23</v>
      </c>
    </row>
    <row r="84" spans="1:10" ht="12" customHeight="1" x14ac:dyDescent="0.15">
      <c r="A84" s="109" t="s">
        <v>204</v>
      </c>
      <c r="B84" s="110" t="s">
        <v>137</v>
      </c>
      <c r="C84" s="111">
        <v>4077</v>
      </c>
      <c r="D84" s="111">
        <v>4037</v>
      </c>
      <c r="E84" s="111">
        <v>40</v>
      </c>
      <c r="F84" s="111">
        <v>5199</v>
      </c>
      <c r="G84" s="111">
        <v>5140</v>
      </c>
      <c r="H84" s="111">
        <v>59</v>
      </c>
      <c r="I84" s="111">
        <v>36</v>
      </c>
      <c r="J84" s="111">
        <v>31</v>
      </c>
    </row>
    <row r="85" spans="1:10" ht="12" customHeight="1" x14ac:dyDescent="0.15">
      <c r="A85" s="109" t="s">
        <v>204</v>
      </c>
      <c r="B85" s="110" t="s">
        <v>138</v>
      </c>
      <c r="C85" s="111">
        <v>6688</v>
      </c>
      <c r="D85" s="111">
        <v>6647</v>
      </c>
      <c r="E85" s="111">
        <v>41</v>
      </c>
      <c r="F85" s="111">
        <v>8279</v>
      </c>
      <c r="G85" s="111">
        <v>8219</v>
      </c>
      <c r="H85" s="111">
        <v>60</v>
      </c>
      <c r="I85" s="111">
        <v>52</v>
      </c>
      <c r="J85" s="111">
        <v>64</v>
      </c>
    </row>
    <row r="86" spans="1:10" ht="12" customHeight="1" x14ac:dyDescent="0.15">
      <c r="A86" s="109" t="s">
        <v>204</v>
      </c>
      <c r="B86" s="110" t="s">
        <v>139</v>
      </c>
      <c r="C86" s="111">
        <v>3432</v>
      </c>
      <c r="D86" s="111">
        <v>3390</v>
      </c>
      <c r="E86" s="111">
        <v>42</v>
      </c>
      <c r="F86" s="111">
        <v>4143</v>
      </c>
      <c r="G86" s="111">
        <v>4087</v>
      </c>
      <c r="H86" s="111">
        <v>56</v>
      </c>
      <c r="I86" s="111">
        <v>29</v>
      </c>
      <c r="J86" s="111">
        <v>27</v>
      </c>
    </row>
    <row r="87" spans="1:10" ht="12" customHeight="1" x14ac:dyDescent="0.15">
      <c r="A87" s="109" t="s">
        <v>204</v>
      </c>
      <c r="B87" s="110" t="s">
        <v>140</v>
      </c>
      <c r="C87" s="111">
        <v>2904</v>
      </c>
      <c r="D87" s="111">
        <v>2890</v>
      </c>
      <c r="E87" s="111">
        <v>14</v>
      </c>
      <c r="F87" s="111">
        <v>3438</v>
      </c>
      <c r="G87" s="111">
        <v>3423</v>
      </c>
      <c r="H87" s="111">
        <v>15</v>
      </c>
      <c r="I87" s="111">
        <v>26</v>
      </c>
      <c r="J87" s="111">
        <v>21</v>
      </c>
    </row>
    <row r="88" spans="1:10" ht="12" customHeight="1" x14ac:dyDescent="0.15">
      <c r="A88" s="109" t="s">
        <v>204</v>
      </c>
      <c r="B88" s="110" t="s">
        <v>141</v>
      </c>
      <c r="C88" s="111">
        <v>3476</v>
      </c>
      <c r="D88" s="111">
        <v>3471</v>
      </c>
      <c r="E88" s="111">
        <v>5</v>
      </c>
      <c r="F88" s="111">
        <v>4433</v>
      </c>
      <c r="G88" s="111">
        <v>4428</v>
      </c>
      <c r="H88" s="111">
        <v>5</v>
      </c>
      <c r="I88" s="111">
        <v>37</v>
      </c>
      <c r="J88" s="111">
        <v>31</v>
      </c>
    </row>
    <row r="89" spans="1:10" ht="12" customHeight="1" x14ac:dyDescent="0.15">
      <c r="A89" s="109" t="s">
        <v>204</v>
      </c>
      <c r="B89" s="110" t="s">
        <v>142</v>
      </c>
      <c r="C89" s="111">
        <v>3363</v>
      </c>
      <c r="D89" s="111">
        <v>3349</v>
      </c>
      <c r="E89" s="111">
        <v>14</v>
      </c>
      <c r="F89" s="111">
        <v>4369</v>
      </c>
      <c r="G89" s="111">
        <v>4349</v>
      </c>
      <c r="H89" s="111">
        <v>20</v>
      </c>
      <c r="I89" s="111">
        <v>27</v>
      </c>
      <c r="J89" s="111">
        <v>29</v>
      </c>
    </row>
    <row r="90" spans="1:10" ht="12" customHeight="1" x14ac:dyDescent="0.15">
      <c r="A90" s="109" t="s">
        <v>204</v>
      </c>
      <c r="B90" s="110" t="s">
        <v>143</v>
      </c>
      <c r="C90" s="111">
        <v>9090</v>
      </c>
      <c r="D90" s="111">
        <v>9064</v>
      </c>
      <c r="E90" s="111">
        <v>26</v>
      </c>
      <c r="F90" s="111">
        <v>11581</v>
      </c>
      <c r="G90" s="111">
        <v>11543</v>
      </c>
      <c r="H90" s="111">
        <v>38</v>
      </c>
      <c r="I90" s="111">
        <v>94</v>
      </c>
      <c r="J90" s="111">
        <v>84</v>
      </c>
    </row>
    <row r="91" spans="1:10" ht="12" customHeight="1" x14ac:dyDescent="0.15">
      <c r="A91" s="109" t="s">
        <v>204</v>
      </c>
      <c r="B91" s="110" t="s">
        <v>144</v>
      </c>
      <c r="C91" s="111">
        <v>7207</v>
      </c>
      <c r="D91" s="111">
        <v>7179</v>
      </c>
      <c r="E91" s="111">
        <v>28</v>
      </c>
      <c r="F91" s="111">
        <v>9085</v>
      </c>
      <c r="G91" s="111">
        <v>9051</v>
      </c>
      <c r="H91" s="111">
        <v>34</v>
      </c>
      <c r="I91" s="111">
        <v>88</v>
      </c>
      <c r="J91" s="111">
        <v>78</v>
      </c>
    </row>
    <row r="92" spans="1:10" ht="12" customHeight="1" x14ac:dyDescent="0.15">
      <c r="A92" s="109" t="s">
        <v>204</v>
      </c>
      <c r="B92" s="110" t="s">
        <v>145</v>
      </c>
      <c r="C92" s="111">
        <v>3777</v>
      </c>
      <c r="D92" s="111">
        <v>3767</v>
      </c>
      <c r="E92" s="111">
        <v>10</v>
      </c>
      <c r="F92" s="111">
        <v>4780</v>
      </c>
      <c r="G92" s="111">
        <v>4770</v>
      </c>
      <c r="H92" s="111">
        <v>10</v>
      </c>
      <c r="I92" s="111">
        <v>30</v>
      </c>
      <c r="J92" s="111">
        <v>44</v>
      </c>
    </row>
    <row r="93" spans="1:10" ht="12" customHeight="1" x14ac:dyDescent="0.15">
      <c r="A93" s="109" t="s">
        <v>204</v>
      </c>
      <c r="B93" s="110" t="s">
        <v>146</v>
      </c>
      <c r="C93" s="111">
        <v>7479</v>
      </c>
      <c r="D93" s="111">
        <v>7467</v>
      </c>
      <c r="E93" s="111">
        <v>12</v>
      </c>
      <c r="F93" s="111">
        <v>9392</v>
      </c>
      <c r="G93" s="111">
        <v>9380</v>
      </c>
      <c r="H93" s="111">
        <v>12</v>
      </c>
      <c r="I93" s="111">
        <v>62</v>
      </c>
      <c r="J93" s="111">
        <v>50</v>
      </c>
    </row>
    <row r="94" spans="1:10" ht="12" customHeight="1" x14ac:dyDescent="0.15">
      <c r="A94" s="109" t="s">
        <v>204</v>
      </c>
      <c r="B94" s="110" t="s">
        <v>147</v>
      </c>
      <c r="C94" s="111">
        <v>4119</v>
      </c>
      <c r="D94" s="111">
        <v>4090</v>
      </c>
      <c r="E94" s="111">
        <v>29</v>
      </c>
      <c r="F94" s="111">
        <v>5263</v>
      </c>
      <c r="G94" s="111">
        <v>5222</v>
      </c>
      <c r="H94" s="111">
        <v>41</v>
      </c>
      <c r="I94" s="111">
        <v>46</v>
      </c>
      <c r="J94" s="111">
        <v>35</v>
      </c>
    </row>
    <row r="95" spans="1:10" ht="12" customHeight="1" x14ac:dyDescent="0.15">
      <c r="A95" s="109" t="s">
        <v>204</v>
      </c>
      <c r="B95" s="110" t="s">
        <v>148</v>
      </c>
      <c r="C95" s="111">
        <v>1946</v>
      </c>
      <c r="D95" s="111">
        <v>1941</v>
      </c>
      <c r="E95" s="111">
        <v>5</v>
      </c>
      <c r="F95" s="111">
        <v>2241</v>
      </c>
      <c r="G95" s="111">
        <v>2236</v>
      </c>
      <c r="H95" s="111">
        <v>5</v>
      </c>
      <c r="I95" s="111">
        <v>40</v>
      </c>
      <c r="J95" s="111">
        <v>15</v>
      </c>
    </row>
    <row r="96" spans="1:10" ht="12" customHeight="1" x14ac:dyDescent="0.15">
      <c r="A96" s="109" t="s">
        <v>204</v>
      </c>
      <c r="B96" s="110" t="s">
        <v>149</v>
      </c>
      <c r="C96" s="111">
        <v>3523</v>
      </c>
      <c r="D96" s="111">
        <v>3496</v>
      </c>
      <c r="E96" s="111">
        <v>27</v>
      </c>
      <c r="F96" s="111">
        <v>4054</v>
      </c>
      <c r="G96" s="111">
        <v>4019</v>
      </c>
      <c r="H96" s="111">
        <v>35</v>
      </c>
      <c r="I96" s="111">
        <v>18</v>
      </c>
      <c r="J96" s="111">
        <v>37</v>
      </c>
    </row>
    <row r="97" spans="1:10" ht="12" customHeight="1" x14ac:dyDescent="0.15">
      <c r="A97" s="109" t="s">
        <v>204</v>
      </c>
      <c r="B97" s="110" t="s">
        <v>150</v>
      </c>
      <c r="C97" s="111">
        <v>2075</v>
      </c>
      <c r="D97" s="111">
        <v>2055</v>
      </c>
      <c r="E97" s="111">
        <v>20</v>
      </c>
      <c r="F97" s="111">
        <v>2565</v>
      </c>
      <c r="G97" s="111">
        <v>2542</v>
      </c>
      <c r="H97" s="111">
        <v>23</v>
      </c>
      <c r="I97" s="111">
        <v>26</v>
      </c>
      <c r="J97" s="111">
        <v>21</v>
      </c>
    </row>
    <row r="98" spans="1:10" ht="12" customHeight="1" x14ac:dyDescent="0.15">
      <c r="A98" s="109" t="s">
        <v>204</v>
      </c>
      <c r="B98" s="110" t="s">
        <v>151</v>
      </c>
      <c r="C98" s="111">
        <v>2368</v>
      </c>
      <c r="D98" s="111">
        <v>2353</v>
      </c>
      <c r="E98" s="111">
        <v>15</v>
      </c>
      <c r="F98" s="111">
        <v>2841</v>
      </c>
      <c r="G98" s="111">
        <v>2823</v>
      </c>
      <c r="H98" s="111">
        <v>18</v>
      </c>
      <c r="I98" s="111">
        <v>36</v>
      </c>
      <c r="J98" s="111">
        <v>35</v>
      </c>
    </row>
    <row r="99" spans="1:10" ht="12" customHeight="1" x14ac:dyDescent="0.15">
      <c r="A99" s="109" t="s">
        <v>204</v>
      </c>
      <c r="B99" s="110" t="s">
        <v>152</v>
      </c>
      <c r="C99" s="111">
        <v>2636</v>
      </c>
      <c r="D99" s="111">
        <v>2609</v>
      </c>
      <c r="E99" s="111">
        <v>27</v>
      </c>
      <c r="F99" s="111">
        <v>3272</v>
      </c>
      <c r="G99" s="111">
        <v>3230</v>
      </c>
      <c r="H99" s="111">
        <v>42</v>
      </c>
      <c r="I99" s="111">
        <v>29</v>
      </c>
      <c r="J99" s="111">
        <v>22</v>
      </c>
    </row>
    <row r="100" spans="1:10" ht="12" customHeight="1" x14ac:dyDescent="0.15">
      <c r="A100" s="109" t="s">
        <v>204</v>
      </c>
      <c r="B100" s="110" t="s">
        <v>153</v>
      </c>
      <c r="C100" s="111">
        <v>5128</v>
      </c>
      <c r="D100" s="111">
        <v>5097</v>
      </c>
      <c r="E100" s="111">
        <v>31</v>
      </c>
      <c r="F100" s="111">
        <v>6147</v>
      </c>
      <c r="G100" s="111">
        <v>6110</v>
      </c>
      <c r="H100" s="111">
        <v>37</v>
      </c>
      <c r="I100" s="111">
        <v>40</v>
      </c>
      <c r="J100" s="111">
        <v>46</v>
      </c>
    </row>
    <row r="101" spans="1:10" ht="12" customHeight="1" x14ac:dyDescent="0.15">
      <c r="A101" s="109" t="s">
        <v>204</v>
      </c>
      <c r="B101" s="110" t="s">
        <v>154</v>
      </c>
      <c r="C101" s="111">
        <v>1728</v>
      </c>
      <c r="D101" s="111">
        <v>1717</v>
      </c>
      <c r="E101" s="111">
        <v>11</v>
      </c>
      <c r="F101" s="111">
        <v>2060</v>
      </c>
      <c r="G101" s="111">
        <v>2047</v>
      </c>
      <c r="H101" s="111">
        <v>13</v>
      </c>
      <c r="I101" s="111">
        <v>14</v>
      </c>
      <c r="J101" s="111">
        <v>15</v>
      </c>
    </row>
    <row r="102" spans="1:10" ht="12" customHeight="1" x14ac:dyDescent="0.15">
      <c r="A102" s="109" t="s">
        <v>204</v>
      </c>
      <c r="B102" s="110" t="s">
        <v>155</v>
      </c>
      <c r="C102" s="111">
        <v>1786</v>
      </c>
      <c r="D102" s="111">
        <v>1778</v>
      </c>
      <c r="E102" s="111">
        <v>8</v>
      </c>
      <c r="F102" s="111">
        <v>2384</v>
      </c>
      <c r="G102" s="111">
        <v>2375</v>
      </c>
      <c r="H102" s="111">
        <v>9</v>
      </c>
      <c r="I102" s="111">
        <v>26</v>
      </c>
      <c r="J102" s="111">
        <v>17</v>
      </c>
    </row>
    <row r="103" spans="1:10" ht="12" customHeight="1" x14ac:dyDescent="0.15">
      <c r="A103" s="109" t="s">
        <v>204</v>
      </c>
      <c r="B103" s="110" t="s">
        <v>156</v>
      </c>
      <c r="C103" s="111">
        <v>1700</v>
      </c>
      <c r="D103" s="111">
        <v>1685</v>
      </c>
      <c r="E103" s="111">
        <v>15</v>
      </c>
      <c r="F103" s="111">
        <v>2128</v>
      </c>
      <c r="G103" s="111">
        <v>2107</v>
      </c>
      <c r="H103" s="111">
        <v>21</v>
      </c>
      <c r="I103" s="111">
        <v>20</v>
      </c>
      <c r="J103" s="111">
        <v>12</v>
      </c>
    </row>
    <row r="104" spans="1:10" ht="12" customHeight="1" x14ac:dyDescent="0.15">
      <c r="A104" s="109" t="s">
        <v>204</v>
      </c>
      <c r="B104" s="110" t="s">
        <v>157</v>
      </c>
      <c r="C104" s="111">
        <v>3038</v>
      </c>
      <c r="D104" s="111">
        <v>3024</v>
      </c>
      <c r="E104" s="111">
        <v>14</v>
      </c>
      <c r="F104" s="111">
        <v>3912</v>
      </c>
      <c r="G104" s="111">
        <v>3893</v>
      </c>
      <c r="H104" s="111">
        <v>19</v>
      </c>
      <c r="I104" s="111">
        <v>35</v>
      </c>
      <c r="J104" s="111">
        <v>23</v>
      </c>
    </row>
    <row r="105" spans="1:10" ht="12" customHeight="1" x14ac:dyDescent="0.15">
      <c r="A105" s="109" t="s">
        <v>204</v>
      </c>
      <c r="B105" s="110" t="s">
        <v>158</v>
      </c>
      <c r="C105" s="111">
        <v>4257</v>
      </c>
      <c r="D105" s="111">
        <v>4251</v>
      </c>
      <c r="E105" s="111">
        <v>6</v>
      </c>
      <c r="F105" s="111">
        <v>5738</v>
      </c>
      <c r="G105" s="111">
        <v>5729</v>
      </c>
      <c r="H105" s="111">
        <v>9</v>
      </c>
      <c r="I105" s="111">
        <v>41</v>
      </c>
      <c r="J105" s="111">
        <v>34</v>
      </c>
    </row>
    <row r="106" spans="1:10" ht="12" customHeight="1" x14ac:dyDescent="0.15">
      <c r="A106" s="109" t="s">
        <v>204</v>
      </c>
      <c r="B106" s="110" t="s">
        <v>159</v>
      </c>
      <c r="C106" s="111">
        <v>13895</v>
      </c>
      <c r="D106" s="111">
        <v>13851</v>
      </c>
      <c r="E106" s="111">
        <v>44</v>
      </c>
      <c r="F106" s="111">
        <v>17758</v>
      </c>
      <c r="G106" s="111">
        <v>17697</v>
      </c>
      <c r="H106" s="111">
        <v>61</v>
      </c>
      <c r="I106" s="111">
        <v>90</v>
      </c>
      <c r="J106" s="111">
        <v>126</v>
      </c>
    </row>
    <row r="107" spans="1:10" ht="12" customHeight="1" x14ac:dyDescent="0.15">
      <c r="A107" s="109" t="s">
        <v>204</v>
      </c>
      <c r="B107" s="110" t="s">
        <v>160</v>
      </c>
      <c r="C107" s="111">
        <v>7538</v>
      </c>
      <c r="D107" s="111">
        <v>7521</v>
      </c>
      <c r="E107" s="111">
        <v>17</v>
      </c>
      <c r="F107" s="111">
        <v>9691</v>
      </c>
      <c r="G107" s="111">
        <v>9670</v>
      </c>
      <c r="H107" s="111">
        <v>21</v>
      </c>
      <c r="I107" s="111">
        <v>71</v>
      </c>
      <c r="J107" s="111">
        <v>54</v>
      </c>
    </row>
    <row r="108" spans="1:10" ht="12" customHeight="1" x14ac:dyDescent="0.15">
      <c r="A108" s="109" t="s">
        <v>204</v>
      </c>
      <c r="B108" s="110" t="s">
        <v>161</v>
      </c>
      <c r="C108" s="111">
        <v>5716</v>
      </c>
      <c r="D108" s="111">
        <v>5686</v>
      </c>
      <c r="E108" s="111">
        <v>30</v>
      </c>
      <c r="F108" s="111">
        <v>7515</v>
      </c>
      <c r="G108" s="111">
        <v>7465</v>
      </c>
      <c r="H108" s="111">
        <v>50</v>
      </c>
      <c r="I108" s="111">
        <v>39</v>
      </c>
      <c r="J108" s="111">
        <v>51</v>
      </c>
    </row>
    <row r="109" spans="1:10" ht="12" customHeight="1" x14ac:dyDescent="0.15">
      <c r="A109" s="109" t="s">
        <v>204</v>
      </c>
      <c r="B109" s="110" t="s">
        <v>162</v>
      </c>
      <c r="C109" s="111">
        <v>5934</v>
      </c>
      <c r="D109" s="111">
        <v>5931</v>
      </c>
      <c r="E109" s="111">
        <v>3</v>
      </c>
      <c r="F109" s="111">
        <v>7732</v>
      </c>
      <c r="G109" s="111">
        <v>7729</v>
      </c>
      <c r="H109" s="111">
        <v>3</v>
      </c>
      <c r="I109" s="111">
        <v>60</v>
      </c>
      <c r="J109" s="111">
        <v>49</v>
      </c>
    </row>
    <row r="110" spans="1:10" ht="12" customHeight="1" x14ac:dyDescent="0.15">
      <c r="A110" s="109" t="s">
        <v>204</v>
      </c>
      <c r="B110" s="110" t="s">
        <v>163</v>
      </c>
      <c r="C110" s="111">
        <v>5487</v>
      </c>
      <c r="D110" s="111">
        <v>5458</v>
      </c>
      <c r="E110" s="111">
        <v>29</v>
      </c>
      <c r="F110" s="111">
        <v>7165</v>
      </c>
      <c r="G110" s="111">
        <v>7115</v>
      </c>
      <c r="H110" s="111">
        <v>50</v>
      </c>
      <c r="I110" s="111">
        <v>41</v>
      </c>
      <c r="J110" s="111">
        <v>57</v>
      </c>
    </row>
    <row r="111" spans="1:10" ht="12" customHeight="1" x14ac:dyDescent="0.15">
      <c r="A111" s="109" t="s">
        <v>204</v>
      </c>
      <c r="B111" s="110" t="s">
        <v>164</v>
      </c>
      <c r="C111" s="111">
        <v>4325</v>
      </c>
      <c r="D111" s="111">
        <v>4323</v>
      </c>
      <c r="E111" s="111">
        <v>2</v>
      </c>
      <c r="F111" s="111">
        <v>5650</v>
      </c>
      <c r="G111" s="111">
        <v>5647</v>
      </c>
      <c r="H111" s="111">
        <v>3</v>
      </c>
      <c r="I111" s="111">
        <v>34</v>
      </c>
      <c r="J111" s="111">
        <v>55</v>
      </c>
    </row>
    <row r="112" spans="1:10" ht="12" customHeight="1" x14ac:dyDescent="0.15">
      <c r="A112" s="109" t="s">
        <v>204</v>
      </c>
      <c r="B112" s="110" t="s">
        <v>165</v>
      </c>
      <c r="C112" s="111">
        <v>6660</v>
      </c>
      <c r="D112" s="111">
        <v>6636</v>
      </c>
      <c r="E112" s="111">
        <v>24</v>
      </c>
      <c r="F112" s="111">
        <v>8262</v>
      </c>
      <c r="G112" s="111">
        <v>8232</v>
      </c>
      <c r="H112" s="111">
        <v>30</v>
      </c>
      <c r="I112" s="111">
        <v>55</v>
      </c>
      <c r="J112" s="111">
        <v>73</v>
      </c>
    </row>
    <row r="113" spans="1:10" ht="12" customHeight="1" x14ac:dyDescent="0.15">
      <c r="A113" s="109" t="s">
        <v>204</v>
      </c>
      <c r="B113" s="110" t="s">
        <v>166</v>
      </c>
      <c r="C113" s="111">
        <v>5929</v>
      </c>
      <c r="D113" s="111">
        <v>5880</v>
      </c>
      <c r="E113" s="111">
        <v>49</v>
      </c>
      <c r="F113" s="111">
        <v>7806</v>
      </c>
      <c r="G113" s="111">
        <v>7713</v>
      </c>
      <c r="H113" s="111">
        <v>93</v>
      </c>
      <c r="I113" s="111">
        <v>39</v>
      </c>
      <c r="J113" s="111">
        <v>52</v>
      </c>
    </row>
    <row r="114" spans="1:10" ht="12" customHeight="1" x14ac:dyDescent="0.15">
      <c r="A114" s="109" t="s">
        <v>204</v>
      </c>
      <c r="B114" s="110" t="s">
        <v>167</v>
      </c>
      <c r="C114" s="111">
        <v>13701</v>
      </c>
      <c r="D114" s="111">
        <v>13682</v>
      </c>
      <c r="E114" s="111">
        <v>19</v>
      </c>
      <c r="F114" s="111">
        <v>17487</v>
      </c>
      <c r="G114" s="111">
        <v>17457</v>
      </c>
      <c r="H114" s="111">
        <v>30</v>
      </c>
      <c r="I114" s="111">
        <v>86</v>
      </c>
      <c r="J114" s="111">
        <v>144</v>
      </c>
    </row>
    <row r="115" spans="1:10" ht="12" customHeight="1" x14ac:dyDescent="0.15">
      <c r="A115" s="109" t="s">
        <v>204</v>
      </c>
      <c r="B115" s="110" t="s">
        <v>168</v>
      </c>
      <c r="C115" s="111">
        <v>3900</v>
      </c>
      <c r="D115" s="111">
        <v>3886</v>
      </c>
      <c r="E115" s="111">
        <v>14</v>
      </c>
      <c r="F115" s="111">
        <v>5113</v>
      </c>
      <c r="G115" s="111">
        <v>5098</v>
      </c>
      <c r="H115" s="111">
        <v>15</v>
      </c>
      <c r="I115" s="111">
        <v>37</v>
      </c>
      <c r="J115" s="111">
        <v>45</v>
      </c>
    </row>
    <row r="116" spans="1:10" ht="12" customHeight="1" x14ac:dyDescent="0.15">
      <c r="A116" s="109" t="s">
        <v>204</v>
      </c>
      <c r="B116" s="110" t="s">
        <v>169</v>
      </c>
      <c r="C116" s="111">
        <v>5416</v>
      </c>
      <c r="D116" s="111">
        <v>5360</v>
      </c>
      <c r="E116" s="111">
        <v>56</v>
      </c>
      <c r="F116" s="111">
        <v>7176</v>
      </c>
      <c r="G116" s="111">
        <v>7082</v>
      </c>
      <c r="H116" s="111">
        <v>94</v>
      </c>
      <c r="I116" s="111">
        <v>36</v>
      </c>
      <c r="J116" s="111">
        <v>33</v>
      </c>
    </row>
    <row r="117" spans="1:10" ht="12" customHeight="1" x14ac:dyDescent="0.15">
      <c r="A117" s="109" t="s">
        <v>204</v>
      </c>
      <c r="B117" s="110" t="s">
        <v>170</v>
      </c>
      <c r="C117" s="111">
        <v>7455</v>
      </c>
      <c r="D117" s="111">
        <v>7431</v>
      </c>
      <c r="E117" s="111">
        <v>24</v>
      </c>
      <c r="F117" s="111">
        <v>8951</v>
      </c>
      <c r="G117" s="111">
        <v>8920</v>
      </c>
      <c r="H117" s="111">
        <v>31</v>
      </c>
      <c r="I117" s="111">
        <v>63</v>
      </c>
      <c r="J117" s="111">
        <v>65</v>
      </c>
    </row>
    <row r="118" spans="1:10" ht="12" customHeight="1" x14ac:dyDescent="0.15">
      <c r="A118" s="109" t="s">
        <v>204</v>
      </c>
      <c r="B118" s="110" t="s">
        <v>171</v>
      </c>
      <c r="C118" s="111">
        <v>2151</v>
      </c>
      <c r="D118" s="111">
        <v>2127</v>
      </c>
      <c r="E118" s="111">
        <v>24</v>
      </c>
      <c r="F118" s="111">
        <v>2820</v>
      </c>
      <c r="G118" s="111">
        <v>2792</v>
      </c>
      <c r="H118" s="111">
        <v>28</v>
      </c>
      <c r="I118" s="111">
        <v>17</v>
      </c>
      <c r="J118" s="111">
        <v>24</v>
      </c>
    </row>
    <row r="119" spans="1:10" ht="12" customHeight="1" x14ac:dyDescent="0.15">
      <c r="A119" s="109" t="s">
        <v>204</v>
      </c>
      <c r="B119" s="110" t="s">
        <v>172</v>
      </c>
      <c r="C119" s="111">
        <v>2066</v>
      </c>
      <c r="D119" s="111">
        <v>2054</v>
      </c>
      <c r="E119" s="111">
        <v>12</v>
      </c>
      <c r="F119" s="111">
        <v>2635</v>
      </c>
      <c r="G119" s="111">
        <v>2621</v>
      </c>
      <c r="H119" s="111">
        <v>14</v>
      </c>
      <c r="I119" s="111">
        <v>23</v>
      </c>
      <c r="J119" s="111">
        <v>22</v>
      </c>
    </row>
    <row r="120" spans="1:10" ht="12" customHeight="1" x14ac:dyDescent="0.15">
      <c r="A120" s="109" t="s">
        <v>204</v>
      </c>
      <c r="B120" s="110" t="s">
        <v>173</v>
      </c>
      <c r="C120" s="111">
        <v>5328</v>
      </c>
      <c r="D120" s="111">
        <v>5317</v>
      </c>
      <c r="E120" s="111">
        <v>11</v>
      </c>
      <c r="F120" s="111">
        <v>7091</v>
      </c>
      <c r="G120" s="111">
        <v>7075</v>
      </c>
      <c r="H120" s="111">
        <v>16</v>
      </c>
      <c r="I120" s="111">
        <v>56</v>
      </c>
      <c r="J120" s="111">
        <v>51</v>
      </c>
    </row>
    <row r="121" spans="1:10" ht="12" customHeight="1" x14ac:dyDescent="0.15">
      <c r="A121" s="109" t="s">
        <v>204</v>
      </c>
      <c r="B121" s="110" t="s">
        <v>174</v>
      </c>
      <c r="C121" s="111">
        <v>4760</v>
      </c>
      <c r="D121" s="111">
        <v>4748</v>
      </c>
      <c r="E121" s="111">
        <v>12</v>
      </c>
      <c r="F121" s="111">
        <v>6071</v>
      </c>
      <c r="G121" s="111">
        <v>6059</v>
      </c>
      <c r="H121" s="111">
        <v>12</v>
      </c>
      <c r="I121" s="111">
        <v>36</v>
      </c>
      <c r="J121" s="111">
        <v>53</v>
      </c>
    </row>
    <row r="122" spans="1:10" ht="12" customHeight="1" x14ac:dyDescent="0.15">
      <c r="A122" s="109" t="s">
        <v>204</v>
      </c>
      <c r="B122" s="110" t="s">
        <v>175</v>
      </c>
      <c r="C122" s="111">
        <v>2750</v>
      </c>
      <c r="D122" s="111">
        <v>2723</v>
      </c>
      <c r="E122" s="111">
        <v>27</v>
      </c>
      <c r="F122" s="111">
        <v>3441</v>
      </c>
      <c r="G122" s="111">
        <v>3399</v>
      </c>
      <c r="H122" s="111">
        <v>42</v>
      </c>
      <c r="I122" s="111">
        <v>21</v>
      </c>
      <c r="J122" s="111">
        <v>25</v>
      </c>
    </row>
    <row r="123" spans="1:10" ht="12" customHeight="1" x14ac:dyDescent="0.15">
      <c r="A123" s="109" t="s">
        <v>204</v>
      </c>
      <c r="B123" s="110" t="s">
        <v>176</v>
      </c>
      <c r="C123" s="111">
        <v>3158</v>
      </c>
      <c r="D123" s="111">
        <v>3153</v>
      </c>
      <c r="E123" s="111">
        <v>5</v>
      </c>
      <c r="F123" s="111">
        <v>3855</v>
      </c>
      <c r="G123" s="111">
        <v>3848</v>
      </c>
      <c r="H123" s="111">
        <v>7</v>
      </c>
      <c r="I123" s="111">
        <v>30</v>
      </c>
      <c r="J123" s="111">
        <v>32</v>
      </c>
    </row>
    <row r="124" spans="1:10" ht="12" customHeight="1" x14ac:dyDescent="0.15">
      <c r="A124" s="109" t="s">
        <v>204</v>
      </c>
      <c r="B124" s="110" t="s">
        <v>177</v>
      </c>
      <c r="C124" s="111">
        <v>4977</v>
      </c>
      <c r="D124" s="111">
        <v>4933</v>
      </c>
      <c r="E124" s="111">
        <v>44</v>
      </c>
      <c r="F124" s="111">
        <v>6237</v>
      </c>
      <c r="G124" s="111">
        <v>6186</v>
      </c>
      <c r="H124" s="111">
        <v>51</v>
      </c>
      <c r="I124" s="111">
        <v>46</v>
      </c>
      <c r="J124" s="111">
        <v>30</v>
      </c>
    </row>
    <row r="125" spans="1:10" ht="12" customHeight="1" x14ac:dyDescent="0.15">
      <c r="A125" s="109" t="s">
        <v>204</v>
      </c>
      <c r="B125" s="110" t="s">
        <v>178</v>
      </c>
      <c r="C125" s="111">
        <v>9564</v>
      </c>
      <c r="D125" s="111">
        <v>9552</v>
      </c>
      <c r="E125" s="111">
        <v>12</v>
      </c>
      <c r="F125" s="111">
        <v>11495</v>
      </c>
      <c r="G125" s="111">
        <v>11482</v>
      </c>
      <c r="H125" s="111">
        <v>13</v>
      </c>
      <c r="I125" s="111">
        <v>58</v>
      </c>
      <c r="J125" s="111">
        <v>70</v>
      </c>
    </row>
    <row r="126" spans="1:10" ht="12" customHeight="1" x14ac:dyDescent="0.15">
      <c r="A126" s="109" t="s">
        <v>204</v>
      </c>
      <c r="B126" s="110" t="s">
        <v>179</v>
      </c>
      <c r="C126" s="111">
        <v>8852</v>
      </c>
      <c r="D126" s="111">
        <v>8815</v>
      </c>
      <c r="E126" s="111">
        <v>37</v>
      </c>
      <c r="F126" s="111">
        <v>11166</v>
      </c>
      <c r="G126" s="111">
        <v>11114</v>
      </c>
      <c r="H126" s="111">
        <v>52</v>
      </c>
      <c r="I126" s="111">
        <v>58</v>
      </c>
      <c r="J126" s="111">
        <v>73</v>
      </c>
    </row>
    <row r="127" spans="1:10" ht="12" customHeight="1" x14ac:dyDescent="0.15">
      <c r="A127" s="109" t="s">
        <v>204</v>
      </c>
      <c r="B127" s="110" t="s">
        <v>180</v>
      </c>
      <c r="C127" s="111">
        <v>5203</v>
      </c>
      <c r="D127" s="111">
        <v>5191</v>
      </c>
      <c r="E127" s="111">
        <v>12</v>
      </c>
      <c r="F127" s="111">
        <v>6545</v>
      </c>
      <c r="G127" s="111">
        <v>6530</v>
      </c>
      <c r="H127" s="111">
        <v>15</v>
      </c>
      <c r="I127" s="111">
        <v>39</v>
      </c>
      <c r="J127" s="111">
        <v>43</v>
      </c>
    </row>
    <row r="128" spans="1:10" ht="12" customHeight="1" x14ac:dyDescent="0.15">
      <c r="A128" s="109" t="s">
        <v>204</v>
      </c>
      <c r="B128" s="110" t="s">
        <v>181</v>
      </c>
      <c r="C128" s="111">
        <v>9399</v>
      </c>
      <c r="D128" s="111">
        <v>9341</v>
      </c>
      <c r="E128" s="111">
        <v>58</v>
      </c>
      <c r="F128" s="111">
        <v>12189</v>
      </c>
      <c r="G128" s="111">
        <v>12120</v>
      </c>
      <c r="H128" s="111">
        <v>69</v>
      </c>
      <c r="I128" s="111">
        <v>62</v>
      </c>
      <c r="J128" s="111">
        <v>75</v>
      </c>
    </row>
    <row r="129" spans="1:10" ht="12" customHeight="1" x14ac:dyDescent="0.15">
      <c r="A129" s="109" t="s">
        <v>204</v>
      </c>
      <c r="B129" s="110" t="s">
        <v>182</v>
      </c>
      <c r="C129" s="111">
        <v>3990</v>
      </c>
      <c r="D129" s="111">
        <v>3975</v>
      </c>
      <c r="E129" s="111">
        <v>15</v>
      </c>
      <c r="F129" s="111">
        <v>5042</v>
      </c>
      <c r="G129" s="111">
        <v>5023</v>
      </c>
      <c r="H129" s="111">
        <v>19</v>
      </c>
      <c r="I129" s="111">
        <v>31</v>
      </c>
      <c r="J129" s="111">
        <v>38</v>
      </c>
    </row>
    <row r="130" spans="1:10" ht="12" customHeight="1" x14ac:dyDescent="0.15">
      <c r="A130" s="109" t="s">
        <v>204</v>
      </c>
      <c r="B130" s="110" t="s">
        <v>183</v>
      </c>
      <c r="C130" s="111">
        <v>7030</v>
      </c>
      <c r="D130" s="111">
        <v>6972</v>
      </c>
      <c r="E130" s="111">
        <v>58</v>
      </c>
      <c r="F130" s="111">
        <v>8451</v>
      </c>
      <c r="G130" s="111">
        <v>8387</v>
      </c>
      <c r="H130" s="111">
        <v>64</v>
      </c>
      <c r="I130" s="111">
        <v>58</v>
      </c>
      <c r="J130" s="111">
        <v>57</v>
      </c>
    </row>
    <row r="131" spans="1:10" ht="12" customHeight="1" x14ac:dyDescent="0.15">
      <c r="A131" s="109" t="s">
        <v>204</v>
      </c>
      <c r="B131" s="110" t="s">
        <v>184</v>
      </c>
      <c r="C131" s="111">
        <v>6877</v>
      </c>
      <c r="D131" s="111">
        <v>6857</v>
      </c>
      <c r="E131" s="111">
        <v>20</v>
      </c>
      <c r="F131" s="111">
        <v>8530</v>
      </c>
      <c r="G131" s="111">
        <v>8510</v>
      </c>
      <c r="H131" s="111">
        <v>20</v>
      </c>
      <c r="I131" s="111">
        <v>77</v>
      </c>
      <c r="J131" s="111">
        <v>72</v>
      </c>
    </row>
    <row r="132" spans="1:10" ht="12" customHeight="1" x14ac:dyDescent="0.15">
      <c r="A132" s="109" t="s">
        <v>204</v>
      </c>
      <c r="B132" s="110" t="s">
        <v>185</v>
      </c>
      <c r="C132" s="111">
        <v>11705</v>
      </c>
      <c r="D132" s="111">
        <v>11609</v>
      </c>
      <c r="E132" s="111">
        <v>96</v>
      </c>
      <c r="F132" s="111">
        <v>14903</v>
      </c>
      <c r="G132" s="111">
        <v>14744</v>
      </c>
      <c r="H132" s="111">
        <v>159</v>
      </c>
      <c r="I132" s="111">
        <v>92</v>
      </c>
      <c r="J132" s="111">
        <v>95</v>
      </c>
    </row>
    <row r="133" spans="1:10" ht="12" customHeight="1" x14ac:dyDescent="0.15">
      <c r="A133" s="112" t="s">
        <v>204</v>
      </c>
      <c r="B133" s="113" t="s">
        <v>186</v>
      </c>
      <c r="C133" s="114">
        <v>10284</v>
      </c>
      <c r="D133" s="114">
        <v>10277</v>
      </c>
      <c r="E133" s="114">
        <v>7</v>
      </c>
      <c r="F133" s="114">
        <v>13138</v>
      </c>
      <c r="G133" s="114">
        <v>13131</v>
      </c>
      <c r="H133" s="114">
        <v>7</v>
      </c>
      <c r="I133" s="114">
        <v>91</v>
      </c>
      <c r="J133" s="114">
        <v>98</v>
      </c>
    </row>
    <row r="134" spans="1:10" ht="11.25" customHeight="1" x14ac:dyDescent="0.15"/>
  </sheetData>
  <phoneticPr fontId="2"/>
  <conditionalFormatting sqref="M6:N7 O126:Q126 O6:Q124">
    <cfRule type="containsText" dxfId="12" priority="6" operator="containsText" text="TRUE">
      <formula>NOT(ISERROR(SEARCH("TRUE",M6)))</formula>
    </cfRule>
  </conditionalFormatting>
  <conditionalFormatting sqref="O125:Q125">
    <cfRule type="containsText" dxfId="11" priority="5" operator="containsText" text="TRUE">
      <formula>NOT(ISERROR(SEARCH("TRUE",O125)))</formula>
    </cfRule>
  </conditionalFormatting>
  <conditionalFormatting sqref="O129:Q129 O131:Q131">
    <cfRule type="containsText" dxfId="10" priority="4" operator="containsText" text="TRUE">
      <formula>NOT(ISERROR(SEARCH("TRUE",O129)))</formula>
    </cfRule>
  </conditionalFormatting>
  <conditionalFormatting sqref="O130:Q130">
    <cfRule type="containsText" dxfId="9" priority="3" operator="containsText" text="TRUE">
      <formula>NOT(ISERROR(SEARCH("TRUE",O130)))</formula>
    </cfRule>
  </conditionalFormatting>
  <conditionalFormatting sqref="O133:Q133">
    <cfRule type="containsText" dxfId="8" priority="2" operator="containsText" text="TRUE">
      <formula>NOT(ISERROR(SEARCH("TRUE",O133)))</formula>
    </cfRule>
  </conditionalFormatting>
  <conditionalFormatting sqref="O132:Q132">
    <cfRule type="containsText" dxfId="7" priority="1" operator="containsText" text="TRUE">
      <formula>NOT(ISERROR(SEARCH("TRUE",O132)))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7"/>
  <sheetViews>
    <sheetView showGridLines="0" zoomScaleNormal="100" zoomScaleSheetLayoutView="85" workbookViewId="0"/>
  </sheetViews>
  <sheetFormatPr defaultColWidth="9" defaultRowHeight="12" x14ac:dyDescent="0.15"/>
  <cols>
    <col min="1" max="1" width="13" style="70" customWidth="1"/>
    <col min="2" max="2" width="8.875" style="74" bestFit="1" customWidth="1"/>
    <col min="3" max="13" width="12.625" style="70" customWidth="1"/>
    <col min="14" max="16384" width="9" style="70"/>
  </cols>
  <sheetData>
    <row r="1" spans="1:13" ht="18" customHeight="1" x14ac:dyDescent="0.15">
      <c r="A1" s="127" t="s">
        <v>205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x14ac:dyDescent="0.1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2" t="s">
        <v>49</v>
      </c>
    </row>
    <row r="3" spans="1:13" ht="12" customHeight="1" x14ac:dyDescent="0.15">
      <c r="A3" s="95"/>
      <c r="B3" s="96"/>
      <c r="C3" s="101" t="s">
        <v>187</v>
      </c>
      <c r="D3" s="102" t="s">
        <v>188</v>
      </c>
      <c r="E3" s="102" t="s">
        <v>6</v>
      </c>
      <c r="F3" s="102" t="s">
        <v>7</v>
      </c>
      <c r="G3" s="102" t="s">
        <v>189</v>
      </c>
      <c r="H3" s="73" t="s">
        <v>190</v>
      </c>
      <c r="I3" s="73" t="s">
        <v>190</v>
      </c>
      <c r="J3" s="73" t="s">
        <v>190</v>
      </c>
      <c r="K3" s="73" t="s">
        <v>190</v>
      </c>
      <c r="L3" s="73" t="s">
        <v>190</v>
      </c>
      <c r="M3" s="105" t="s">
        <v>191</v>
      </c>
    </row>
    <row r="4" spans="1:13" ht="12" customHeight="1" x14ac:dyDescent="0.15">
      <c r="A4" s="97"/>
      <c r="B4" s="98"/>
      <c r="C4" s="103"/>
      <c r="D4" s="104"/>
      <c r="E4" s="104"/>
      <c r="F4" s="104"/>
      <c r="G4" s="104"/>
      <c r="H4" s="73" t="s">
        <v>54</v>
      </c>
      <c r="I4" s="73" t="s">
        <v>192</v>
      </c>
      <c r="J4" s="73" t="s">
        <v>193</v>
      </c>
      <c r="K4" s="73" t="s">
        <v>194</v>
      </c>
      <c r="L4" s="73" t="s">
        <v>195</v>
      </c>
      <c r="M4" s="106"/>
    </row>
    <row r="5" spans="1:13" ht="12" customHeight="1" x14ac:dyDescent="0.15">
      <c r="A5" s="99"/>
      <c r="B5" s="100"/>
      <c r="C5" s="67" t="s">
        <v>198</v>
      </c>
      <c r="D5" s="67" t="s">
        <v>198</v>
      </c>
      <c r="E5" s="67" t="s">
        <v>198</v>
      </c>
      <c r="F5" s="67" t="s">
        <v>198</v>
      </c>
      <c r="G5" s="67" t="s">
        <v>198</v>
      </c>
      <c r="H5" s="67" t="s">
        <v>198</v>
      </c>
      <c r="I5" s="67" t="s">
        <v>198</v>
      </c>
      <c r="J5" s="67" t="s">
        <v>198</v>
      </c>
      <c r="K5" s="67" t="s">
        <v>198</v>
      </c>
      <c r="L5" s="67" t="s">
        <v>198</v>
      </c>
      <c r="M5" s="67" t="s">
        <v>198</v>
      </c>
    </row>
    <row r="6" spans="1:13" ht="12" customHeight="1" x14ac:dyDescent="0.15">
      <c r="A6" s="107" t="s">
        <v>57</v>
      </c>
      <c r="B6" s="107" t="s">
        <v>57</v>
      </c>
      <c r="C6" s="108">
        <v>5822186</v>
      </c>
      <c r="D6" s="108">
        <v>1800570</v>
      </c>
      <c r="E6" s="108">
        <v>1755944</v>
      </c>
      <c r="F6" s="108">
        <v>99530</v>
      </c>
      <c r="G6" s="108">
        <v>406680</v>
      </c>
      <c r="H6" s="108">
        <v>1716559</v>
      </c>
      <c r="I6" s="108">
        <v>41132</v>
      </c>
      <c r="J6" s="108">
        <v>66721</v>
      </c>
      <c r="K6" s="108">
        <v>20230</v>
      </c>
      <c r="L6" s="108">
        <v>1588476</v>
      </c>
      <c r="M6" s="108">
        <v>42903</v>
      </c>
    </row>
    <row r="7" spans="1:13" ht="12" customHeight="1" x14ac:dyDescent="0.15">
      <c r="A7" s="109" t="s">
        <v>58</v>
      </c>
      <c r="B7" s="110" t="s">
        <v>59</v>
      </c>
      <c r="C7" s="111">
        <v>172866</v>
      </c>
      <c r="D7" s="111">
        <v>53100</v>
      </c>
      <c r="E7" s="111">
        <v>49318</v>
      </c>
      <c r="F7" s="111">
        <v>3122</v>
      </c>
      <c r="G7" s="111">
        <v>12699</v>
      </c>
      <c r="H7" s="111">
        <v>53136</v>
      </c>
      <c r="I7" s="111">
        <v>1833</v>
      </c>
      <c r="J7" s="111">
        <v>3166</v>
      </c>
      <c r="K7" s="111">
        <v>563</v>
      </c>
      <c r="L7" s="111">
        <v>47574</v>
      </c>
      <c r="M7" s="111">
        <v>1491</v>
      </c>
    </row>
    <row r="8" spans="1:13" ht="12" customHeight="1" x14ac:dyDescent="0.15">
      <c r="A8" s="109" t="s">
        <v>58</v>
      </c>
      <c r="B8" s="110" t="s">
        <v>60</v>
      </c>
      <c r="C8" s="111">
        <v>45735</v>
      </c>
      <c r="D8" s="111">
        <v>14773</v>
      </c>
      <c r="E8" s="111">
        <v>10939</v>
      </c>
      <c r="F8" s="111">
        <v>328</v>
      </c>
      <c r="G8" s="111">
        <v>5147</v>
      </c>
      <c r="H8" s="111">
        <v>14346</v>
      </c>
      <c r="I8" s="111">
        <v>247</v>
      </c>
      <c r="J8" s="111">
        <v>406</v>
      </c>
      <c r="K8" s="111">
        <v>132</v>
      </c>
      <c r="L8" s="111">
        <v>13561</v>
      </c>
      <c r="M8" s="111">
        <v>202</v>
      </c>
    </row>
    <row r="9" spans="1:13" ht="12" customHeight="1" x14ac:dyDescent="0.15">
      <c r="A9" s="109" t="s">
        <v>58</v>
      </c>
      <c r="B9" s="110" t="s">
        <v>61</v>
      </c>
      <c r="C9" s="111">
        <v>21821</v>
      </c>
      <c r="D9" s="111">
        <v>7080</v>
      </c>
      <c r="E9" s="111">
        <v>5283</v>
      </c>
      <c r="F9" s="111">
        <v>264</v>
      </c>
      <c r="G9" s="111">
        <v>1946</v>
      </c>
      <c r="H9" s="111">
        <v>7132</v>
      </c>
      <c r="I9" s="111">
        <v>187</v>
      </c>
      <c r="J9" s="111">
        <v>492</v>
      </c>
      <c r="K9" s="111">
        <v>136</v>
      </c>
      <c r="L9" s="111">
        <v>6317</v>
      </c>
      <c r="M9" s="111">
        <v>116</v>
      </c>
    </row>
    <row r="10" spans="1:13" ht="12" customHeight="1" x14ac:dyDescent="0.15">
      <c r="A10" s="109" t="s">
        <v>58</v>
      </c>
      <c r="B10" s="110" t="s">
        <v>62</v>
      </c>
      <c r="C10" s="111">
        <v>30207</v>
      </c>
      <c r="D10" s="111">
        <v>9439</v>
      </c>
      <c r="E10" s="111">
        <v>8255</v>
      </c>
      <c r="F10" s="111">
        <v>530</v>
      </c>
      <c r="G10" s="111">
        <v>2654</v>
      </c>
      <c r="H10" s="111">
        <v>9113</v>
      </c>
      <c r="I10" s="111">
        <v>278</v>
      </c>
      <c r="J10" s="111">
        <v>343</v>
      </c>
      <c r="K10" s="111">
        <v>102</v>
      </c>
      <c r="L10" s="111">
        <v>8390</v>
      </c>
      <c r="M10" s="111">
        <v>216</v>
      </c>
    </row>
    <row r="11" spans="1:13" ht="12" customHeight="1" x14ac:dyDescent="0.15">
      <c r="A11" s="109" t="s">
        <v>58</v>
      </c>
      <c r="B11" s="110" t="s">
        <v>63</v>
      </c>
      <c r="C11" s="111">
        <v>21403</v>
      </c>
      <c r="D11" s="111">
        <v>7273</v>
      </c>
      <c r="E11" s="111">
        <v>4496</v>
      </c>
      <c r="F11" s="111">
        <v>214</v>
      </c>
      <c r="G11" s="111">
        <v>2183</v>
      </c>
      <c r="H11" s="111">
        <v>7109</v>
      </c>
      <c r="I11" s="111">
        <v>200</v>
      </c>
      <c r="J11" s="111">
        <v>224</v>
      </c>
      <c r="K11" s="111">
        <v>104</v>
      </c>
      <c r="L11" s="111">
        <v>6581</v>
      </c>
      <c r="M11" s="111">
        <v>128</v>
      </c>
    </row>
    <row r="12" spans="1:13" ht="12" customHeight="1" x14ac:dyDescent="0.15">
      <c r="A12" s="109" t="s">
        <v>58</v>
      </c>
      <c r="B12" s="110" t="s">
        <v>64</v>
      </c>
      <c r="C12" s="111">
        <v>15151</v>
      </c>
      <c r="D12" s="111">
        <v>4805</v>
      </c>
      <c r="E12" s="111">
        <v>3820</v>
      </c>
      <c r="F12" s="111">
        <v>190</v>
      </c>
      <c r="G12" s="111">
        <v>1487</v>
      </c>
      <c r="H12" s="111">
        <v>4757</v>
      </c>
      <c r="I12" s="111">
        <v>144</v>
      </c>
      <c r="J12" s="111">
        <v>256</v>
      </c>
      <c r="K12" s="111">
        <v>122</v>
      </c>
      <c r="L12" s="111">
        <v>4235</v>
      </c>
      <c r="M12" s="111">
        <v>92</v>
      </c>
    </row>
    <row r="13" spans="1:13" ht="12" customHeight="1" x14ac:dyDescent="0.15">
      <c r="A13" s="109" t="s">
        <v>58</v>
      </c>
      <c r="B13" s="110" t="s">
        <v>65</v>
      </c>
      <c r="C13" s="111">
        <v>17125</v>
      </c>
      <c r="D13" s="111">
        <v>5559</v>
      </c>
      <c r="E13" s="111">
        <v>4489</v>
      </c>
      <c r="F13" s="111">
        <v>216</v>
      </c>
      <c r="G13" s="111">
        <v>1372</v>
      </c>
      <c r="H13" s="111">
        <v>5401</v>
      </c>
      <c r="I13" s="111">
        <v>151</v>
      </c>
      <c r="J13" s="111">
        <v>252</v>
      </c>
      <c r="K13" s="111">
        <v>198</v>
      </c>
      <c r="L13" s="111">
        <v>4800</v>
      </c>
      <c r="M13" s="111">
        <v>88</v>
      </c>
    </row>
    <row r="14" spans="1:13" ht="12" customHeight="1" x14ac:dyDescent="0.15">
      <c r="A14" s="109" t="s">
        <v>58</v>
      </c>
      <c r="B14" s="110" t="s">
        <v>66</v>
      </c>
      <c r="C14" s="111">
        <v>61704</v>
      </c>
      <c r="D14" s="111">
        <v>19579</v>
      </c>
      <c r="E14" s="111">
        <v>16633</v>
      </c>
      <c r="F14" s="111">
        <v>777</v>
      </c>
      <c r="G14" s="111">
        <v>5049</v>
      </c>
      <c r="H14" s="111">
        <v>19313</v>
      </c>
      <c r="I14" s="111">
        <v>919</v>
      </c>
      <c r="J14" s="111">
        <v>924</v>
      </c>
      <c r="K14" s="111">
        <v>211</v>
      </c>
      <c r="L14" s="111">
        <v>17259</v>
      </c>
      <c r="M14" s="111">
        <v>353</v>
      </c>
    </row>
    <row r="15" spans="1:13" ht="12" customHeight="1" x14ac:dyDescent="0.15">
      <c r="A15" s="109" t="s">
        <v>58</v>
      </c>
      <c r="B15" s="110" t="s">
        <v>67</v>
      </c>
      <c r="C15" s="111">
        <v>32458</v>
      </c>
      <c r="D15" s="111">
        <v>10236</v>
      </c>
      <c r="E15" s="111">
        <v>9106</v>
      </c>
      <c r="F15" s="111">
        <v>361</v>
      </c>
      <c r="G15" s="111">
        <v>2619</v>
      </c>
      <c r="H15" s="111">
        <v>9968</v>
      </c>
      <c r="I15" s="111">
        <v>377</v>
      </c>
      <c r="J15" s="111">
        <v>371</v>
      </c>
      <c r="K15" s="111">
        <v>102</v>
      </c>
      <c r="L15" s="111">
        <v>9118</v>
      </c>
      <c r="M15" s="111">
        <v>168</v>
      </c>
    </row>
    <row r="16" spans="1:13" ht="12" customHeight="1" x14ac:dyDescent="0.15">
      <c r="A16" s="109" t="s">
        <v>58</v>
      </c>
      <c r="B16" s="110" t="s">
        <v>68</v>
      </c>
      <c r="C16" s="111">
        <v>20881</v>
      </c>
      <c r="D16" s="111">
        <v>6512</v>
      </c>
      <c r="E16" s="111">
        <v>5831</v>
      </c>
      <c r="F16" s="111">
        <v>196</v>
      </c>
      <c r="G16" s="111">
        <v>1865</v>
      </c>
      <c r="H16" s="111">
        <v>6382</v>
      </c>
      <c r="I16" s="111">
        <v>144</v>
      </c>
      <c r="J16" s="111">
        <v>285</v>
      </c>
      <c r="K16" s="111">
        <v>80</v>
      </c>
      <c r="L16" s="111">
        <v>5873</v>
      </c>
      <c r="M16" s="111">
        <v>95</v>
      </c>
    </row>
    <row r="17" spans="1:13" ht="12" customHeight="1" x14ac:dyDescent="0.15">
      <c r="A17" s="109" t="s">
        <v>58</v>
      </c>
      <c r="B17" s="110" t="s">
        <v>69</v>
      </c>
      <c r="C17" s="111">
        <v>161202</v>
      </c>
      <c r="D17" s="111">
        <v>50393</v>
      </c>
      <c r="E17" s="111">
        <v>49408</v>
      </c>
      <c r="F17" s="111">
        <v>2709</v>
      </c>
      <c r="G17" s="111">
        <v>11006</v>
      </c>
      <c r="H17" s="111">
        <v>46484</v>
      </c>
      <c r="I17" s="111">
        <v>869</v>
      </c>
      <c r="J17" s="111">
        <v>2251</v>
      </c>
      <c r="K17" s="111">
        <v>308</v>
      </c>
      <c r="L17" s="111">
        <v>43056</v>
      </c>
      <c r="M17" s="111">
        <v>1202</v>
      </c>
    </row>
    <row r="18" spans="1:13" ht="12" customHeight="1" x14ac:dyDescent="0.15">
      <c r="A18" s="109" t="s">
        <v>58</v>
      </c>
      <c r="B18" s="110" t="s">
        <v>70</v>
      </c>
      <c r="C18" s="111">
        <v>146901</v>
      </c>
      <c r="D18" s="111">
        <v>45735</v>
      </c>
      <c r="E18" s="111">
        <v>43973</v>
      </c>
      <c r="F18" s="111">
        <v>2430</v>
      </c>
      <c r="G18" s="111">
        <v>9777</v>
      </c>
      <c r="H18" s="111">
        <v>43930</v>
      </c>
      <c r="I18" s="111">
        <v>1266</v>
      </c>
      <c r="J18" s="111">
        <v>1585</v>
      </c>
      <c r="K18" s="111">
        <v>425</v>
      </c>
      <c r="L18" s="111">
        <v>40654</v>
      </c>
      <c r="M18" s="111">
        <v>1056</v>
      </c>
    </row>
    <row r="19" spans="1:13" ht="12" customHeight="1" x14ac:dyDescent="0.15">
      <c r="A19" s="109" t="s">
        <v>58</v>
      </c>
      <c r="B19" s="110" t="s">
        <v>71</v>
      </c>
      <c r="C19" s="111">
        <v>779430</v>
      </c>
      <c r="D19" s="111">
        <v>237203</v>
      </c>
      <c r="E19" s="111">
        <v>245233</v>
      </c>
      <c r="F19" s="111">
        <v>10431</v>
      </c>
      <c r="G19" s="111">
        <v>49057</v>
      </c>
      <c r="H19" s="111">
        <v>232165</v>
      </c>
      <c r="I19" s="111">
        <v>4529</v>
      </c>
      <c r="J19" s="111">
        <v>9638</v>
      </c>
      <c r="K19" s="111">
        <v>3093</v>
      </c>
      <c r="L19" s="111">
        <v>214905</v>
      </c>
      <c r="M19" s="111">
        <v>5341</v>
      </c>
    </row>
    <row r="20" spans="1:13" ht="12" customHeight="1" x14ac:dyDescent="0.15">
      <c r="A20" s="109" t="s">
        <v>58</v>
      </c>
      <c r="B20" s="110" t="s">
        <v>72</v>
      </c>
      <c r="C20" s="111">
        <v>100736</v>
      </c>
      <c r="D20" s="111">
        <v>31006</v>
      </c>
      <c r="E20" s="111">
        <v>31498</v>
      </c>
      <c r="F20" s="111">
        <v>1823</v>
      </c>
      <c r="G20" s="111">
        <v>6740</v>
      </c>
      <c r="H20" s="111">
        <v>28855</v>
      </c>
      <c r="I20" s="111">
        <v>735</v>
      </c>
      <c r="J20" s="111">
        <v>1005</v>
      </c>
      <c r="K20" s="111">
        <v>245</v>
      </c>
      <c r="L20" s="111">
        <v>26870</v>
      </c>
      <c r="M20" s="111">
        <v>814</v>
      </c>
    </row>
    <row r="21" spans="1:13" ht="12" customHeight="1" x14ac:dyDescent="0.15">
      <c r="A21" s="109" t="s">
        <v>58</v>
      </c>
      <c r="B21" s="110" t="s">
        <v>73</v>
      </c>
      <c r="C21" s="111">
        <v>21844</v>
      </c>
      <c r="D21" s="111">
        <v>7281</v>
      </c>
      <c r="E21" s="111">
        <v>5660</v>
      </c>
      <c r="F21" s="111">
        <v>379</v>
      </c>
      <c r="G21" s="111">
        <v>1579</v>
      </c>
      <c r="H21" s="111">
        <v>6797</v>
      </c>
      <c r="I21" s="111">
        <v>186</v>
      </c>
      <c r="J21" s="111">
        <v>266</v>
      </c>
      <c r="K21" s="111">
        <v>246</v>
      </c>
      <c r="L21" s="111">
        <v>6099</v>
      </c>
      <c r="M21" s="111">
        <v>148</v>
      </c>
    </row>
    <row r="22" spans="1:13" ht="12" customHeight="1" x14ac:dyDescent="0.15">
      <c r="A22" s="109" t="s">
        <v>58</v>
      </c>
      <c r="B22" s="110" t="s">
        <v>74</v>
      </c>
      <c r="C22" s="111">
        <v>3818</v>
      </c>
      <c r="D22" s="111">
        <v>1263</v>
      </c>
      <c r="E22" s="111">
        <v>917</v>
      </c>
      <c r="F22" s="111">
        <v>21</v>
      </c>
      <c r="G22" s="111">
        <v>348</v>
      </c>
      <c r="H22" s="111">
        <v>1252</v>
      </c>
      <c r="I22" s="111">
        <v>71</v>
      </c>
      <c r="J22" s="111">
        <v>78</v>
      </c>
      <c r="K22" s="111">
        <v>37</v>
      </c>
      <c r="L22" s="111">
        <v>1066</v>
      </c>
      <c r="M22" s="111">
        <v>17</v>
      </c>
    </row>
    <row r="23" spans="1:13" ht="12" customHeight="1" x14ac:dyDescent="0.15">
      <c r="A23" s="109" t="s">
        <v>58</v>
      </c>
      <c r="B23" s="110" t="s">
        <v>75</v>
      </c>
      <c r="C23" s="111">
        <v>7625</v>
      </c>
      <c r="D23" s="111">
        <v>2387</v>
      </c>
      <c r="E23" s="111">
        <v>2044</v>
      </c>
      <c r="F23" s="111">
        <v>57</v>
      </c>
      <c r="G23" s="111">
        <v>652</v>
      </c>
      <c r="H23" s="111">
        <v>2452</v>
      </c>
      <c r="I23" s="111">
        <v>108</v>
      </c>
      <c r="J23" s="111">
        <v>101</v>
      </c>
      <c r="K23" s="111">
        <v>105</v>
      </c>
      <c r="L23" s="111">
        <v>2138</v>
      </c>
      <c r="M23" s="111">
        <v>33</v>
      </c>
    </row>
    <row r="24" spans="1:13" ht="12" customHeight="1" x14ac:dyDescent="0.15">
      <c r="A24" s="109" t="s">
        <v>58</v>
      </c>
      <c r="B24" s="110" t="s">
        <v>76</v>
      </c>
      <c r="C24" s="111">
        <v>3952</v>
      </c>
      <c r="D24" s="111">
        <v>1299</v>
      </c>
      <c r="E24" s="111">
        <v>994</v>
      </c>
      <c r="F24" s="111">
        <v>32</v>
      </c>
      <c r="G24" s="111">
        <v>295</v>
      </c>
      <c r="H24" s="111">
        <v>1317</v>
      </c>
      <c r="I24" s="111">
        <v>65</v>
      </c>
      <c r="J24" s="111">
        <v>64</v>
      </c>
      <c r="K24" s="111">
        <v>64</v>
      </c>
      <c r="L24" s="111">
        <v>1124</v>
      </c>
      <c r="M24" s="111">
        <v>15</v>
      </c>
    </row>
    <row r="25" spans="1:13" ht="12" customHeight="1" x14ac:dyDescent="0.15">
      <c r="A25" s="109" t="s">
        <v>58</v>
      </c>
      <c r="B25" s="110" t="s">
        <v>77</v>
      </c>
      <c r="C25" s="111">
        <v>10760</v>
      </c>
      <c r="D25" s="111">
        <v>3516</v>
      </c>
      <c r="E25" s="111">
        <v>2929</v>
      </c>
      <c r="F25" s="111">
        <v>148</v>
      </c>
      <c r="G25" s="111">
        <v>825</v>
      </c>
      <c r="H25" s="111">
        <v>3283</v>
      </c>
      <c r="I25" s="111">
        <v>97</v>
      </c>
      <c r="J25" s="111">
        <v>213</v>
      </c>
      <c r="K25" s="111">
        <v>88</v>
      </c>
      <c r="L25" s="111">
        <v>2885</v>
      </c>
      <c r="M25" s="111">
        <v>59</v>
      </c>
    </row>
    <row r="26" spans="1:13" ht="12" customHeight="1" x14ac:dyDescent="0.15">
      <c r="A26" s="109" t="s">
        <v>58</v>
      </c>
      <c r="B26" s="110" t="s">
        <v>78</v>
      </c>
      <c r="C26" s="111">
        <v>20300</v>
      </c>
      <c r="D26" s="111">
        <v>6407</v>
      </c>
      <c r="E26" s="111">
        <v>5716</v>
      </c>
      <c r="F26" s="111">
        <v>283</v>
      </c>
      <c r="G26" s="111">
        <v>1320</v>
      </c>
      <c r="H26" s="111">
        <v>6410</v>
      </c>
      <c r="I26" s="111">
        <v>137</v>
      </c>
      <c r="J26" s="111">
        <v>248</v>
      </c>
      <c r="K26" s="111">
        <v>206</v>
      </c>
      <c r="L26" s="111">
        <v>5819</v>
      </c>
      <c r="M26" s="111">
        <v>164</v>
      </c>
    </row>
    <row r="27" spans="1:13" ht="12" customHeight="1" x14ac:dyDescent="0.15">
      <c r="A27" s="109" t="s">
        <v>58</v>
      </c>
      <c r="B27" s="110" t="s">
        <v>79</v>
      </c>
      <c r="C27" s="111">
        <v>14830</v>
      </c>
      <c r="D27" s="111">
        <v>4657</v>
      </c>
      <c r="E27" s="111">
        <v>4137</v>
      </c>
      <c r="F27" s="111">
        <v>178</v>
      </c>
      <c r="G27" s="111">
        <v>1217</v>
      </c>
      <c r="H27" s="111">
        <v>4574</v>
      </c>
      <c r="I27" s="111">
        <v>163</v>
      </c>
      <c r="J27" s="111">
        <v>189</v>
      </c>
      <c r="K27" s="111">
        <v>75</v>
      </c>
      <c r="L27" s="111">
        <v>4147</v>
      </c>
      <c r="M27" s="111">
        <v>67</v>
      </c>
    </row>
    <row r="28" spans="1:13" ht="12" customHeight="1" x14ac:dyDescent="0.15">
      <c r="A28" s="109" t="s">
        <v>58</v>
      </c>
      <c r="B28" s="110" t="s">
        <v>80</v>
      </c>
      <c r="C28" s="111">
        <v>42129</v>
      </c>
      <c r="D28" s="111">
        <v>12449</v>
      </c>
      <c r="E28" s="111">
        <v>12720</v>
      </c>
      <c r="F28" s="111">
        <v>648</v>
      </c>
      <c r="G28" s="111">
        <v>3189</v>
      </c>
      <c r="H28" s="111">
        <v>12871</v>
      </c>
      <c r="I28" s="111">
        <v>478</v>
      </c>
      <c r="J28" s="111">
        <v>613</v>
      </c>
      <c r="K28" s="111">
        <v>234</v>
      </c>
      <c r="L28" s="111">
        <v>11546</v>
      </c>
      <c r="M28" s="111">
        <v>252</v>
      </c>
    </row>
    <row r="29" spans="1:13" ht="12" customHeight="1" x14ac:dyDescent="0.15">
      <c r="A29" s="109" t="s">
        <v>58</v>
      </c>
      <c r="B29" s="110" t="s">
        <v>81</v>
      </c>
      <c r="C29" s="111">
        <v>63402</v>
      </c>
      <c r="D29" s="111">
        <v>19310</v>
      </c>
      <c r="E29" s="111">
        <v>19576</v>
      </c>
      <c r="F29" s="111">
        <v>1103</v>
      </c>
      <c r="G29" s="111">
        <v>4458</v>
      </c>
      <c r="H29" s="111">
        <v>18577</v>
      </c>
      <c r="I29" s="111">
        <v>441</v>
      </c>
      <c r="J29" s="111">
        <v>749</v>
      </c>
      <c r="K29" s="111">
        <v>176</v>
      </c>
      <c r="L29" s="111">
        <v>17211</v>
      </c>
      <c r="M29" s="111">
        <v>378</v>
      </c>
    </row>
    <row r="30" spans="1:13" ht="12" customHeight="1" x14ac:dyDescent="0.15">
      <c r="A30" s="109" t="s">
        <v>58</v>
      </c>
      <c r="B30" s="110" t="s">
        <v>82</v>
      </c>
      <c r="C30" s="111">
        <v>42156</v>
      </c>
      <c r="D30" s="111">
        <v>13011</v>
      </c>
      <c r="E30" s="111">
        <v>12067</v>
      </c>
      <c r="F30" s="111">
        <v>771</v>
      </c>
      <c r="G30" s="111">
        <v>3364</v>
      </c>
      <c r="H30" s="111">
        <v>12643</v>
      </c>
      <c r="I30" s="111">
        <v>515</v>
      </c>
      <c r="J30" s="111">
        <v>396</v>
      </c>
      <c r="K30" s="111">
        <v>235</v>
      </c>
      <c r="L30" s="111">
        <v>11497</v>
      </c>
      <c r="M30" s="111">
        <v>300</v>
      </c>
    </row>
    <row r="31" spans="1:13" ht="12" customHeight="1" x14ac:dyDescent="0.15">
      <c r="A31" s="109" t="s">
        <v>58</v>
      </c>
      <c r="B31" s="110" t="s">
        <v>83</v>
      </c>
      <c r="C31" s="111">
        <v>19460</v>
      </c>
      <c r="D31" s="111">
        <v>5986</v>
      </c>
      <c r="E31" s="111">
        <v>5517</v>
      </c>
      <c r="F31" s="111">
        <v>539</v>
      </c>
      <c r="G31" s="111">
        <v>1156</v>
      </c>
      <c r="H31" s="111">
        <v>6052</v>
      </c>
      <c r="I31" s="111">
        <v>158</v>
      </c>
      <c r="J31" s="111">
        <v>314</v>
      </c>
      <c r="K31" s="111">
        <v>116</v>
      </c>
      <c r="L31" s="111">
        <v>5464</v>
      </c>
      <c r="M31" s="111">
        <v>210</v>
      </c>
    </row>
    <row r="32" spans="1:13" ht="12" customHeight="1" x14ac:dyDescent="0.15">
      <c r="A32" s="109" t="s">
        <v>58</v>
      </c>
      <c r="B32" s="110" t="s">
        <v>84</v>
      </c>
      <c r="C32" s="111">
        <v>38147</v>
      </c>
      <c r="D32" s="111">
        <v>11834</v>
      </c>
      <c r="E32" s="111">
        <v>11148</v>
      </c>
      <c r="F32" s="111">
        <v>981</v>
      </c>
      <c r="G32" s="111">
        <v>2367</v>
      </c>
      <c r="H32" s="111">
        <v>11380</v>
      </c>
      <c r="I32" s="111">
        <v>250</v>
      </c>
      <c r="J32" s="111">
        <v>347</v>
      </c>
      <c r="K32" s="111">
        <v>91</v>
      </c>
      <c r="L32" s="111">
        <v>10692</v>
      </c>
      <c r="M32" s="111">
        <v>437</v>
      </c>
    </row>
    <row r="33" spans="1:13" ht="12" customHeight="1" x14ac:dyDescent="0.15">
      <c r="A33" s="109" t="s">
        <v>58</v>
      </c>
      <c r="B33" s="110" t="s">
        <v>85</v>
      </c>
      <c r="C33" s="111">
        <v>154785</v>
      </c>
      <c r="D33" s="111">
        <v>46703</v>
      </c>
      <c r="E33" s="111">
        <v>46803</v>
      </c>
      <c r="F33" s="111">
        <v>3293</v>
      </c>
      <c r="G33" s="111">
        <v>11148</v>
      </c>
      <c r="H33" s="111">
        <v>45547</v>
      </c>
      <c r="I33" s="111">
        <v>1220</v>
      </c>
      <c r="J33" s="111">
        <v>1263</v>
      </c>
      <c r="K33" s="111">
        <v>338</v>
      </c>
      <c r="L33" s="111">
        <v>42726</v>
      </c>
      <c r="M33" s="111">
        <v>1291</v>
      </c>
    </row>
    <row r="34" spans="1:13" ht="12" customHeight="1" x14ac:dyDescent="0.15">
      <c r="A34" s="109" t="s">
        <v>58</v>
      </c>
      <c r="B34" s="110" t="s">
        <v>86</v>
      </c>
      <c r="C34" s="111">
        <v>50046</v>
      </c>
      <c r="D34" s="111">
        <v>15545</v>
      </c>
      <c r="E34" s="111">
        <v>14339</v>
      </c>
      <c r="F34" s="111">
        <v>966</v>
      </c>
      <c r="G34" s="111">
        <v>3477</v>
      </c>
      <c r="H34" s="111">
        <v>15382</v>
      </c>
      <c r="I34" s="111">
        <v>429</v>
      </c>
      <c r="J34" s="111">
        <v>653</v>
      </c>
      <c r="K34" s="111">
        <v>178</v>
      </c>
      <c r="L34" s="111">
        <v>14122</v>
      </c>
      <c r="M34" s="111">
        <v>337</v>
      </c>
    </row>
    <row r="35" spans="1:13" ht="12" customHeight="1" x14ac:dyDescent="0.15">
      <c r="A35" s="109" t="s">
        <v>58</v>
      </c>
      <c r="B35" s="110" t="s">
        <v>87</v>
      </c>
      <c r="C35" s="111">
        <v>33062</v>
      </c>
      <c r="D35" s="111">
        <v>10114</v>
      </c>
      <c r="E35" s="111">
        <v>9408</v>
      </c>
      <c r="F35" s="111">
        <v>614</v>
      </c>
      <c r="G35" s="111">
        <v>2633</v>
      </c>
      <c r="H35" s="111">
        <v>10023</v>
      </c>
      <c r="I35" s="111">
        <v>250</v>
      </c>
      <c r="J35" s="111">
        <v>334</v>
      </c>
      <c r="K35" s="111">
        <v>119</v>
      </c>
      <c r="L35" s="111">
        <v>9320</v>
      </c>
      <c r="M35" s="111">
        <v>270</v>
      </c>
    </row>
    <row r="36" spans="1:13" ht="12" customHeight="1" x14ac:dyDescent="0.15">
      <c r="A36" s="109" t="s">
        <v>58</v>
      </c>
      <c r="B36" s="110" t="s">
        <v>88</v>
      </c>
      <c r="C36" s="111">
        <v>15886</v>
      </c>
      <c r="D36" s="111">
        <v>4955</v>
      </c>
      <c r="E36" s="111">
        <v>4055</v>
      </c>
      <c r="F36" s="111">
        <v>158</v>
      </c>
      <c r="G36" s="111">
        <v>1534</v>
      </c>
      <c r="H36" s="111">
        <v>5109</v>
      </c>
      <c r="I36" s="111">
        <v>143</v>
      </c>
      <c r="J36" s="111">
        <v>252</v>
      </c>
      <c r="K36" s="111">
        <v>164</v>
      </c>
      <c r="L36" s="111">
        <v>4550</v>
      </c>
      <c r="M36" s="111">
        <v>75</v>
      </c>
    </row>
    <row r="37" spans="1:13" ht="12" customHeight="1" x14ac:dyDescent="0.15">
      <c r="A37" s="109" t="s">
        <v>58</v>
      </c>
      <c r="B37" s="110" t="s">
        <v>89</v>
      </c>
      <c r="C37" s="111">
        <v>10272</v>
      </c>
      <c r="D37" s="111">
        <v>3265</v>
      </c>
      <c r="E37" s="111">
        <v>2787</v>
      </c>
      <c r="F37" s="111">
        <v>146</v>
      </c>
      <c r="G37" s="111">
        <v>794</v>
      </c>
      <c r="H37" s="111">
        <v>3218</v>
      </c>
      <c r="I37" s="111">
        <v>79</v>
      </c>
      <c r="J37" s="111">
        <v>101</v>
      </c>
      <c r="K37" s="111">
        <v>62</v>
      </c>
      <c r="L37" s="111">
        <v>2976</v>
      </c>
      <c r="M37" s="111">
        <v>62</v>
      </c>
    </row>
    <row r="38" spans="1:13" ht="12" customHeight="1" x14ac:dyDescent="0.15">
      <c r="A38" s="109" t="s">
        <v>58</v>
      </c>
      <c r="B38" s="110" t="s">
        <v>90</v>
      </c>
      <c r="C38" s="111">
        <v>7540</v>
      </c>
      <c r="D38" s="111">
        <v>2459</v>
      </c>
      <c r="E38" s="111">
        <v>1923</v>
      </c>
      <c r="F38" s="111">
        <v>140</v>
      </c>
      <c r="G38" s="111">
        <v>612</v>
      </c>
      <c r="H38" s="111">
        <v>2350</v>
      </c>
      <c r="I38" s="111">
        <v>88</v>
      </c>
      <c r="J38" s="111">
        <v>80</v>
      </c>
      <c r="K38" s="111">
        <v>58</v>
      </c>
      <c r="L38" s="111">
        <v>2124</v>
      </c>
      <c r="M38" s="111">
        <v>56</v>
      </c>
    </row>
    <row r="39" spans="1:13" ht="12" customHeight="1" x14ac:dyDescent="0.15">
      <c r="A39" s="109" t="s">
        <v>58</v>
      </c>
      <c r="B39" s="110" t="s">
        <v>91</v>
      </c>
      <c r="C39" s="111">
        <v>10841</v>
      </c>
      <c r="D39" s="111">
        <v>3552</v>
      </c>
      <c r="E39" s="111">
        <v>2647</v>
      </c>
      <c r="F39" s="111">
        <v>164</v>
      </c>
      <c r="G39" s="111">
        <v>773</v>
      </c>
      <c r="H39" s="111">
        <v>3618</v>
      </c>
      <c r="I39" s="111">
        <v>143</v>
      </c>
      <c r="J39" s="111">
        <v>171</v>
      </c>
      <c r="K39" s="111">
        <v>122</v>
      </c>
      <c r="L39" s="111">
        <v>3182</v>
      </c>
      <c r="M39" s="111">
        <v>87</v>
      </c>
    </row>
    <row r="40" spans="1:13" ht="12" customHeight="1" x14ac:dyDescent="0.15">
      <c r="A40" s="109" t="s">
        <v>58</v>
      </c>
      <c r="B40" s="110" t="s">
        <v>92</v>
      </c>
      <c r="C40" s="111">
        <v>19527</v>
      </c>
      <c r="D40" s="111">
        <v>6202</v>
      </c>
      <c r="E40" s="111">
        <v>5435</v>
      </c>
      <c r="F40" s="111">
        <v>388</v>
      </c>
      <c r="G40" s="111">
        <v>1183</v>
      </c>
      <c r="H40" s="111">
        <v>6152</v>
      </c>
      <c r="I40" s="111">
        <v>215</v>
      </c>
      <c r="J40" s="111">
        <v>361</v>
      </c>
      <c r="K40" s="111">
        <v>104</v>
      </c>
      <c r="L40" s="111">
        <v>5472</v>
      </c>
      <c r="M40" s="111">
        <v>167</v>
      </c>
    </row>
    <row r="41" spans="1:13" ht="12" customHeight="1" x14ac:dyDescent="0.15">
      <c r="A41" s="109" t="s">
        <v>58</v>
      </c>
      <c r="B41" s="110" t="s">
        <v>93</v>
      </c>
      <c r="C41" s="111">
        <v>27280</v>
      </c>
      <c r="D41" s="111">
        <v>8448</v>
      </c>
      <c r="E41" s="111">
        <v>7663</v>
      </c>
      <c r="F41" s="111">
        <v>341</v>
      </c>
      <c r="G41" s="111">
        <v>1907</v>
      </c>
      <c r="H41" s="111">
        <v>8763</v>
      </c>
      <c r="I41" s="111">
        <v>393</v>
      </c>
      <c r="J41" s="111">
        <v>427</v>
      </c>
      <c r="K41" s="111">
        <v>170</v>
      </c>
      <c r="L41" s="111">
        <v>7773</v>
      </c>
      <c r="M41" s="111">
        <v>158</v>
      </c>
    </row>
    <row r="42" spans="1:13" ht="12" customHeight="1" x14ac:dyDescent="0.15">
      <c r="A42" s="109" t="s">
        <v>58</v>
      </c>
      <c r="B42" s="110" t="s">
        <v>94</v>
      </c>
      <c r="C42" s="111">
        <v>35099</v>
      </c>
      <c r="D42" s="111">
        <v>10963</v>
      </c>
      <c r="E42" s="111">
        <v>9363</v>
      </c>
      <c r="F42" s="111">
        <v>501</v>
      </c>
      <c r="G42" s="111">
        <v>2651</v>
      </c>
      <c r="H42" s="111">
        <v>11390</v>
      </c>
      <c r="I42" s="111">
        <v>538</v>
      </c>
      <c r="J42" s="111">
        <v>381</v>
      </c>
      <c r="K42" s="111">
        <v>167</v>
      </c>
      <c r="L42" s="111">
        <v>10304</v>
      </c>
      <c r="M42" s="111">
        <v>231</v>
      </c>
    </row>
    <row r="43" spans="1:13" ht="12" customHeight="1" x14ac:dyDescent="0.15">
      <c r="A43" s="109" t="s">
        <v>58</v>
      </c>
      <c r="B43" s="110" t="s">
        <v>95</v>
      </c>
      <c r="C43" s="111">
        <v>10583</v>
      </c>
      <c r="D43" s="111">
        <v>3463</v>
      </c>
      <c r="E43" s="111">
        <v>2906</v>
      </c>
      <c r="F43" s="111">
        <v>162</v>
      </c>
      <c r="G43" s="111">
        <v>550</v>
      </c>
      <c r="H43" s="111">
        <v>3417</v>
      </c>
      <c r="I43" s="111">
        <v>120</v>
      </c>
      <c r="J43" s="111">
        <v>165</v>
      </c>
      <c r="K43" s="111">
        <v>65</v>
      </c>
      <c r="L43" s="111">
        <v>3067</v>
      </c>
      <c r="M43" s="111">
        <v>85</v>
      </c>
    </row>
    <row r="44" spans="1:13" ht="12" customHeight="1" x14ac:dyDescent="0.15">
      <c r="A44" s="109" t="s">
        <v>58</v>
      </c>
      <c r="B44" s="110" t="s">
        <v>96</v>
      </c>
      <c r="C44" s="111">
        <v>24694</v>
      </c>
      <c r="D44" s="111">
        <v>7783</v>
      </c>
      <c r="E44" s="111">
        <v>6352</v>
      </c>
      <c r="F44" s="111">
        <v>282</v>
      </c>
      <c r="G44" s="111">
        <v>2062</v>
      </c>
      <c r="H44" s="111">
        <v>8086</v>
      </c>
      <c r="I44" s="111">
        <v>249</v>
      </c>
      <c r="J44" s="111">
        <v>396</v>
      </c>
      <c r="K44" s="111">
        <v>179</v>
      </c>
      <c r="L44" s="111">
        <v>7262</v>
      </c>
      <c r="M44" s="111">
        <v>129</v>
      </c>
    </row>
    <row r="45" spans="1:13" ht="12" customHeight="1" x14ac:dyDescent="0.15">
      <c r="A45" s="109" t="s">
        <v>58</v>
      </c>
      <c r="B45" s="110" t="s">
        <v>97</v>
      </c>
      <c r="C45" s="111">
        <v>18041</v>
      </c>
      <c r="D45" s="111">
        <v>5850</v>
      </c>
      <c r="E45" s="111">
        <v>4261</v>
      </c>
      <c r="F45" s="111">
        <v>201</v>
      </c>
      <c r="G45" s="111">
        <v>1503</v>
      </c>
      <c r="H45" s="111">
        <v>6115</v>
      </c>
      <c r="I45" s="111">
        <v>250</v>
      </c>
      <c r="J45" s="111">
        <v>341</v>
      </c>
      <c r="K45" s="111">
        <v>72</v>
      </c>
      <c r="L45" s="111">
        <v>5452</v>
      </c>
      <c r="M45" s="111">
        <v>111</v>
      </c>
    </row>
    <row r="46" spans="1:13" ht="12" customHeight="1" x14ac:dyDescent="0.15">
      <c r="A46" s="109" t="s">
        <v>58</v>
      </c>
      <c r="B46" s="110" t="s">
        <v>98</v>
      </c>
      <c r="C46" s="111">
        <v>140553</v>
      </c>
      <c r="D46" s="111">
        <v>42843</v>
      </c>
      <c r="E46" s="111">
        <v>39564</v>
      </c>
      <c r="F46" s="111">
        <v>3331</v>
      </c>
      <c r="G46" s="111">
        <v>9638</v>
      </c>
      <c r="H46" s="111">
        <v>43859</v>
      </c>
      <c r="I46" s="111">
        <v>1691</v>
      </c>
      <c r="J46" s="111">
        <v>1787</v>
      </c>
      <c r="K46" s="111">
        <v>895</v>
      </c>
      <c r="L46" s="111">
        <v>39486</v>
      </c>
      <c r="M46" s="111">
        <v>1318</v>
      </c>
    </row>
    <row r="47" spans="1:13" ht="12" customHeight="1" x14ac:dyDescent="0.15">
      <c r="A47" s="109" t="s">
        <v>58</v>
      </c>
      <c r="B47" s="110" t="s">
        <v>99</v>
      </c>
      <c r="C47" s="111">
        <v>21025</v>
      </c>
      <c r="D47" s="111">
        <v>6586</v>
      </c>
      <c r="E47" s="111">
        <v>5349</v>
      </c>
      <c r="F47" s="111">
        <v>263</v>
      </c>
      <c r="G47" s="111">
        <v>1799</v>
      </c>
      <c r="H47" s="111">
        <v>6925</v>
      </c>
      <c r="I47" s="111">
        <v>230</v>
      </c>
      <c r="J47" s="111">
        <v>387</v>
      </c>
      <c r="K47" s="111">
        <v>129</v>
      </c>
      <c r="L47" s="111">
        <v>6179</v>
      </c>
      <c r="M47" s="111">
        <v>103</v>
      </c>
    </row>
    <row r="48" spans="1:13" ht="12" customHeight="1" x14ac:dyDescent="0.15">
      <c r="A48" s="109" t="s">
        <v>58</v>
      </c>
      <c r="B48" s="110" t="s">
        <v>100</v>
      </c>
      <c r="C48" s="111">
        <v>25745</v>
      </c>
      <c r="D48" s="111">
        <v>8238</v>
      </c>
      <c r="E48" s="111">
        <v>6634</v>
      </c>
      <c r="F48" s="111">
        <v>447</v>
      </c>
      <c r="G48" s="111">
        <v>1999</v>
      </c>
      <c r="H48" s="111">
        <v>8233</v>
      </c>
      <c r="I48" s="111">
        <v>391</v>
      </c>
      <c r="J48" s="111">
        <v>348</v>
      </c>
      <c r="K48" s="111">
        <v>213</v>
      </c>
      <c r="L48" s="111">
        <v>7281</v>
      </c>
      <c r="M48" s="111">
        <v>194</v>
      </c>
    </row>
    <row r="49" spans="1:13" ht="12" customHeight="1" x14ac:dyDescent="0.15">
      <c r="A49" s="109" t="s">
        <v>58</v>
      </c>
      <c r="B49" s="110" t="s">
        <v>101</v>
      </c>
      <c r="C49" s="111">
        <v>22884</v>
      </c>
      <c r="D49" s="111">
        <v>6539</v>
      </c>
      <c r="E49" s="111">
        <v>6117</v>
      </c>
      <c r="F49" s="111">
        <v>363</v>
      </c>
      <c r="G49" s="111">
        <v>1950</v>
      </c>
      <c r="H49" s="111">
        <v>7759</v>
      </c>
      <c r="I49" s="111">
        <v>382</v>
      </c>
      <c r="J49" s="111">
        <v>346</v>
      </c>
      <c r="K49" s="111">
        <v>267</v>
      </c>
      <c r="L49" s="111">
        <v>6764</v>
      </c>
      <c r="M49" s="111">
        <v>156</v>
      </c>
    </row>
    <row r="50" spans="1:13" ht="12" customHeight="1" x14ac:dyDescent="0.15">
      <c r="A50" s="109" t="s">
        <v>58</v>
      </c>
      <c r="B50" s="110" t="s">
        <v>102</v>
      </c>
      <c r="C50" s="111">
        <v>29555</v>
      </c>
      <c r="D50" s="111">
        <v>9088</v>
      </c>
      <c r="E50" s="111">
        <v>7813</v>
      </c>
      <c r="F50" s="111">
        <v>408</v>
      </c>
      <c r="G50" s="111">
        <v>2540</v>
      </c>
      <c r="H50" s="111">
        <v>9557</v>
      </c>
      <c r="I50" s="111">
        <v>474</v>
      </c>
      <c r="J50" s="111">
        <v>530</v>
      </c>
      <c r="K50" s="111">
        <v>195</v>
      </c>
      <c r="L50" s="111">
        <v>8358</v>
      </c>
      <c r="M50" s="111">
        <v>149</v>
      </c>
    </row>
    <row r="51" spans="1:13" ht="12" customHeight="1" x14ac:dyDescent="0.15">
      <c r="A51" s="109" t="s">
        <v>58</v>
      </c>
      <c r="B51" s="110" t="s">
        <v>103</v>
      </c>
      <c r="C51" s="111">
        <v>24037</v>
      </c>
      <c r="D51" s="111">
        <v>7467</v>
      </c>
      <c r="E51" s="111">
        <v>6434</v>
      </c>
      <c r="F51" s="111">
        <v>360</v>
      </c>
      <c r="G51" s="111">
        <v>1932</v>
      </c>
      <c r="H51" s="111">
        <v>7686</v>
      </c>
      <c r="I51" s="111">
        <v>371</v>
      </c>
      <c r="J51" s="111">
        <v>360</v>
      </c>
      <c r="K51" s="111">
        <v>136</v>
      </c>
      <c r="L51" s="111">
        <v>6819</v>
      </c>
      <c r="M51" s="111">
        <v>158</v>
      </c>
    </row>
    <row r="52" spans="1:13" ht="12" customHeight="1" x14ac:dyDescent="0.15">
      <c r="A52" s="109" t="s">
        <v>58</v>
      </c>
      <c r="B52" s="110" t="s">
        <v>104</v>
      </c>
      <c r="C52" s="111">
        <v>37962</v>
      </c>
      <c r="D52" s="111">
        <v>12405</v>
      </c>
      <c r="E52" s="111">
        <v>9422</v>
      </c>
      <c r="F52" s="111">
        <v>719</v>
      </c>
      <c r="G52" s="111">
        <v>2726</v>
      </c>
      <c r="H52" s="111">
        <v>12386</v>
      </c>
      <c r="I52" s="111">
        <v>681</v>
      </c>
      <c r="J52" s="111">
        <v>902</v>
      </c>
      <c r="K52" s="111">
        <v>200</v>
      </c>
      <c r="L52" s="111">
        <v>10603</v>
      </c>
      <c r="M52" s="111">
        <v>304</v>
      </c>
    </row>
    <row r="53" spans="1:13" ht="12" customHeight="1" x14ac:dyDescent="0.15">
      <c r="A53" s="109" t="s">
        <v>58</v>
      </c>
      <c r="B53" s="110" t="s">
        <v>105</v>
      </c>
      <c r="C53" s="111">
        <v>69645</v>
      </c>
      <c r="D53" s="111">
        <v>21954</v>
      </c>
      <c r="E53" s="111">
        <v>19858</v>
      </c>
      <c r="F53" s="111">
        <v>1380</v>
      </c>
      <c r="G53" s="111">
        <v>5605</v>
      </c>
      <c r="H53" s="111">
        <v>20317</v>
      </c>
      <c r="I53" s="111">
        <v>827</v>
      </c>
      <c r="J53" s="111">
        <v>956</v>
      </c>
      <c r="K53" s="111">
        <v>263</v>
      </c>
      <c r="L53" s="111">
        <v>18271</v>
      </c>
      <c r="M53" s="111">
        <v>531</v>
      </c>
    </row>
    <row r="54" spans="1:13" ht="12" customHeight="1" x14ac:dyDescent="0.15">
      <c r="A54" s="109" t="s">
        <v>106</v>
      </c>
      <c r="B54" s="110" t="s">
        <v>107</v>
      </c>
      <c r="C54" s="111">
        <v>208944</v>
      </c>
      <c r="D54" s="111">
        <v>63893</v>
      </c>
      <c r="E54" s="111">
        <v>66176</v>
      </c>
      <c r="F54" s="111">
        <v>4468</v>
      </c>
      <c r="G54" s="111">
        <v>11969</v>
      </c>
      <c r="H54" s="111">
        <v>60415</v>
      </c>
      <c r="I54" s="111">
        <v>1652</v>
      </c>
      <c r="J54" s="111">
        <v>2096</v>
      </c>
      <c r="K54" s="111">
        <v>531</v>
      </c>
      <c r="L54" s="111">
        <v>56136</v>
      </c>
      <c r="M54" s="111">
        <v>2023</v>
      </c>
    </row>
    <row r="55" spans="1:13" ht="12" customHeight="1" x14ac:dyDescent="0.15">
      <c r="A55" s="109" t="s">
        <v>106</v>
      </c>
      <c r="B55" s="110" t="s">
        <v>108</v>
      </c>
      <c r="C55" s="111">
        <v>51283</v>
      </c>
      <c r="D55" s="111">
        <v>15643</v>
      </c>
      <c r="E55" s="111">
        <v>15910</v>
      </c>
      <c r="F55" s="111">
        <v>1004</v>
      </c>
      <c r="G55" s="111">
        <v>2793</v>
      </c>
      <c r="H55" s="111">
        <v>15475</v>
      </c>
      <c r="I55" s="111">
        <v>288</v>
      </c>
      <c r="J55" s="111">
        <v>310</v>
      </c>
      <c r="K55" s="111">
        <v>352</v>
      </c>
      <c r="L55" s="111">
        <v>14525</v>
      </c>
      <c r="M55" s="111">
        <v>458</v>
      </c>
    </row>
    <row r="56" spans="1:13" ht="12" customHeight="1" x14ac:dyDescent="0.15">
      <c r="A56" s="109" t="s">
        <v>106</v>
      </c>
      <c r="B56" s="110" t="s">
        <v>109</v>
      </c>
      <c r="C56" s="111">
        <v>57493</v>
      </c>
      <c r="D56" s="111">
        <v>17434</v>
      </c>
      <c r="E56" s="111">
        <v>17736</v>
      </c>
      <c r="F56" s="111">
        <v>970</v>
      </c>
      <c r="G56" s="111">
        <v>3395</v>
      </c>
      <c r="H56" s="111">
        <v>17536</v>
      </c>
      <c r="I56" s="111">
        <v>245</v>
      </c>
      <c r="J56" s="111">
        <v>483</v>
      </c>
      <c r="K56" s="111">
        <v>117</v>
      </c>
      <c r="L56" s="111">
        <v>16691</v>
      </c>
      <c r="M56" s="111">
        <v>422</v>
      </c>
    </row>
    <row r="57" spans="1:13" ht="12" customHeight="1" x14ac:dyDescent="0.15">
      <c r="A57" s="109" t="s">
        <v>106</v>
      </c>
      <c r="B57" s="110" t="s">
        <v>110</v>
      </c>
      <c r="C57" s="111">
        <v>57805</v>
      </c>
      <c r="D57" s="111">
        <v>18439</v>
      </c>
      <c r="E57" s="111">
        <v>19108</v>
      </c>
      <c r="F57" s="111">
        <v>920</v>
      </c>
      <c r="G57" s="111">
        <v>3503</v>
      </c>
      <c r="H57" s="111">
        <v>15390</v>
      </c>
      <c r="I57" s="111">
        <v>210</v>
      </c>
      <c r="J57" s="111">
        <v>350</v>
      </c>
      <c r="K57" s="111">
        <v>107</v>
      </c>
      <c r="L57" s="111">
        <v>14723</v>
      </c>
      <c r="M57" s="111">
        <v>445</v>
      </c>
    </row>
    <row r="58" spans="1:13" ht="12" customHeight="1" x14ac:dyDescent="0.15">
      <c r="A58" s="109" t="s">
        <v>106</v>
      </c>
      <c r="B58" s="110" t="s">
        <v>111</v>
      </c>
      <c r="C58" s="111">
        <v>204358</v>
      </c>
      <c r="D58" s="111">
        <v>61443</v>
      </c>
      <c r="E58" s="111">
        <v>62582</v>
      </c>
      <c r="F58" s="111">
        <v>3681</v>
      </c>
      <c r="G58" s="111">
        <v>12778</v>
      </c>
      <c r="H58" s="111">
        <v>62056</v>
      </c>
      <c r="I58" s="111">
        <v>1034</v>
      </c>
      <c r="J58" s="111">
        <v>1932</v>
      </c>
      <c r="K58" s="111">
        <v>532</v>
      </c>
      <c r="L58" s="111">
        <v>58558</v>
      </c>
      <c r="M58" s="111">
        <v>1818</v>
      </c>
    </row>
    <row r="59" spans="1:13" ht="12" customHeight="1" x14ac:dyDescent="0.15">
      <c r="A59" s="109" t="s">
        <v>106</v>
      </c>
      <c r="B59" s="110" t="s">
        <v>112</v>
      </c>
      <c r="C59" s="111">
        <v>84727</v>
      </c>
      <c r="D59" s="111">
        <v>25678</v>
      </c>
      <c r="E59" s="111">
        <v>27164</v>
      </c>
      <c r="F59" s="111">
        <v>1566</v>
      </c>
      <c r="G59" s="111">
        <v>5487</v>
      </c>
      <c r="H59" s="111">
        <v>24061</v>
      </c>
      <c r="I59" s="111">
        <v>475</v>
      </c>
      <c r="J59" s="111">
        <v>655</v>
      </c>
      <c r="K59" s="111">
        <v>363</v>
      </c>
      <c r="L59" s="111">
        <v>22568</v>
      </c>
      <c r="M59" s="111">
        <v>771</v>
      </c>
    </row>
    <row r="60" spans="1:13" ht="12" customHeight="1" x14ac:dyDescent="0.15">
      <c r="A60" s="109" t="s">
        <v>106</v>
      </c>
      <c r="B60" s="110" t="s">
        <v>113</v>
      </c>
      <c r="C60" s="111">
        <v>40412</v>
      </c>
      <c r="D60" s="111">
        <v>12234</v>
      </c>
      <c r="E60" s="111">
        <v>12543</v>
      </c>
      <c r="F60" s="111">
        <v>905</v>
      </c>
      <c r="G60" s="111">
        <v>2345</v>
      </c>
      <c r="H60" s="111">
        <v>12049</v>
      </c>
      <c r="I60" s="111">
        <v>188</v>
      </c>
      <c r="J60" s="111">
        <v>321</v>
      </c>
      <c r="K60" s="111">
        <v>41</v>
      </c>
      <c r="L60" s="111">
        <v>11499</v>
      </c>
      <c r="M60" s="111">
        <v>336</v>
      </c>
    </row>
    <row r="61" spans="1:13" ht="12" customHeight="1" x14ac:dyDescent="0.15">
      <c r="A61" s="109" t="s">
        <v>106</v>
      </c>
      <c r="B61" s="110" t="s">
        <v>114</v>
      </c>
      <c r="C61" s="111">
        <v>31646</v>
      </c>
      <c r="D61" s="111">
        <v>9875</v>
      </c>
      <c r="E61" s="111">
        <v>9532</v>
      </c>
      <c r="F61" s="111">
        <v>555</v>
      </c>
      <c r="G61" s="111">
        <v>2163</v>
      </c>
      <c r="H61" s="111">
        <v>9257</v>
      </c>
      <c r="I61" s="111">
        <v>241</v>
      </c>
      <c r="J61" s="111">
        <v>380</v>
      </c>
      <c r="K61" s="111">
        <v>125</v>
      </c>
      <c r="L61" s="111">
        <v>8511</v>
      </c>
      <c r="M61" s="111">
        <v>264</v>
      </c>
    </row>
    <row r="62" spans="1:13" ht="12" customHeight="1" x14ac:dyDescent="0.15">
      <c r="A62" s="109" t="s">
        <v>106</v>
      </c>
      <c r="B62" s="110" t="s">
        <v>115</v>
      </c>
      <c r="C62" s="111">
        <v>25225</v>
      </c>
      <c r="D62" s="111">
        <v>7393</v>
      </c>
      <c r="E62" s="111">
        <v>8045</v>
      </c>
      <c r="F62" s="111">
        <v>491</v>
      </c>
      <c r="G62" s="111">
        <v>2074</v>
      </c>
      <c r="H62" s="111">
        <v>6973</v>
      </c>
      <c r="I62" s="111">
        <v>145</v>
      </c>
      <c r="J62" s="111">
        <v>137</v>
      </c>
      <c r="K62" s="111">
        <v>149</v>
      </c>
      <c r="L62" s="111">
        <v>6542</v>
      </c>
      <c r="M62" s="111">
        <v>249</v>
      </c>
    </row>
    <row r="63" spans="1:13" ht="12" customHeight="1" x14ac:dyDescent="0.15">
      <c r="A63" s="109" t="s">
        <v>106</v>
      </c>
      <c r="B63" s="110" t="s">
        <v>116</v>
      </c>
      <c r="C63" s="111">
        <v>18564</v>
      </c>
      <c r="D63" s="111">
        <v>5720</v>
      </c>
      <c r="E63" s="111">
        <v>5873</v>
      </c>
      <c r="F63" s="111">
        <v>378</v>
      </c>
      <c r="G63" s="111">
        <v>1049</v>
      </c>
      <c r="H63" s="111">
        <v>5407</v>
      </c>
      <c r="I63" s="111">
        <v>97</v>
      </c>
      <c r="J63" s="111">
        <v>150</v>
      </c>
      <c r="K63" s="111">
        <v>173</v>
      </c>
      <c r="L63" s="111">
        <v>4987</v>
      </c>
      <c r="M63" s="111">
        <v>137</v>
      </c>
    </row>
    <row r="64" spans="1:13" ht="12" customHeight="1" x14ac:dyDescent="0.15">
      <c r="A64" s="109" t="s">
        <v>106</v>
      </c>
      <c r="B64" s="110" t="s">
        <v>117</v>
      </c>
      <c r="C64" s="111">
        <v>130074</v>
      </c>
      <c r="D64" s="111">
        <v>40856</v>
      </c>
      <c r="E64" s="111">
        <v>42332</v>
      </c>
      <c r="F64" s="111">
        <v>2222</v>
      </c>
      <c r="G64" s="111">
        <v>8420</v>
      </c>
      <c r="H64" s="111">
        <v>35342</v>
      </c>
      <c r="I64" s="111">
        <v>1120</v>
      </c>
      <c r="J64" s="111">
        <v>797</v>
      </c>
      <c r="K64" s="111">
        <v>578</v>
      </c>
      <c r="L64" s="111">
        <v>32847</v>
      </c>
      <c r="M64" s="111">
        <v>902</v>
      </c>
    </row>
    <row r="65" spans="1:13" ht="12" customHeight="1" x14ac:dyDescent="0.15">
      <c r="A65" s="109" t="s">
        <v>106</v>
      </c>
      <c r="B65" s="110" t="s">
        <v>118</v>
      </c>
      <c r="C65" s="111">
        <v>117325</v>
      </c>
      <c r="D65" s="111">
        <v>36895</v>
      </c>
      <c r="E65" s="111">
        <v>36761</v>
      </c>
      <c r="F65" s="111">
        <v>2725</v>
      </c>
      <c r="G65" s="111">
        <v>7843</v>
      </c>
      <c r="H65" s="111">
        <v>31999</v>
      </c>
      <c r="I65" s="111">
        <v>646</v>
      </c>
      <c r="J65" s="111">
        <v>1358</v>
      </c>
      <c r="K65" s="111">
        <v>694</v>
      </c>
      <c r="L65" s="111">
        <v>29301</v>
      </c>
      <c r="M65" s="111">
        <v>1102</v>
      </c>
    </row>
    <row r="66" spans="1:13" ht="12" customHeight="1" x14ac:dyDescent="0.15">
      <c r="A66" s="109" t="s">
        <v>106</v>
      </c>
      <c r="B66" s="110" t="s">
        <v>119</v>
      </c>
      <c r="C66" s="111">
        <v>403644</v>
      </c>
      <c r="D66" s="111">
        <v>127415</v>
      </c>
      <c r="E66" s="111">
        <v>125439</v>
      </c>
      <c r="F66" s="111">
        <v>5733</v>
      </c>
      <c r="G66" s="111">
        <v>31872</v>
      </c>
      <c r="H66" s="111">
        <v>111041</v>
      </c>
      <c r="I66" s="111">
        <v>1927</v>
      </c>
      <c r="J66" s="111">
        <v>2832</v>
      </c>
      <c r="K66" s="111">
        <v>390</v>
      </c>
      <c r="L66" s="111">
        <v>105892</v>
      </c>
      <c r="M66" s="111">
        <v>2144</v>
      </c>
    </row>
    <row r="67" spans="1:13" ht="12" customHeight="1" x14ac:dyDescent="0.15">
      <c r="A67" s="109" t="s">
        <v>106</v>
      </c>
      <c r="B67" s="110" t="s">
        <v>120</v>
      </c>
      <c r="C67" s="111">
        <v>73957</v>
      </c>
      <c r="D67" s="111">
        <v>22278</v>
      </c>
      <c r="E67" s="111">
        <v>22667</v>
      </c>
      <c r="F67" s="111">
        <v>1483</v>
      </c>
      <c r="G67" s="111">
        <v>6139</v>
      </c>
      <c r="H67" s="111">
        <v>20954</v>
      </c>
      <c r="I67" s="111">
        <v>341</v>
      </c>
      <c r="J67" s="111">
        <v>886</v>
      </c>
      <c r="K67" s="111">
        <v>101</v>
      </c>
      <c r="L67" s="111">
        <v>19626</v>
      </c>
      <c r="M67" s="111">
        <v>436</v>
      </c>
    </row>
    <row r="68" spans="1:13" ht="12" customHeight="1" x14ac:dyDescent="0.15">
      <c r="A68" s="109" t="s">
        <v>106</v>
      </c>
      <c r="B68" s="110" t="s">
        <v>121</v>
      </c>
      <c r="C68" s="111">
        <v>128709</v>
      </c>
      <c r="D68" s="111">
        <v>39971</v>
      </c>
      <c r="E68" s="111">
        <v>40285</v>
      </c>
      <c r="F68" s="111">
        <v>2761</v>
      </c>
      <c r="G68" s="111">
        <v>7955</v>
      </c>
      <c r="H68" s="111">
        <v>36550</v>
      </c>
      <c r="I68" s="111">
        <v>277</v>
      </c>
      <c r="J68" s="111">
        <v>1330</v>
      </c>
      <c r="K68" s="111">
        <v>312</v>
      </c>
      <c r="L68" s="111">
        <v>34631</v>
      </c>
      <c r="M68" s="111">
        <v>1187</v>
      </c>
    </row>
    <row r="69" spans="1:13" ht="12" customHeight="1" x14ac:dyDescent="0.15">
      <c r="A69" s="109" t="s">
        <v>106</v>
      </c>
      <c r="B69" s="110" t="s">
        <v>122</v>
      </c>
      <c r="C69" s="111">
        <v>37544</v>
      </c>
      <c r="D69" s="111">
        <v>11250</v>
      </c>
      <c r="E69" s="111">
        <v>11231</v>
      </c>
      <c r="F69" s="111">
        <v>848</v>
      </c>
      <c r="G69" s="111">
        <v>2339</v>
      </c>
      <c r="H69" s="111">
        <v>11552</v>
      </c>
      <c r="I69" s="111">
        <v>191</v>
      </c>
      <c r="J69" s="111">
        <v>425</v>
      </c>
      <c r="K69" s="111">
        <v>109</v>
      </c>
      <c r="L69" s="111">
        <v>10827</v>
      </c>
      <c r="M69" s="111">
        <v>324</v>
      </c>
    </row>
    <row r="70" spans="1:13" ht="12" customHeight="1" x14ac:dyDescent="0.15">
      <c r="A70" s="109" t="s">
        <v>106</v>
      </c>
      <c r="B70" s="110" t="s">
        <v>123</v>
      </c>
      <c r="C70" s="111">
        <v>64733</v>
      </c>
      <c r="D70" s="111">
        <v>20482</v>
      </c>
      <c r="E70" s="111">
        <v>21338</v>
      </c>
      <c r="F70" s="111">
        <v>1467</v>
      </c>
      <c r="G70" s="111">
        <v>3528</v>
      </c>
      <c r="H70" s="111">
        <v>17270</v>
      </c>
      <c r="I70" s="111">
        <v>106</v>
      </c>
      <c r="J70" s="111">
        <v>558</v>
      </c>
      <c r="K70" s="111">
        <v>58</v>
      </c>
      <c r="L70" s="111">
        <v>16548</v>
      </c>
      <c r="M70" s="111">
        <v>648</v>
      </c>
    </row>
    <row r="71" spans="1:13" ht="12" customHeight="1" x14ac:dyDescent="0.15">
      <c r="A71" s="109" t="s">
        <v>106</v>
      </c>
      <c r="B71" s="110" t="s">
        <v>124</v>
      </c>
      <c r="C71" s="111">
        <v>66656</v>
      </c>
      <c r="D71" s="111">
        <v>20949</v>
      </c>
      <c r="E71" s="111">
        <v>18925</v>
      </c>
      <c r="F71" s="111">
        <v>1035</v>
      </c>
      <c r="G71" s="111">
        <v>5133</v>
      </c>
      <c r="H71" s="111">
        <v>20160</v>
      </c>
      <c r="I71" s="111">
        <v>352</v>
      </c>
      <c r="J71" s="111">
        <v>1510</v>
      </c>
      <c r="K71" s="111">
        <v>171</v>
      </c>
      <c r="L71" s="111">
        <v>18127</v>
      </c>
      <c r="M71" s="111">
        <v>454</v>
      </c>
    </row>
    <row r="72" spans="1:13" ht="12" customHeight="1" x14ac:dyDescent="0.15">
      <c r="A72" s="109" t="s">
        <v>106</v>
      </c>
      <c r="B72" s="110" t="s">
        <v>125</v>
      </c>
      <c r="C72" s="111">
        <v>125558</v>
      </c>
      <c r="D72" s="111">
        <v>39470</v>
      </c>
      <c r="E72" s="111">
        <v>39097</v>
      </c>
      <c r="F72" s="111">
        <v>2292</v>
      </c>
      <c r="G72" s="111">
        <v>7947</v>
      </c>
      <c r="H72" s="111">
        <v>35844</v>
      </c>
      <c r="I72" s="111">
        <v>94</v>
      </c>
      <c r="J72" s="111">
        <v>1881</v>
      </c>
      <c r="K72" s="111">
        <v>401</v>
      </c>
      <c r="L72" s="111">
        <v>33468</v>
      </c>
      <c r="M72" s="111">
        <v>908</v>
      </c>
    </row>
    <row r="73" spans="1:13" ht="12" customHeight="1" x14ac:dyDescent="0.15">
      <c r="A73" s="109" t="s">
        <v>106</v>
      </c>
      <c r="B73" s="110" t="s">
        <v>126</v>
      </c>
      <c r="C73" s="111">
        <v>43321</v>
      </c>
      <c r="D73" s="111">
        <v>13953</v>
      </c>
      <c r="E73" s="111">
        <v>13485</v>
      </c>
      <c r="F73" s="111">
        <v>764</v>
      </c>
      <c r="G73" s="111">
        <v>2910</v>
      </c>
      <c r="H73" s="111">
        <v>11914</v>
      </c>
      <c r="I73" s="111">
        <v>369</v>
      </c>
      <c r="J73" s="111">
        <v>541</v>
      </c>
      <c r="K73" s="111">
        <v>61</v>
      </c>
      <c r="L73" s="111">
        <v>10943</v>
      </c>
      <c r="M73" s="111">
        <v>295</v>
      </c>
    </row>
    <row r="74" spans="1:13" ht="12" customHeight="1" x14ac:dyDescent="0.15">
      <c r="A74" s="109" t="s">
        <v>204</v>
      </c>
      <c r="B74" s="110" t="s">
        <v>127</v>
      </c>
      <c r="C74" s="111">
        <v>36909</v>
      </c>
      <c r="D74" s="111">
        <v>11228</v>
      </c>
      <c r="E74" s="111">
        <v>11094</v>
      </c>
      <c r="F74" s="111">
        <v>569</v>
      </c>
      <c r="G74" s="111">
        <v>3001</v>
      </c>
      <c r="H74" s="111">
        <v>10707</v>
      </c>
      <c r="I74" s="111">
        <v>130</v>
      </c>
      <c r="J74" s="111">
        <v>398</v>
      </c>
      <c r="K74" s="111">
        <v>33</v>
      </c>
      <c r="L74" s="111">
        <v>10146</v>
      </c>
      <c r="M74" s="111">
        <v>310</v>
      </c>
    </row>
    <row r="75" spans="1:13" ht="12" customHeight="1" x14ac:dyDescent="0.15">
      <c r="A75" s="109" t="s">
        <v>204</v>
      </c>
      <c r="B75" s="110" t="s">
        <v>128</v>
      </c>
      <c r="C75" s="111">
        <v>33940</v>
      </c>
      <c r="D75" s="111">
        <v>10396</v>
      </c>
      <c r="E75" s="111">
        <v>9976</v>
      </c>
      <c r="F75" s="111">
        <v>509</v>
      </c>
      <c r="G75" s="111">
        <v>2653</v>
      </c>
      <c r="H75" s="111">
        <v>10116</v>
      </c>
      <c r="I75" s="111">
        <v>242</v>
      </c>
      <c r="J75" s="111">
        <v>355</v>
      </c>
      <c r="K75" s="111">
        <v>124</v>
      </c>
      <c r="L75" s="111">
        <v>9395</v>
      </c>
      <c r="M75" s="111">
        <v>290</v>
      </c>
    </row>
    <row r="76" spans="1:13" ht="12" customHeight="1" x14ac:dyDescent="0.15">
      <c r="A76" s="109" t="s">
        <v>204</v>
      </c>
      <c r="B76" s="110" t="s">
        <v>129</v>
      </c>
      <c r="C76" s="111">
        <v>24382</v>
      </c>
      <c r="D76" s="111">
        <v>7765</v>
      </c>
      <c r="E76" s="111">
        <v>6847</v>
      </c>
      <c r="F76" s="111">
        <v>233</v>
      </c>
      <c r="G76" s="111">
        <v>2032</v>
      </c>
      <c r="H76" s="111">
        <v>7380</v>
      </c>
      <c r="I76" s="111">
        <v>126</v>
      </c>
      <c r="J76" s="111">
        <v>358</v>
      </c>
      <c r="K76" s="111">
        <v>102</v>
      </c>
      <c r="L76" s="111">
        <v>6794</v>
      </c>
      <c r="M76" s="111">
        <v>125</v>
      </c>
    </row>
    <row r="77" spans="1:13" ht="12" customHeight="1" x14ac:dyDescent="0.15">
      <c r="A77" s="109" t="s">
        <v>204</v>
      </c>
      <c r="B77" s="110" t="s">
        <v>130</v>
      </c>
      <c r="C77" s="111">
        <v>12349</v>
      </c>
      <c r="D77" s="111">
        <v>3868</v>
      </c>
      <c r="E77" s="111">
        <v>3486</v>
      </c>
      <c r="F77" s="111">
        <v>125</v>
      </c>
      <c r="G77" s="111">
        <v>846</v>
      </c>
      <c r="H77" s="111">
        <v>3944</v>
      </c>
      <c r="I77" s="111">
        <v>80</v>
      </c>
      <c r="J77" s="111">
        <v>343</v>
      </c>
      <c r="K77" s="111">
        <v>39</v>
      </c>
      <c r="L77" s="111">
        <v>3482</v>
      </c>
      <c r="M77" s="111">
        <v>80</v>
      </c>
    </row>
    <row r="78" spans="1:13" ht="12" customHeight="1" x14ac:dyDescent="0.15">
      <c r="A78" s="109" t="s">
        <v>204</v>
      </c>
      <c r="B78" s="110" t="s">
        <v>131</v>
      </c>
      <c r="C78" s="111">
        <v>13976</v>
      </c>
      <c r="D78" s="111">
        <v>4167</v>
      </c>
      <c r="E78" s="111">
        <v>4203</v>
      </c>
      <c r="F78" s="111">
        <v>274</v>
      </c>
      <c r="G78" s="111">
        <v>1001</v>
      </c>
      <c r="H78" s="111">
        <v>4208</v>
      </c>
      <c r="I78" s="111">
        <v>60</v>
      </c>
      <c r="J78" s="111">
        <v>164</v>
      </c>
      <c r="K78" s="111">
        <v>52</v>
      </c>
      <c r="L78" s="111">
        <v>3932</v>
      </c>
      <c r="M78" s="111">
        <v>123</v>
      </c>
    </row>
    <row r="79" spans="1:13" ht="12" customHeight="1" x14ac:dyDescent="0.15">
      <c r="A79" s="109" t="s">
        <v>204</v>
      </c>
      <c r="B79" s="110" t="s">
        <v>132</v>
      </c>
      <c r="C79" s="111">
        <v>14494</v>
      </c>
      <c r="D79" s="111">
        <v>4595</v>
      </c>
      <c r="E79" s="111">
        <v>4054</v>
      </c>
      <c r="F79" s="111">
        <v>162</v>
      </c>
      <c r="G79" s="111">
        <v>1066</v>
      </c>
      <c r="H79" s="111">
        <v>4527</v>
      </c>
      <c r="I79" s="111">
        <v>148</v>
      </c>
      <c r="J79" s="111">
        <v>211</v>
      </c>
      <c r="K79" s="111">
        <v>36</v>
      </c>
      <c r="L79" s="111">
        <v>4132</v>
      </c>
      <c r="M79" s="111">
        <v>90</v>
      </c>
    </row>
    <row r="80" spans="1:13" ht="12" customHeight="1" x14ac:dyDescent="0.15">
      <c r="A80" s="109" t="s">
        <v>204</v>
      </c>
      <c r="B80" s="110" t="s">
        <v>133</v>
      </c>
      <c r="C80" s="111">
        <v>6294</v>
      </c>
      <c r="D80" s="111">
        <v>1843</v>
      </c>
      <c r="E80" s="111">
        <v>1826</v>
      </c>
      <c r="F80" s="111">
        <v>99</v>
      </c>
      <c r="G80" s="111">
        <v>451</v>
      </c>
      <c r="H80" s="111">
        <v>2028</v>
      </c>
      <c r="I80" s="111">
        <v>53</v>
      </c>
      <c r="J80" s="111">
        <v>67</v>
      </c>
      <c r="K80" s="111">
        <v>30</v>
      </c>
      <c r="L80" s="111">
        <v>1878</v>
      </c>
      <c r="M80" s="111">
        <v>47</v>
      </c>
    </row>
    <row r="81" spans="1:13" ht="12" customHeight="1" x14ac:dyDescent="0.15">
      <c r="A81" s="109" t="s">
        <v>204</v>
      </c>
      <c r="B81" s="110" t="s">
        <v>134</v>
      </c>
      <c r="C81" s="111">
        <v>9768</v>
      </c>
      <c r="D81" s="111">
        <v>3099</v>
      </c>
      <c r="E81" s="111">
        <v>2808</v>
      </c>
      <c r="F81" s="111">
        <v>126</v>
      </c>
      <c r="G81" s="111">
        <v>649</v>
      </c>
      <c r="H81" s="111">
        <v>3034</v>
      </c>
      <c r="I81" s="111">
        <v>56</v>
      </c>
      <c r="J81" s="111">
        <v>183</v>
      </c>
      <c r="K81" s="111">
        <v>76</v>
      </c>
      <c r="L81" s="111">
        <v>2719</v>
      </c>
      <c r="M81" s="111">
        <v>52</v>
      </c>
    </row>
    <row r="82" spans="1:13" ht="12" customHeight="1" x14ac:dyDescent="0.15">
      <c r="A82" s="109" t="s">
        <v>204</v>
      </c>
      <c r="B82" s="110" t="s">
        <v>135</v>
      </c>
      <c r="C82" s="111">
        <v>11856</v>
      </c>
      <c r="D82" s="111">
        <v>3655</v>
      </c>
      <c r="E82" s="111">
        <v>3227</v>
      </c>
      <c r="F82" s="111">
        <v>210</v>
      </c>
      <c r="G82" s="111">
        <v>947</v>
      </c>
      <c r="H82" s="111">
        <v>3722</v>
      </c>
      <c r="I82" s="111">
        <v>175</v>
      </c>
      <c r="J82" s="111">
        <v>198</v>
      </c>
      <c r="K82" s="111">
        <v>82</v>
      </c>
      <c r="L82" s="111">
        <v>3267</v>
      </c>
      <c r="M82" s="111">
        <v>95</v>
      </c>
    </row>
    <row r="83" spans="1:13" ht="12" customHeight="1" x14ac:dyDescent="0.15">
      <c r="A83" s="109" t="s">
        <v>204</v>
      </c>
      <c r="B83" s="110" t="s">
        <v>136</v>
      </c>
      <c r="C83" s="111">
        <v>8441</v>
      </c>
      <c r="D83" s="111">
        <v>2695</v>
      </c>
      <c r="E83" s="111">
        <v>2620</v>
      </c>
      <c r="F83" s="111">
        <v>119</v>
      </c>
      <c r="G83" s="111">
        <v>691</v>
      </c>
      <c r="H83" s="111">
        <v>2255</v>
      </c>
      <c r="I83" s="111">
        <v>56</v>
      </c>
      <c r="J83" s="111">
        <v>73</v>
      </c>
      <c r="K83" s="111">
        <v>68</v>
      </c>
      <c r="L83" s="111">
        <v>2058</v>
      </c>
      <c r="M83" s="111">
        <v>61</v>
      </c>
    </row>
    <row r="84" spans="1:13" ht="12" customHeight="1" x14ac:dyDescent="0.15">
      <c r="A84" s="109" t="s">
        <v>204</v>
      </c>
      <c r="B84" s="110" t="s">
        <v>137</v>
      </c>
      <c r="C84" s="111">
        <v>14280</v>
      </c>
      <c r="D84" s="111">
        <v>4714</v>
      </c>
      <c r="E84" s="111">
        <v>4579</v>
      </c>
      <c r="F84" s="111">
        <v>278</v>
      </c>
      <c r="G84" s="111">
        <v>1005</v>
      </c>
      <c r="H84" s="111">
        <v>3592</v>
      </c>
      <c r="I84" s="111">
        <v>31</v>
      </c>
      <c r="J84" s="111">
        <v>99</v>
      </c>
      <c r="K84" s="111">
        <v>23</v>
      </c>
      <c r="L84" s="111">
        <v>3439</v>
      </c>
      <c r="M84" s="111">
        <v>112</v>
      </c>
    </row>
    <row r="85" spans="1:13" ht="12" customHeight="1" x14ac:dyDescent="0.15">
      <c r="A85" s="109" t="s">
        <v>204</v>
      </c>
      <c r="B85" s="110" t="s">
        <v>138</v>
      </c>
      <c r="C85" s="111">
        <v>23345</v>
      </c>
      <c r="D85" s="111">
        <v>7506</v>
      </c>
      <c r="E85" s="111">
        <v>7123</v>
      </c>
      <c r="F85" s="111">
        <v>372</v>
      </c>
      <c r="G85" s="111">
        <v>1300</v>
      </c>
      <c r="H85" s="111">
        <v>6949</v>
      </c>
      <c r="I85" s="111">
        <v>111</v>
      </c>
      <c r="J85" s="111">
        <v>316</v>
      </c>
      <c r="K85" s="111">
        <v>22</v>
      </c>
      <c r="L85" s="111">
        <v>6500</v>
      </c>
      <c r="M85" s="111">
        <v>95</v>
      </c>
    </row>
    <row r="86" spans="1:13" ht="12" customHeight="1" x14ac:dyDescent="0.15">
      <c r="A86" s="109" t="s">
        <v>204</v>
      </c>
      <c r="B86" s="110" t="s">
        <v>139</v>
      </c>
      <c r="C86" s="111">
        <v>12297</v>
      </c>
      <c r="D86" s="111">
        <v>3763</v>
      </c>
      <c r="E86" s="111">
        <v>3599</v>
      </c>
      <c r="F86" s="111">
        <v>146</v>
      </c>
      <c r="G86" s="111">
        <v>979</v>
      </c>
      <c r="H86" s="111">
        <v>3745</v>
      </c>
      <c r="I86" s="111">
        <v>55</v>
      </c>
      <c r="J86" s="111">
        <v>90</v>
      </c>
      <c r="K86" s="111">
        <v>26</v>
      </c>
      <c r="L86" s="111">
        <v>3574</v>
      </c>
      <c r="M86" s="111">
        <v>65</v>
      </c>
    </row>
    <row r="87" spans="1:13" ht="12" customHeight="1" x14ac:dyDescent="0.15">
      <c r="A87" s="109" t="s">
        <v>204</v>
      </c>
      <c r="B87" s="110" t="s">
        <v>140</v>
      </c>
      <c r="C87" s="111">
        <v>10410</v>
      </c>
      <c r="D87" s="111">
        <v>3172</v>
      </c>
      <c r="E87" s="111">
        <v>2988</v>
      </c>
      <c r="F87" s="111">
        <v>108</v>
      </c>
      <c r="G87" s="111">
        <v>941</v>
      </c>
      <c r="H87" s="111">
        <v>3146</v>
      </c>
      <c r="I87" s="111">
        <v>31</v>
      </c>
      <c r="J87" s="111">
        <v>129</v>
      </c>
      <c r="K87" s="111">
        <v>17</v>
      </c>
      <c r="L87" s="111">
        <v>2969</v>
      </c>
      <c r="M87" s="111">
        <v>55</v>
      </c>
    </row>
    <row r="88" spans="1:13" ht="12" customHeight="1" x14ac:dyDescent="0.15">
      <c r="A88" s="109" t="s">
        <v>204</v>
      </c>
      <c r="B88" s="110" t="s">
        <v>141</v>
      </c>
      <c r="C88" s="111">
        <v>11954</v>
      </c>
      <c r="D88" s="111">
        <v>3847</v>
      </c>
      <c r="E88" s="111">
        <v>3856</v>
      </c>
      <c r="F88" s="111">
        <v>230</v>
      </c>
      <c r="G88" s="111">
        <v>765</v>
      </c>
      <c r="H88" s="111">
        <v>3170</v>
      </c>
      <c r="I88" s="111">
        <v>79</v>
      </c>
      <c r="J88" s="111">
        <v>174</v>
      </c>
      <c r="K88" s="111">
        <v>15</v>
      </c>
      <c r="L88" s="111">
        <v>2902</v>
      </c>
      <c r="M88" s="111">
        <v>86</v>
      </c>
    </row>
    <row r="89" spans="1:13" ht="12" customHeight="1" x14ac:dyDescent="0.15">
      <c r="A89" s="109" t="s">
        <v>204</v>
      </c>
      <c r="B89" s="110" t="s">
        <v>142</v>
      </c>
      <c r="C89" s="111">
        <v>13118</v>
      </c>
      <c r="D89" s="111">
        <v>3919</v>
      </c>
      <c r="E89" s="111">
        <v>3994</v>
      </c>
      <c r="F89" s="111">
        <v>257</v>
      </c>
      <c r="G89" s="111">
        <v>759</v>
      </c>
      <c r="H89" s="111">
        <v>4075</v>
      </c>
      <c r="I89" s="111">
        <v>42</v>
      </c>
      <c r="J89" s="111">
        <v>105</v>
      </c>
      <c r="K89" s="111">
        <v>13</v>
      </c>
      <c r="L89" s="111">
        <v>3915</v>
      </c>
      <c r="M89" s="111">
        <v>114</v>
      </c>
    </row>
    <row r="90" spans="1:13" ht="12" customHeight="1" x14ac:dyDescent="0.15">
      <c r="A90" s="109" t="s">
        <v>204</v>
      </c>
      <c r="B90" s="110" t="s">
        <v>143</v>
      </c>
      <c r="C90" s="111">
        <v>32005</v>
      </c>
      <c r="D90" s="111">
        <v>10187</v>
      </c>
      <c r="E90" s="111">
        <v>10502</v>
      </c>
      <c r="F90" s="111">
        <v>542</v>
      </c>
      <c r="G90" s="111">
        <v>2087</v>
      </c>
      <c r="H90" s="111">
        <v>8408</v>
      </c>
      <c r="I90" s="111">
        <v>152</v>
      </c>
      <c r="J90" s="111">
        <v>220</v>
      </c>
      <c r="K90" s="111">
        <v>59</v>
      </c>
      <c r="L90" s="111">
        <v>7977</v>
      </c>
      <c r="M90" s="111">
        <v>279</v>
      </c>
    </row>
    <row r="91" spans="1:13" ht="12" customHeight="1" x14ac:dyDescent="0.15">
      <c r="A91" s="109" t="s">
        <v>204</v>
      </c>
      <c r="B91" s="110" t="s">
        <v>144</v>
      </c>
      <c r="C91" s="111">
        <v>25156</v>
      </c>
      <c r="D91" s="111">
        <v>7917</v>
      </c>
      <c r="E91" s="111">
        <v>8019</v>
      </c>
      <c r="F91" s="111">
        <v>437</v>
      </c>
      <c r="G91" s="111">
        <v>1677</v>
      </c>
      <c r="H91" s="111">
        <v>7027</v>
      </c>
      <c r="I91" s="111">
        <v>183</v>
      </c>
      <c r="J91" s="111">
        <v>143</v>
      </c>
      <c r="K91" s="111">
        <v>61</v>
      </c>
      <c r="L91" s="111">
        <v>6640</v>
      </c>
      <c r="M91" s="111">
        <v>79</v>
      </c>
    </row>
    <row r="92" spans="1:13" ht="12" customHeight="1" x14ac:dyDescent="0.15">
      <c r="A92" s="109" t="s">
        <v>204</v>
      </c>
      <c r="B92" s="110" t="s">
        <v>145</v>
      </c>
      <c r="C92" s="111">
        <v>13641</v>
      </c>
      <c r="D92" s="111">
        <v>4125</v>
      </c>
      <c r="E92" s="111">
        <v>4212</v>
      </c>
      <c r="F92" s="111">
        <v>250</v>
      </c>
      <c r="G92" s="111">
        <v>976</v>
      </c>
      <c r="H92" s="111">
        <v>3974</v>
      </c>
      <c r="I92" s="111">
        <v>104</v>
      </c>
      <c r="J92" s="111">
        <v>98</v>
      </c>
      <c r="K92" s="111">
        <v>29</v>
      </c>
      <c r="L92" s="111">
        <v>3743</v>
      </c>
      <c r="M92" s="111">
        <v>104</v>
      </c>
    </row>
    <row r="93" spans="1:13" ht="12" customHeight="1" x14ac:dyDescent="0.15">
      <c r="A93" s="109" t="s">
        <v>204</v>
      </c>
      <c r="B93" s="110" t="s">
        <v>146</v>
      </c>
      <c r="C93" s="111">
        <v>25107</v>
      </c>
      <c r="D93" s="111">
        <v>7950</v>
      </c>
      <c r="E93" s="111">
        <v>8179</v>
      </c>
      <c r="F93" s="111">
        <v>388</v>
      </c>
      <c r="G93" s="111">
        <v>1510</v>
      </c>
      <c r="H93" s="111">
        <v>6864</v>
      </c>
      <c r="I93" s="111">
        <v>396</v>
      </c>
      <c r="J93" s="111">
        <v>212</v>
      </c>
      <c r="K93" s="111">
        <v>75</v>
      </c>
      <c r="L93" s="111">
        <v>6181</v>
      </c>
      <c r="M93" s="111">
        <v>216</v>
      </c>
    </row>
    <row r="94" spans="1:13" ht="12" customHeight="1" x14ac:dyDescent="0.15">
      <c r="A94" s="109" t="s">
        <v>204</v>
      </c>
      <c r="B94" s="110" t="s">
        <v>147</v>
      </c>
      <c r="C94" s="111">
        <v>14940</v>
      </c>
      <c r="D94" s="111">
        <v>4542</v>
      </c>
      <c r="E94" s="111">
        <v>4644</v>
      </c>
      <c r="F94" s="111">
        <v>232</v>
      </c>
      <c r="G94" s="111">
        <v>998</v>
      </c>
      <c r="H94" s="111">
        <v>4425</v>
      </c>
      <c r="I94" s="111">
        <v>70</v>
      </c>
      <c r="J94" s="111">
        <v>68</v>
      </c>
      <c r="K94" s="111">
        <v>56</v>
      </c>
      <c r="L94" s="111">
        <v>4231</v>
      </c>
      <c r="M94" s="111">
        <v>99</v>
      </c>
    </row>
    <row r="95" spans="1:13" ht="12" customHeight="1" x14ac:dyDescent="0.15">
      <c r="A95" s="109" t="s">
        <v>204</v>
      </c>
      <c r="B95" s="110" t="s">
        <v>148</v>
      </c>
      <c r="C95" s="111">
        <v>6125</v>
      </c>
      <c r="D95" s="111">
        <v>1907</v>
      </c>
      <c r="E95" s="111">
        <v>1730</v>
      </c>
      <c r="F95" s="111">
        <v>67</v>
      </c>
      <c r="G95" s="111">
        <v>563</v>
      </c>
      <c r="H95" s="111">
        <v>1837</v>
      </c>
      <c r="I95" s="111">
        <v>105</v>
      </c>
      <c r="J95" s="111">
        <v>79</v>
      </c>
      <c r="K95" s="111">
        <v>21</v>
      </c>
      <c r="L95" s="111">
        <v>1632</v>
      </c>
      <c r="M95" s="111">
        <v>21</v>
      </c>
    </row>
    <row r="96" spans="1:13" ht="12" customHeight="1" x14ac:dyDescent="0.15">
      <c r="A96" s="109" t="s">
        <v>204</v>
      </c>
      <c r="B96" s="110" t="s">
        <v>149</v>
      </c>
      <c r="C96" s="111">
        <v>11263</v>
      </c>
      <c r="D96" s="111">
        <v>3418</v>
      </c>
      <c r="E96" s="111">
        <v>3440</v>
      </c>
      <c r="F96" s="111">
        <v>117</v>
      </c>
      <c r="G96" s="111">
        <v>895</v>
      </c>
      <c r="H96" s="111">
        <v>3321</v>
      </c>
      <c r="I96" s="111">
        <v>163</v>
      </c>
      <c r="J96" s="111">
        <v>147</v>
      </c>
      <c r="K96" s="111">
        <v>47</v>
      </c>
      <c r="L96" s="111">
        <v>2964</v>
      </c>
      <c r="M96" s="111">
        <v>72</v>
      </c>
    </row>
    <row r="97" spans="1:13" ht="12" customHeight="1" x14ac:dyDescent="0.15">
      <c r="A97" s="109" t="s">
        <v>204</v>
      </c>
      <c r="B97" s="110" t="s">
        <v>150</v>
      </c>
      <c r="C97" s="111">
        <v>7033</v>
      </c>
      <c r="D97" s="111">
        <v>2207</v>
      </c>
      <c r="E97" s="111">
        <v>2149</v>
      </c>
      <c r="F97" s="111">
        <v>112</v>
      </c>
      <c r="G97" s="111">
        <v>482</v>
      </c>
      <c r="H97" s="111">
        <v>2038</v>
      </c>
      <c r="I97" s="111">
        <v>55</v>
      </c>
      <c r="J97" s="111">
        <v>77</v>
      </c>
      <c r="K97" s="111">
        <v>24</v>
      </c>
      <c r="L97" s="111">
        <v>1882</v>
      </c>
      <c r="M97" s="111">
        <v>45</v>
      </c>
    </row>
    <row r="98" spans="1:13" ht="12" customHeight="1" x14ac:dyDescent="0.15">
      <c r="A98" s="109" t="s">
        <v>204</v>
      </c>
      <c r="B98" s="110" t="s">
        <v>151</v>
      </c>
      <c r="C98" s="111">
        <v>7539</v>
      </c>
      <c r="D98" s="111">
        <v>2437</v>
      </c>
      <c r="E98" s="111">
        <v>2314</v>
      </c>
      <c r="F98" s="111">
        <v>103</v>
      </c>
      <c r="G98" s="111">
        <v>572</v>
      </c>
      <c r="H98" s="111">
        <v>2076</v>
      </c>
      <c r="I98" s="111">
        <v>76</v>
      </c>
      <c r="J98" s="111">
        <v>39</v>
      </c>
      <c r="K98" s="111">
        <v>43</v>
      </c>
      <c r="L98" s="111">
        <v>1918</v>
      </c>
      <c r="M98" s="111">
        <v>37</v>
      </c>
    </row>
    <row r="99" spans="1:13" ht="12" customHeight="1" x14ac:dyDescent="0.15">
      <c r="A99" s="109" t="s">
        <v>204</v>
      </c>
      <c r="B99" s="110" t="s">
        <v>152</v>
      </c>
      <c r="C99" s="111">
        <v>8572</v>
      </c>
      <c r="D99" s="111">
        <v>2837</v>
      </c>
      <c r="E99" s="111">
        <v>2718</v>
      </c>
      <c r="F99" s="111">
        <v>129</v>
      </c>
      <c r="G99" s="111">
        <v>526</v>
      </c>
      <c r="H99" s="111">
        <v>2298</v>
      </c>
      <c r="I99" s="111">
        <v>94</v>
      </c>
      <c r="J99" s="111">
        <v>144</v>
      </c>
      <c r="K99" s="111">
        <v>48</v>
      </c>
      <c r="L99" s="111">
        <v>2012</v>
      </c>
      <c r="M99" s="111">
        <v>64</v>
      </c>
    </row>
    <row r="100" spans="1:13" ht="12" customHeight="1" x14ac:dyDescent="0.15">
      <c r="A100" s="109" t="s">
        <v>204</v>
      </c>
      <c r="B100" s="110" t="s">
        <v>153</v>
      </c>
      <c r="C100" s="111">
        <v>18164</v>
      </c>
      <c r="D100" s="111">
        <v>5439</v>
      </c>
      <c r="E100" s="111">
        <v>5507</v>
      </c>
      <c r="F100" s="111">
        <v>205</v>
      </c>
      <c r="G100" s="111">
        <v>1673</v>
      </c>
      <c r="H100" s="111">
        <v>5230</v>
      </c>
      <c r="I100" s="111">
        <v>58</v>
      </c>
      <c r="J100" s="111">
        <v>158</v>
      </c>
      <c r="K100" s="111">
        <v>32</v>
      </c>
      <c r="L100" s="111">
        <v>4982</v>
      </c>
      <c r="M100" s="111">
        <v>110</v>
      </c>
    </row>
    <row r="101" spans="1:13" ht="12" customHeight="1" x14ac:dyDescent="0.15">
      <c r="A101" s="109" t="s">
        <v>204</v>
      </c>
      <c r="B101" s="110" t="s">
        <v>154</v>
      </c>
      <c r="C101" s="111">
        <v>5826</v>
      </c>
      <c r="D101" s="111">
        <v>1767</v>
      </c>
      <c r="E101" s="111">
        <v>1766</v>
      </c>
      <c r="F101" s="111">
        <v>81</v>
      </c>
      <c r="G101" s="111">
        <v>422</v>
      </c>
      <c r="H101" s="111">
        <v>1756</v>
      </c>
      <c r="I101" s="111">
        <v>73</v>
      </c>
      <c r="J101" s="111">
        <v>46</v>
      </c>
      <c r="K101" s="111">
        <v>3</v>
      </c>
      <c r="L101" s="111">
        <v>1634</v>
      </c>
      <c r="M101" s="111">
        <v>34</v>
      </c>
    </row>
    <row r="102" spans="1:13" ht="12" customHeight="1" x14ac:dyDescent="0.15">
      <c r="A102" s="109" t="s">
        <v>204</v>
      </c>
      <c r="B102" s="110" t="s">
        <v>155</v>
      </c>
      <c r="C102" s="111">
        <v>6742</v>
      </c>
      <c r="D102" s="111">
        <v>2275</v>
      </c>
      <c r="E102" s="111">
        <v>2100</v>
      </c>
      <c r="F102" s="111">
        <v>178</v>
      </c>
      <c r="G102" s="111">
        <v>370</v>
      </c>
      <c r="H102" s="111">
        <v>1741</v>
      </c>
      <c r="I102" s="111">
        <v>54</v>
      </c>
      <c r="J102" s="111">
        <v>74</v>
      </c>
      <c r="K102" s="111">
        <v>16</v>
      </c>
      <c r="L102" s="111">
        <v>1597</v>
      </c>
      <c r="M102" s="111">
        <v>78</v>
      </c>
    </row>
    <row r="103" spans="1:13" ht="12" customHeight="1" x14ac:dyDescent="0.15">
      <c r="A103" s="109" t="s">
        <v>204</v>
      </c>
      <c r="B103" s="110" t="s">
        <v>156</v>
      </c>
      <c r="C103" s="111">
        <v>5593</v>
      </c>
      <c r="D103" s="111">
        <v>1795</v>
      </c>
      <c r="E103" s="111">
        <v>1773</v>
      </c>
      <c r="F103" s="111">
        <v>105</v>
      </c>
      <c r="G103" s="111">
        <v>365</v>
      </c>
      <c r="H103" s="111">
        <v>1514</v>
      </c>
      <c r="I103" s="111">
        <v>38</v>
      </c>
      <c r="J103" s="111">
        <v>49</v>
      </c>
      <c r="K103" s="111">
        <v>17</v>
      </c>
      <c r="L103" s="111">
        <v>1410</v>
      </c>
      <c r="M103" s="111">
        <v>41</v>
      </c>
    </row>
    <row r="104" spans="1:13" ht="12" customHeight="1" x14ac:dyDescent="0.15">
      <c r="A104" s="109" t="s">
        <v>204</v>
      </c>
      <c r="B104" s="110" t="s">
        <v>157</v>
      </c>
      <c r="C104" s="111">
        <v>11321</v>
      </c>
      <c r="D104" s="111">
        <v>3424</v>
      </c>
      <c r="E104" s="111">
        <v>3422</v>
      </c>
      <c r="F104" s="111">
        <v>271</v>
      </c>
      <c r="G104" s="111">
        <v>676</v>
      </c>
      <c r="H104" s="111">
        <v>3429</v>
      </c>
      <c r="I104" s="111">
        <v>63</v>
      </c>
      <c r="J104" s="111">
        <v>110</v>
      </c>
      <c r="K104" s="111">
        <v>43</v>
      </c>
      <c r="L104" s="111">
        <v>3213</v>
      </c>
      <c r="M104" s="111">
        <v>99</v>
      </c>
    </row>
    <row r="105" spans="1:13" ht="12" customHeight="1" x14ac:dyDescent="0.15">
      <c r="A105" s="109" t="s">
        <v>204</v>
      </c>
      <c r="B105" s="110" t="s">
        <v>158</v>
      </c>
      <c r="C105" s="111">
        <v>16524</v>
      </c>
      <c r="D105" s="111">
        <v>5065</v>
      </c>
      <c r="E105" s="111">
        <v>5217</v>
      </c>
      <c r="F105" s="111">
        <v>403</v>
      </c>
      <c r="G105" s="111">
        <v>904</v>
      </c>
      <c r="H105" s="111">
        <v>4873</v>
      </c>
      <c r="I105" s="111">
        <v>53</v>
      </c>
      <c r="J105" s="111">
        <v>197</v>
      </c>
      <c r="K105" s="111">
        <v>25</v>
      </c>
      <c r="L105" s="111">
        <v>4598</v>
      </c>
      <c r="M105" s="111">
        <v>62</v>
      </c>
    </row>
    <row r="106" spans="1:13" ht="12" customHeight="1" x14ac:dyDescent="0.15">
      <c r="A106" s="109" t="s">
        <v>204</v>
      </c>
      <c r="B106" s="110" t="s">
        <v>159</v>
      </c>
      <c r="C106" s="111">
        <v>51441</v>
      </c>
      <c r="D106" s="111">
        <v>15702</v>
      </c>
      <c r="E106" s="111">
        <v>16058</v>
      </c>
      <c r="F106" s="111">
        <v>1109</v>
      </c>
      <c r="G106" s="111">
        <v>3779</v>
      </c>
      <c r="H106" s="111">
        <v>14370</v>
      </c>
      <c r="I106" s="111">
        <v>280</v>
      </c>
      <c r="J106" s="111">
        <v>337</v>
      </c>
      <c r="K106" s="111">
        <v>172</v>
      </c>
      <c r="L106" s="111">
        <v>13581</v>
      </c>
      <c r="M106" s="111">
        <v>423</v>
      </c>
    </row>
    <row r="107" spans="1:13" ht="12" customHeight="1" x14ac:dyDescent="0.15">
      <c r="A107" s="109" t="s">
        <v>204</v>
      </c>
      <c r="B107" s="110" t="s">
        <v>160</v>
      </c>
      <c r="C107" s="111">
        <v>28450</v>
      </c>
      <c r="D107" s="111">
        <v>8401</v>
      </c>
      <c r="E107" s="111">
        <v>8735</v>
      </c>
      <c r="F107" s="111">
        <v>553</v>
      </c>
      <c r="G107" s="111">
        <v>2311</v>
      </c>
      <c r="H107" s="111">
        <v>8204</v>
      </c>
      <c r="I107" s="111">
        <v>186</v>
      </c>
      <c r="J107" s="111">
        <v>271</v>
      </c>
      <c r="K107" s="111">
        <v>84</v>
      </c>
      <c r="L107" s="111">
        <v>7663</v>
      </c>
      <c r="M107" s="111">
        <v>246</v>
      </c>
    </row>
    <row r="108" spans="1:13" ht="12" customHeight="1" x14ac:dyDescent="0.15">
      <c r="A108" s="109" t="s">
        <v>204</v>
      </c>
      <c r="B108" s="110" t="s">
        <v>161</v>
      </c>
      <c r="C108" s="111">
        <v>20879</v>
      </c>
      <c r="D108" s="111">
        <v>6377</v>
      </c>
      <c r="E108" s="111">
        <v>6624</v>
      </c>
      <c r="F108" s="111">
        <v>462</v>
      </c>
      <c r="G108" s="111">
        <v>1562</v>
      </c>
      <c r="H108" s="111">
        <v>5657</v>
      </c>
      <c r="I108" s="111">
        <v>110</v>
      </c>
      <c r="J108" s="111">
        <v>135</v>
      </c>
      <c r="K108" s="111">
        <v>91</v>
      </c>
      <c r="L108" s="111">
        <v>5321</v>
      </c>
      <c r="M108" s="111">
        <v>197</v>
      </c>
    </row>
    <row r="109" spans="1:13" ht="12" customHeight="1" x14ac:dyDescent="0.15">
      <c r="A109" s="109" t="s">
        <v>204</v>
      </c>
      <c r="B109" s="110" t="s">
        <v>162</v>
      </c>
      <c r="C109" s="111">
        <v>23638</v>
      </c>
      <c r="D109" s="111">
        <v>6994</v>
      </c>
      <c r="E109" s="111">
        <v>7091</v>
      </c>
      <c r="F109" s="111">
        <v>539</v>
      </c>
      <c r="G109" s="111">
        <v>1887</v>
      </c>
      <c r="H109" s="111">
        <v>6926</v>
      </c>
      <c r="I109" s="111">
        <v>76</v>
      </c>
      <c r="J109" s="111">
        <v>166</v>
      </c>
      <c r="K109" s="111">
        <v>34</v>
      </c>
      <c r="L109" s="111">
        <v>6650</v>
      </c>
      <c r="M109" s="111">
        <v>201</v>
      </c>
    </row>
    <row r="110" spans="1:13" ht="12" customHeight="1" x14ac:dyDescent="0.15">
      <c r="A110" s="109" t="s">
        <v>204</v>
      </c>
      <c r="B110" s="110" t="s">
        <v>163</v>
      </c>
      <c r="C110" s="111">
        <v>21612</v>
      </c>
      <c r="D110" s="111">
        <v>6414</v>
      </c>
      <c r="E110" s="111">
        <v>6520</v>
      </c>
      <c r="F110" s="111">
        <v>437</v>
      </c>
      <c r="G110" s="111">
        <v>1552</v>
      </c>
      <c r="H110" s="111">
        <v>6561</v>
      </c>
      <c r="I110" s="111">
        <v>85</v>
      </c>
      <c r="J110" s="111">
        <v>216</v>
      </c>
      <c r="K110" s="111">
        <v>40</v>
      </c>
      <c r="L110" s="111">
        <v>6220</v>
      </c>
      <c r="M110" s="111">
        <v>128</v>
      </c>
    </row>
    <row r="111" spans="1:13" ht="12" customHeight="1" x14ac:dyDescent="0.15">
      <c r="A111" s="109" t="s">
        <v>204</v>
      </c>
      <c r="B111" s="110" t="s">
        <v>164</v>
      </c>
      <c r="C111" s="111">
        <v>17170</v>
      </c>
      <c r="D111" s="111">
        <v>4970</v>
      </c>
      <c r="E111" s="111">
        <v>5160</v>
      </c>
      <c r="F111" s="111">
        <v>372</v>
      </c>
      <c r="G111" s="111">
        <v>1090</v>
      </c>
      <c r="H111" s="111">
        <v>5463</v>
      </c>
      <c r="I111" s="111">
        <v>100</v>
      </c>
      <c r="J111" s="111">
        <v>102</v>
      </c>
      <c r="K111" s="111">
        <v>41</v>
      </c>
      <c r="L111" s="111">
        <v>5220</v>
      </c>
      <c r="M111" s="111">
        <v>115</v>
      </c>
    </row>
    <row r="112" spans="1:13" ht="12" customHeight="1" x14ac:dyDescent="0.15">
      <c r="A112" s="109" t="s">
        <v>204</v>
      </c>
      <c r="B112" s="110" t="s">
        <v>165</v>
      </c>
      <c r="C112" s="111">
        <v>23513</v>
      </c>
      <c r="D112" s="111">
        <v>7319</v>
      </c>
      <c r="E112" s="111">
        <v>7114</v>
      </c>
      <c r="F112" s="111">
        <v>314</v>
      </c>
      <c r="G112" s="111">
        <v>1899</v>
      </c>
      <c r="H112" s="111">
        <v>6723</v>
      </c>
      <c r="I112" s="111">
        <v>153</v>
      </c>
      <c r="J112" s="111">
        <v>265</v>
      </c>
      <c r="K112" s="111">
        <v>80</v>
      </c>
      <c r="L112" s="111">
        <v>6225</v>
      </c>
      <c r="M112" s="111">
        <v>144</v>
      </c>
    </row>
    <row r="113" spans="1:13" ht="12" customHeight="1" x14ac:dyDescent="0.15">
      <c r="A113" s="109" t="s">
        <v>204</v>
      </c>
      <c r="B113" s="110" t="s">
        <v>166</v>
      </c>
      <c r="C113" s="111">
        <v>22720</v>
      </c>
      <c r="D113" s="111">
        <v>6948</v>
      </c>
      <c r="E113" s="111">
        <v>7141</v>
      </c>
      <c r="F113" s="111">
        <v>525</v>
      </c>
      <c r="G113" s="111">
        <v>1278</v>
      </c>
      <c r="H113" s="111">
        <v>6619</v>
      </c>
      <c r="I113" s="111">
        <v>122</v>
      </c>
      <c r="J113" s="111">
        <v>200</v>
      </c>
      <c r="K113" s="111">
        <v>25</v>
      </c>
      <c r="L113" s="111">
        <v>6272</v>
      </c>
      <c r="M113" s="111">
        <v>209</v>
      </c>
    </row>
    <row r="114" spans="1:13" ht="12" customHeight="1" x14ac:dyDescent="0.15">
      <c r="A114" s="109" t="s">
        <v>204</v>
      </c>
      <c r="B114" s="110" t="s">
        <v>167</v>
      </c>
      <c r="C114" s="111">
        <v>52238</v>
      </c>
      <c r="D114" s="111">
        <v>15649</v>
      </c>
      <c r="E114" s="111">
        <v>16153</v>
      </c>
      <c r="F114" s="111">
        <v>1056</v>
      </c>
      <c r="G114" s="111">
        <v>3643</v>
      </c>
      <c r="H114" s="111">
        <v>15598</v>
      </c>
      <c r="I114" s="111">
        <v>108</v>
      </c>
      <c r="J114" s="111">
        <v>611</v>
      </c>
      <c r="K114" s="111">
        <v>28</v>
      </c>
      <c r="L114" s="111">
        <v>14851</v>
      </c>
      <c r="M114" s="111">
        <v>139</v>
      </c>
    </row>
    <row r="115" spans="1:13" ht="12" customHeight="1" x14ac:dyDescent="0.15">
      <c r="A115" s="109" t="s">
        <v>204</v>
      </c>
      <c r="B115" s="110" t="s">
        <v>168</v>
      </c>
      <c r="C115" s="111">
        <v>13857</v>
      </c>
      <c r="D115" s="111">
        <v>4481</v>
      </c>
      <c r="E115" s="111">
        <v>4614</v>
      </c>
      <c r="F115" s="111">
        <v>272</v>
      </c>
      <c r="G115" s="111">
        <v>811</v>
      </c>
      <c r="H115" s="111">
        <v>3556</v>
      </c>
      <c r="I115" s="111">
        <v>88</v>
      </c>
      <c r="J115" s="111">
        <v>187</v>
      </c>
      <c r="K115" s="111">
        <v>23</v>
      </c>
      <c r="L115" s="111">
        <v>3258</v>
      </c>
      <c r="M115" s="111">
        <v>123</v>
      </c>
    </row>
    <row r="116" spans="1:13" ht="12" customHeight="1" x14ac:dyDescent="0.15">
      <c r="A116" s="109" t="s">
        <v>204</v>
      </c>
      <c r="B116" s="110" t="s">
        <v>169</v>
      </c>
      <c r="C116" s="111">
        <v>20025</v>
      </c>
      <c r="D116" s="111">
        <v>6311</v>
      </c>
      <c r="E116" s="111">
        <v>6257</v>
      </c>
      <c r="F116" s="111">
        <v>456</v>
      </c>
      <c r="G116" s="111">
        <v>1264</v>
      </c>
      <c r="H116" s="111">
        <v>5545</v>
      </c>
      <c r="I116" s="111">
        <v>111</v>
      </c>
      <c r="J116" s="111">
        <v>114</v>
      </c>
      <c r="K116" s="111">
        <v>40</v>
      </c>
      <c r="L116" s="111">
        <v>5280</v>
      </c>
      <c r="M116" s="111">
        <v>192</v>
      </c>
    </row>
    <row r="117" spans="1:13" ht="12" customHeight="1" x14ac:dyDescent="0.15">
      <c r="A117" s="109" t="s">
        <v>204</v>
      </c>
      <c r="B117" s="110" t="s">
        <v>170</v>
      </c>
      <c r="C117" s="111">
        <v>26376</v>
      </c>
      <c r="D117" s="111">
        <v>7946</v>
      </c>
      <c r="E117" s="111">
        <v>7816</v>
      </c>
      <c r="F117" s="111">
        <v>288</v>
      </c>
      <c r="G117" s="111">
        <v>2776</v>
      </c>
      <c r="H117" s="111">
        <v>7402</v>
      </c>
      <c r="I117" s="111">
        <v>120</v>
      </c>
      <c r="J117" s="111">
        <v>230</v>
      </c>
      <c r="K117" s="111">
        <v>52</v>
      </c>
      <c r="L117" s="111">
        <v>7000</v>
      </c>
      <c r="M117" s="111">
        <v>148</v>
      </c>
    </row>
    <row r="118" spans="1:13" ht="12" customHeight="1" x14ac:dyDescent="0.15">
      <c r="A118" s="109" t="s">
        <v>204</v>
      </c>
      <c r="B118" s="110" t="s">
        <v>171</v>
      </c>
      <c r="C118" s="111">
        <v>7575</v>
      </c>
      <c r="D118" s="111">
        <v>2487</v>
      </c>
      <c r="E118" s="111">
        <v>2247</v>
      </c>
      <c r="F118" s="111">
        <v>169</v>
      </c>
      <c r="G118" s="111">
        <v>468</v>
      </c>
      <c r="H118" s="111">
        <v>2134</v>
      </c>
      <c r="I118" s="111">
        <v>42</v>
      </c>
      <c r="J118" s="111">
        <v>52</v>
      </c>
      <c r="K118" s="111">
        <v>16</v>
      </c>
      <c r="L118" s="111">
        <v>2024</v>
      </c>
      <c r="M118" s="111">
        <v>70</v>
      </c>
    </row>
    <row r="119" spans="1:13" ht="12" customHeight="1" x14ac:dyDescent="0.15">
      <c r="A119" s="109" t="s">
        <v>204</v>
      </c>
      <c r="B119" s="110" t="s">
        <v>172</v>
      </c>
      <c r="C119" s="111">
        <v>6903</v>
      </c>
      <c r="D119" s="111">
        <v>2060</v>
      </c>
      <c r="E119" s="111">
        <v>2082</v>
      </c>
      <c r="F119" s="111">
        <v>164</v>
      </c>
      <c r="G119" s="111">
        <v>543</v>
      </c>
      <c r="H119" s="111">
        <v>1977</v>
      </c>
      <c r="I119" s="111">
        <v>58</v>
      </c>
      <c r="J119" s="111">
        <v>47</v>
      </c>
      <c r="K119" s="111">
        <v>109</v>
      </c>
      <c r="L119" s="111">
        <v>1763</v>
      </c>
      <c r="M119" s="111">
        <v>77</v>
      </c>
    </row>
    <row r="120" spans="1:13" ht="12" customHeight="1" x14ac:dyDescent="0.15">
      <c r="A120" s="109" t="s">
        <v>204</v>
      </c>
      <c r="B120" s="110" t="s">
        <v>173</v>
      </c>
      <c r="C120" s="111">
        <v>20826</v>
      </c>
      <c r="D120" s="111">
        <v>6290</v>
      </c>
      <c r="E120" s="111">
        <v>6049</v>
      </c>
      <c r="F120" s="111">
        <v>503</v>
      </c>
      <c r="G120" s="111">
        <v>1500</v>
      </c>
      <c r="H120" s="111">
        <v>6315</v>
      </c>
      <c r="I120" s="111">
        <v>142</v>
      </c>
      <c r="J120" s="111">
        <v>269</v>
      </c>
      <c r="K120" s="111">
        <v>59</v>
      </c>
      <c r="L120" s="111">
        <v>5845</v>
      </c>
      <c r="M120" s="111">
        <v>169</v>
      </c>
    </row>
    <row r="121" spans="1:13" ht="12" customHeight="1" x14ac:dyDescent="0.15">
      <c r="A121" s="109" t="s">
        <v>204</v>
      </c>
      <c r="B121" s="110" t="s">
        <v>174</v>
      </c>
      <c r="C121" s="111">
        <v>17379</v>
      </c>
      <c r="D121" s="111">
        <v>5237</v>
      </c>
      <c r="E121" s="111">
        <v>5346</v>
      </c>
      <c r="F121" s="111">
        <v>275</v>
      </c>
      <c r="G121" s="111">
        <v>1312</v>
      </c>
      <c r="H121" s="111">
        <v>5074</v>
      </c>
      <c r="I121" s="111">
        <v>113</v>
      </c>
      <c r="J121" s="111">
        <v>118</v>
      </c>
      <c r="K121" s="111">
        <v>58</v>
      </c>
      <c r="L121" s="111">
        <v>4785</v>
      </c>
      <c r="M121" s="111">
        <v>135</v>
      </c>
    </row>
    <row r="122" spans="1:13" ht="12" customHeight="1" x14ac:dyDescent="0.15">
      <c r="A122" s="109" t="s">
        <v>204</v>
      </c>
      <c r="B122" s="110" t="s">
        <v>175</v>
      </c>
      <c r="C122" s="111">
        <v>9093</v>
      </c>
      <c r="D122" s="111">
        <v>2835</v>
      </c>
      <c r="E122" s="111">
        <v>2669</v>
      </c>
      <c r="F122" s="111">
        <v>157</v>
      </c>
      <c r="G122" s="111">
        <v>495</v>
      </c>
      <c r="H122" s="111">
        <v>2875</v>
      </c>
      <c r="I122" s="111">
        <v>138</v>
      </c>
      <c r="J122" s="111">
        <v>118</v>
      </c>
      <c r="K122" s="111">
        <v>49</v>
      </c>
      <c r="L122" s="111">
        <v>2570</v>
      </c>
      <c r="M122" s="111">
        <v>62</v>
      </c>
    </row>
    <row r="123" spans="1:13" ht="12" customHeight="1" x14ac:dyDescent="0.15">
      <c r="A123" s="109" t="s">
        <v>204</v>
      </c>
      <c r="B123" s="110" t="s">
        <v>176</v>
      </c>
      <c r="C123" s="111">
        <v>10632</v>
      </c>
      <c r="D123" s="111">
        <v>3291</v>
      </c>
      <c r="E123" s="111">
        <v>3166</v>
      </c>
      <c r="F123" s="111">
        <v>74</v>
      </c>
      <c r="G123" s="111">
        <v>817</v>
      </c>
      <c r="H123" s="111">
        <v>3212</v>
      </c>
      <c r="I123" s="111">
        <v>118</v>
      </c>
      <c r="J123" s="111">
        <v>99</v>
      </c>
      <c r="K123" s="111">
        <v>47</v>
      </c>
      <c r="L123" s="111">
        <v>2948</v>
      </c>
      <c r="M123" s="111">
        <v>72</v>
      </c>
    </row>
    <row r="124" spans="1:13" ht="12" customHeight="1" x14ac:dyDescent="0.15">
      <c r="A124" s="109" t="s">
        <v>204</v>
      </c>
      <c r="B124" s="110" t="s">
        <v>177</v>
      </c>
      <c r="C124" s="111">
        <v>18455</v>
      </c>
      <c r="D124" s="111">
        <v>5593</v>
      </c>
      <c r="E124" s="111">
        <v>5338</v>
      </c>
      <c r="F124" s="111">
        <v>325</v>
      </c>
      <c r="G124" s="111">
        <v>1343</v>
      </c>
      <c r="H124" s="111">
        <v>5710</v>
      </c>
      <c r="I124" s="111">
        <v>90</v>
      </c>
      <c r="J124" s="111">
        <v>268</v>
      </c>
      <c r="K124" s="111">
        <v>49</v>
      </c>
      <c r="L124" s="111">
        <v>5303</v>
      </c>
      <c r="M124" s="111">
        <v>146</v>
      </c>
    </row>
    <row r="125" spans="1:13" ht="12" customHeight="1" x14ac:dyDescent="0.15">
      <c r="A125" s="109" t="s">
        <v>204</v>
      </c>
      <c r="B125" s="110" t="s">
        <v>178</v>
      </c>
      <c r="C125" s="111">
        <v>33637</v>
      </c>
      <c r="D125" s="111">
        <v>9866</v>
      </c>
      <c r="E125" s="111">
        <v>10298</v>
      </c>
      <c r="F125" s="111">
        <v>476</v>
      </c>
      <c r="G125" s="111">
        <v>2714</v>
      </c>
      <c r="H125" s="111">
        <v>10086</v>
      </c>
      <c r="I125" s="111">
        <v>187</v>
      </c>
      <c r="J125" s="111">
        <v>309</v>
      </c>
      <c r="K125" s="111">
        <v>109</v>
      </c>
      <c r="L125" s="111">
        <v>9481</v>
      </c>
      <c r="M125" s="111">
        <v>197</v>
      </c>
    </row>
    <row r="126" spans="1:13" ht="12" customHeight="1" x14ac:dyDescent="0.15">
      <c r="A126" s="109" t="s">
        <v>204</v>
      </c>
      <c r="B126" s="110" t="s">
        <v>179</v>
      </c>
      <c r="C126" s="111">
        <v>31433</v>
      </c>
      <c r="D126" s="111">
        <v>9530</v>
      </c>
      <c r="E126" s="111">
        <v>9556</v>
      </c>
      <c r="F126" s="111">
        <v>578</v>
      </c>
      <c r="G126" s="111">
        <v>1961</v>
      </c>
      <c r="H126" s="111">
        <v>9552</v>
      </c>
      <c r="I126" s="111">
        <v>278</v>
      </c>
      <c r="J126" s="111">
        <v>312</v>
      </c>
      <c r="K126" s="111">
        <v>143</v>
      </c>
      <c r="L126" s="111">
        <v>8819</v>
      </c>
      <c r="M126" s="111">
        <v>256</v>
      </c>
    </row>
    <row r="127" spans="1:13" ht="12" customHeight="1" x14ac:dyDescent="0.15">
      <c r="A127" s="109" t="s">
        <v>204</v>
      </c>
      <c r="B127" s="110" t="s">
        <v>180</v>
      </c>
      <c r="C127" s="111">
        <v>18735</v>
      </c>
      <c r="D127" s="111">
        <v>5647</v>
      </c>
      <c r="E127" s="111">
        <v>5762</v>
      </c>
      <c r="F127" s="111">
        <v>387</v>
      </c>
      <c r="G127" s="111">
        <v>1241</v>
      </c>
      <c r="H127" s="111">
        <v>5531</v>
      </c>
      <c r="I127" s="111">
        <v>205</v>
      </c>
      <c r="J127" s="111">
        <v>176</v>
      </c>
      <c r="K127" s="111">
        <v>83</v>
      </c>
      <c r="L127" s="111">
        <v>5067</v>
      </c>
      <c r="M127" s="111">
        <v>167</v>
      </c>
    </row>
    <row r="128" spans="1:13" ht="12" customHeight="1" x14ac:dyDescent="0.15">
      <c r="A128" s="109" t="s">
        <v>204</v>
      </c>
      <c r="B128" s="110" t="s">
        <v>181</v>
      </c>
      <c r="C128" s="111">
        <v>34266</v>
      </c>
      <c r="D128" s="111">
        <v>11615</v>
      </c>
      <c r="E128" s="111">
        <v>10077</v>
      </c>
      <c r="F128" s="111">
        <v>673</v>
      </c>
      <c r="G128" s="111">
        <v>1819</v>
      </c>
      <c r="H128" s="111">
        <v>9776</v>
      </c>
      <c r="I128" s="111">
        <v>320</v>
      </c>
      <c r="J128" s="111">
        <v>419</v>
      </c>
      <c r="K128" s="111">
        <v>105</v>
      </c>
      <c r="L128" s="111">
        <v>8932</v>
      </c>
      <c r="M128" s="111">
        <v>306</v>
      </c>
    </row>
    <row r="129" spans="1:13" ht="12" customHeight="1" x14ac:dyDescent="0.15">
      <c r="A129" s="109" t="s">
        <v>204</v>
      </c>
      <c r="B129" s="110" t="s">
        <v>182</v>
      </c>
      <c r="C129" s="111">
        <v>14046</v>
      </c>
      <c r="D129" s="111">
        <v>4363</v>
      </c>
      <c r="E129" s="111">
        <v>4033</v>
      </c>
      <c r="F129" s="111">
        <v>234</v>
      </c>
      <c r="G129" s="111">
        <v>918</v>
      </c>
      <c r="H129" s="111">
        <v>4411</v>
      </c>
      <c r="I129" s="111">
        <v>114</v>
      </c>
      <c r="J129" s="111">
        <v>283</v>
      </c>
      <c r="K129" s="111">
        <v>32</v>
      </c>
      <c r="L129" s="111">
        <v>3982</v>
      </c>
      <c r="M129" s="111">
        <v>87</v>
      </c>
    </row>
    <row r="130" spans="1:13" ht="12" customHeight="1" x14ac:dyDescent="0.15">
      <c r="A130" s="109" t="s">
        <v>204</v>
      </c>
      <c r="B130" s="110" t="s">
        <v>183</v>
      </c>
      <c r="C130" s="111">
        <v>24286</v>
      </c>
      <c r="D130" s="111">
        <v>7257</v>
      </c>
      <c r="E130" s="111">
        <v>7396</v>
      </c>
      <c r="F130" s="111">
        <v>255</v>
      </c>
      <c r="G130" s="111">
        <v>2025</v>
      </c>
      <c r="H130" s="111">
        <v>7202</v>
      </c>
      <c r="I130" s="111">
        <v>330</v>
      </c>
      <c r="J130" s="111">
        <v>245</v>
      </c>
      <c r="K130" s="111">
        <v>43</v>
      </c>
      <c r="L130" s="111">
        <v>6584</v>
      </c>
      <c r="M130" s="111">
        <v>151</v>
      </c>
    </row>
    <row r="131" spans="1:13" ht="12" customHeight="1" x14ac:dyDescent="0.15">
      <c r="A131" s="109" t="s">
        <v>204</v>
      </c>
      <c r="B131" s="110" t="s">
        <v>184</v>
      </c>
      <c r="C131" s="111">
        <v>24601</v>
      </c>
      <c r="D131" s="111">
        <v>7431</v>
      </c>
      <c r="E131" s="111">
        <v>7474</v>
      </c>
      <c r="F131" s="111">
        <v>427</v>
      </c>
      <c r="G131" s="111">
        <v>1570</v>
      </c>
      <c r="H131" s="111">
        <v>7512</v>
      </c>
      <c r="I131" s="111">
        <v>151</v>
      </c>
      <c r="J131" s="111">
        <v>246</v>
      </c>
      <c r="K131" s="111">
        <v>108</v>
      </c>
      <c r="L131" s="111">
        <v>7007</v>
      </c>
      <c r="M131" s="111">
        <v>187</v>
      </c>
    </row>
    <row r="132" spans="1:13" ht="12" customHeight="1" x14ac:dyDescent="0.15">
      <c r="A132" s="109" t="s">
        <v>204</v>
      </c>
      <c r="B132" s="110" t="s">
        <v>185</v>
      </c>
      <c r="C132" s="111">
        <v>43089</v>
      </c>
      <c r="D132" s="111">
        <v>13139</v>
      </c>
      <c r="E132" s="111">
        <v>12554</v>
      </c>
      <c r="F132" s="111">
        <v>760</v>
      </c>
      <c r="G132" s="111">
        <v>2745</v>
      </c>
      <c r="H132" s="111">
        <v>13574</v>
      </c>
      <c r="I132" s="111">
        <v>100</v>
      </c>
      <c r="J132" s="111">
        <v>982</v>
      </c>
      <c r="K132" s="111">
        <v>54</v>
      </c>
      <c r="L132" s="111">
        <v>12438</v>
      </c>
      <c r="M132" s="111">
        <v>317</v>
      </c>
    </row>
    <row r="133" spans="1:13" ht="12" customHeight="1" x14ac:dyDescent="0.15">
      <c r="A133" s="112" t="s">
        <v>204</v>
      </c>
      <c r="B133" s="113" t="s">
        <v>186</v>
      </c>
      <c r="C133" s="114">
        <v>34864</v>
      </c>
      <c r="D133" s="114">
        <v>11107</v>
      </c>
      <c r="E133" s="114">
        <v>11573</v>
      </c>
      <c r="F133" s="114">
        <v>627</v>
      </c>
      <c r="G133" s="114">
        <v>2546</v>
      </c>
      <c r="H133" s="114">
        <v>8749</v>
      </c>
      <c r="I133" s="114">
        <v>285</v>
      </c>
      <c r="J133" s="114">
        <v>571</v>
      </c>
      <c r="K133" s="114">
        <v>144</v>
      </c>
      <c r="L133" s="114">
        <v>7749</v>
      </c>
      <c r="M133" s="114">
        <v>262</v>
      </c>
    </row>
    <row r="134" spans="1:13" ht="12" customHeight="1" x14ac:dyDescent="0.15">
      <c r="A134" s="70" t="s">
        <v>196</v>
      </c>
      <c r="C134" s="75"/>
      <c r="D134" s="75"/>
      <c r="E134" s="75"/>
      <c r="F134" s="75"/>
      <c r="G134" s="75"/>
      <c r="H134" s="75"/>
      <c r="I134" s="75"/>
      <c r="J134" s="75"/>
    </row>
    <row r="135" spans="1:13" ht="12" customHeight="1" x14ac:dyDescent="0.15">
      <c r="A135" s="70" t="s">
        <v>197</v>
      </c>
      <c r="C135" s="62"/>
      <c r="D135" s="62"/>
      <c r="E135" s="76"/>
      <c r="F135" s="76"/>
      <c r="G135" s="76"/>
      <c r="H135" s="62"/>
      <c r="I135" s="62"/>
    </row>
    <row r="136" spans="1:13" ht="11.25" customHeight="1" x14ac:dyDescent="0.15">
      <c r="C136" s="62"/>
      <c r="D136" s="62"/>
      <c r="E136" s="62"/>
      <c r="F136" s="62"/>
      <c r="G136" s="62"/>
      <c r="H136" s="62"/>
      <c r="I136" s="62"/>
      <c r="J136" s="62"/>
    </row>
    <row r="137" spans="1:13" ht="11.25" customHeight="1" x14ac:dyDescent="0.15">
      <c r="C137" s="62"/>
      <c r="D137" s="62"/>
      <c r="E137" s="62"/>
      <c r="F137" s="62"/>
      <c r="G137" s="62"/>
      <c r="H137" s="62"/>
      <c r="I137" s="62"/>
      <c r="J137" s="62"/>
    </row>
  </sheetData>
  <phoneticPr fontId="2"/>
  <conditionalFormatting sqref="N6:N7 O126:Q126 O6:Q124">
    <cfRule type="containsText" dxfId="6" priority="7" operator="containsText" text="TRUE">
      <formula>NOT(ISERROR(SEARCH("TRUE",N6)))</formula>
    </cfRule>
  </conditionalFormatting>
  <conditionalFormatting sqref="O125:Q125">
    <cfRule type="containsText" dxfId="5" priority="6" operator="containsText" text="TRUE">
      <formula>NOT(ISERROR(SEARCH("TRUE",O125)))</formula>
    </cfRule>
  </conditionalFormatting>
  <conditionalFormatting sqref="O129:Q129 O131:Q131">
    <cfRule type="containsText" dxfId="4" priority="5" operator="containsText" text="TRUE">
      <formula>NOT(ISERROR(SEARCH("TRUE",O129)))</formula>
    </cfRule>
  </conditionalFormatting>
  <conditionalFormatting sqref="O130:Q130">
    <cfRule type="containsText" dxfId="3" priority="4" operator="containsText" text="TRUE">
      <formula>NOT(ISERROR(SEARCH("TRUE",O130)))</formula>
    </cfRule>
  </conditionalFormatting>
  <conditionalFormatting sqref="O133:Q133">
    <cfRule type="containsText" dxfId="2" priority="3" operator="containsText" text="TRUE">
      <formula>NOT(ISERROR(SEARCH("TRUE",O133)))</formula>
    </cfRule>
  </conditionalFormatting>
  <conditionalFormatting sqref="O132:Q132">
    <cfRule type="containsText" dxfId="1" priority="2" operator="containsText" text="TRUE">
      <formula>NOT(ISERROR(SEARCH("TRUE",O132)))</formula>
    </cfRule>
  </conditionalFormatting>
  <conditionalFormatting sqref="A1">
    <cfRule type="containsText" dxfId="0" priority="1" operator="containsText" text="TRUE">
      <formula>NOT(ISERROR(SEARCH("TRUE",A1)))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DA299AC048A4B8EA9C1D19079C1A32200D4BA6E4072147443AA2C1B34B3717A1B" ma:contentTypeVersion="11" ma:contentTypeDescription="" ma:contentTypeScope="" ma:versionID="762a6e4a9a4153f9796459f9c794b8d7">
  <xsd:schema xmlns:xsd="http://www.w3.org/2001/XMLSchema" xmlns:p="http://schemas.microsoft.com/office/2006/metadata/properties" xmlns:ns2="8B97BE19-CDDD-400E-817A-CFDD13F7EC12" xmlns:ns3="0ef2a5cc-7d16-4df6-bf14-9981dc03bc23" targetNamespace="http://schemas.microsoft.com/office/2006/metadata/properties" ma:root="true" ma:fieldsID="07fb1622a88bacec97282dff94a6d9c4" ns2:_="" ns3:_="">
    <xsd:import namespace="8B97BE19-CDDD-400E-817A-CFDD13F7EC12"/>
    <xsd:import namespace="0ef2a5cc-7d16-4df6-bf14-9981dc03bc23"/>
    <xsd:element name="properties">
      <xsd:complexType>
        <xsd:sequence>
          <xsd:element name="documentManagement">
            <xsd:complexType>
              <xsd:all>
                <xsd:element ref="ns2:ClassLarge" minOccurs="0"/>
                <xsd:element ref="ns2:ClassMedium" minOccurs="0"/>
                <xsd:element ref="ns2:ClassSmall" minOccurs="0"/>
                <xsd:element ref="ns2:GyoseiFile" minOccurs="0"/>
                <xsd:element ref="ns2:CreatedBy" minOccurs="0"/>
                <xsd:element ref="ns2:PreservationPeriod" minOccurs="0"/>
                <xsd:element ref="ns2:PreservationPeriodExpire" minOccurs="0"/>
                <xsd:element ref="ns2:CreatedDate" minOccurs="0"/>
                <xsd:element ref="ns2:FixationStatus" minOccurs="0"/>
                <xsd:element ref="ns2:EditorWithSpace" minOccurs="0"/>
                <xsd:element ref="ns3:DaibunruiID" minOccurs="0"/>
                <xsd:element ref="ns3:ChuubunruiID" minOccurs="0"/>
                <xsd:element ref="ns3:SyoubunruiID" minOccurs="0"/>
                <xsd:element ref="ns3:GyouseibunsyoID" minOccurs="0"/>
                <xsd:element ref="ns3:Renkei" minOccurs="0"/>
                <xsd:element ref="ns3:Flag01" minOccurs="0"/>
                <xsd:element ref="ns3:Yobi01" minOccurs="0"/>
                <xsd:element ref="ns3:Yobi02" minOccurs="0"/>
                <xsd:element ref="ns3:Yobi03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B97BE19-CDDD-400E-817A-CFDD13F7EC12" elementFormDefault="qualified">
    <xsd:import namespace="http://schemas.microsoft.com/office/2006/documentManagement/types"/>
    <xsd:element name="ClassLarge" ma:index="8" nillable="true" ma:displayName="大分類" ma:hidden="true" ma:internalName="ClassLarge" ma:readOnly="true">
      <xsd:simpleType>
        <xsd:restriction base="dms:Unknown"/>
      </xsd:simpleType>
    </xsd:element>
    <xsd:element name="ClassMedium" ma:index="9" nillable="true" ma:displayName="中分類" ma:hidden="true" ma:internalName="ClassMedium" ma:readOnly="true">
      <xsd:simpleType>
        <xsd:restriction base="dms:Unknown"/>
      </xsd:simpleType>
    </xsd:element>
    <xsd:element name="ClassSmall" ma:index="10" nillable="true" ma:displayName="小分類" ma:hidden="true" ma:internalName="ClassSmall" ma:readOnly="true">
      <xsd:simpleType>
        <xsd:restriction base="dms:Unknown"/>
      </xsd:simpleType>
    </xsd:element>
    <xsd:element name="GyoseiFile" ma:index="11" nillable="true" ma:displayName="行政文書ファイル名" ma:hidden="true" ma:internalName="GyoseiFile" ma:readOnly="true">
      <xsd:simpleType>
        <xsd:restriction base="dms:Unknown"/>
      </xsd:simpleType>
    </xsd:element>
    <xsd:element name="CreatedBy" ma:index="12" nillable="true" ma:displayName="作成課/係・作成者" ma:hidden="true" ma:internalName="CreatedBy" ma:readOnly="true">
      <xsd:simpleType>
        <xsd:restriction base="dms:Unknown"/>
      </xsd:simpleType>
    </xsd:element>
    <xsd:element name="PreservationPeriod" ma:index="13" nillable="true" ma:displayName="保存期間" ma:hidden="true" ma:internalName="PreservationPeriod" ma:readOnly="true">
      <xsd:simpleType>
        <xsd:restriction base="dms:Unknown"/>
      </xsd:simpleType>
    </xsd:element>
    <xsd:element name="PreservationPeriodExpire" ma:index="14" nillable="true" ma:displayName="保存期間満了時期" ma:format="DateOnly" ma:hidden="true" ma:internalName="PreservationPeriodExpire" ma:readOnly="true">
      <xsd:simpleType>
        <xsd:restriction base="dms:Unknown"/>
      </xsd:simpleType>
    </xsd:element>
    <xsd:element name="CreatedDate" ma:index="15" nillable="true" ma:displayName="作成年月日" ma:hidden="true" ma:internalName="CreatedDate" ma:readOnly="true">
      <xsd:simpleType>
        <xsd:restriction base="dms:Unknown"/>
      </xsd:simpleType>
    </xsd:element>
    <xsd:element name="FixationStatus" ma:index="16" nillable="true" ma:displayName="確定状況" ma:hidden="true" ma:internalName="FixationStatus" ma:readOnly="true">
      <xsd:simpleType>
        <xsd:restriction base="dms:Unknown"/>
      </xsd:simpleType>
    </xsd:element>
    <xsd:element name="EditorWithSpace" ma:index="18" nillable="true" ma:displayName="更新者　　　　　　" ma:hidden="true" ma:internalName="EditorWithSpace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0ef2a5cc-7d16-4df6-bf14-9981dc03bc23" elementFormDefault="qualified">
    <xsd:import namespace="http://schemas.microsoft.com/office/2006/documentManagement/types"/>
    <xsd:element name="DaibunruiID" ma:index="19" nillable="true" ma:displayName="大分類ID" ma:description="" ma:hidden="true" ma:internalName="DaibunruiID" ma:readOnly="true">
      <xsd:simpleType>
        <xsd:restriction base="dms:Text"/>
      </xsd:simpleType>
    </xsd:element>
    <xsd:element name="ChuubunruiID" ma:index="20" nillable="true" ma:displayName="中分類ID" ma:description="" ma:hidden="true" ma:internalName="ChuubunruiID" ma:readOnly="true">
      <xsd:simpleType>
        <xsd:restriction base="dms:Text"/>
      </xsd:simpleType>
    </xsd:element>
    <xsd:element name="SyoubunruiID" ma:index="21" nillable="true" ma:displayName="小分類ID" ma:description="" ma:hidden="true" ma:internalName="SyoubunruiID" ma:readOnly="true">
      <xsd:simpleType>
        <xsd:restriction base="dms:Text"/>
      </xsd:simpleType>
    </xsd:element>
    <xsd:element name="GyouseibunsyoID" ma:index="22" nillable="true" ma:displayName="行政文書ファイル名ID" ma:description="" ma:hidden="true" ma:internalName="GyouseibunsyoID" ma:readOnly="true">
      <xsd:simpleType>
        <xsd:restriction base="dms:Text"/>
      </xsd:simpleType>
    </xsd:element>
    <xsd:element name="Renkei" ma:index="23" nillable="true" ma:displayName="行政文書連携フラグ" ma:description="" ma:hidden="true" ma:internalName="Renkei" ma:readOnly="true">
      <xsd:simpleType>
        <xsd:restriction base="dms:Text"/>
      </xsd:simpleType>
    </xsd:element>
    <xsd:element name="Flag01" ma:index="24" nillable="true" ma:displayName="予備フラグ" ma:description="" ma:hidden="true" ma:internalName="Flag01" ma:readOnly="true">
      <xsd:simpleType>
        <xsd:restriction base="dms:Text"/>
      </xsd:simpleType>
    </xsd:element>
    <xsd:element name="Yobi01" ma:index="25" nillable="true" ma:displayName="予備列01" ma:description="" ma:hidden="true" ma:internalName="Yobi01" ma:readOnly="true">
      <xsd:simpleType>
        <xsd:restriction base="dms:Text"/>
      </xsd:simpleType>
    </xsd:element>
    <xsd:element name="Yobi02" ma:index="26" nillable="true" ma:displayName="予備列02" ma:description="" ma:hidden="true" ma:internalName="Yobi02" ma:readOnly="true">
      <xsd:simpleType>
        <xsd:restriction base="dms:Text"/>
      </xsd:simpleType>
    </xsd:element>
    <xsd:element name="Yobi03" ma:index="27" nillable="true" ma:displayName="予備列03" ma:description="" ma:hidden="true" ma:internalName="Yobi03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17" ma:displayName="タイトル" ma:readOnly="tru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161836-2A00-435D-8438-4266B0533F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C08ACD-4192-4366-A76C-E959E3F64B53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8B97BE19-CDDD-400E-817A-CFDD13F7EC12"/>
    <ds:schemaRef ds:uri="http://schemas.openxmlformats.org/package/2006/metadata/core-properties"/>
    <ds:schemaRef ds:uri="0ef2a5cc-7d16-4df6-bf14-9981dc03bc23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6E01F3-4A90-4936-AFEB-A39D59E1D4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7BE19-CDDD-400E-817A-CFDD13F7EC12"/>
    <ds:schemaRef ds:uri="0ef2a5cc-7d16-4df6-bf14-9981dc03bc2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表１</vt:lpstr>
      <vt:lpstr>表２</vt:lpstr>
      <vt:lpstr>表３</vt:lpstr>
      <vt:lpstr>表４</vt:lpstr>
      <vt:lpstr>統計表1</vt:lpstr>
      <vt:lpstr>統計表2</vt:lpstr>
      <vt:lpstr>統計表1!Print_Area</vt:lpstr>
      <vt:lpstr>統計表2!Print_Area</vt:lpstr>
      <vt:lpstr>表１!Print_Area</vt:lpstr>
      <vt:lpstr>表２!Print_Area</vt:lpstr>
      <vt:lpstr>表３!Print_Area</vt:lpstr>
      <vt:lpstr>表４!Print_Area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厚生労働省ネットワークシステム</cp:lastModifiedBy>
  <cp:lastPrinted>2020-12-15T07:30:05Z</cp:lastPrinted>
  <dcterms:modified xsi:type="dcterms:W3CDTF">2020-12-21T05:28:37Z</dcterms:modified>
</cp:coreProperties>
</file>