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kaelgermemont/Work-Mick/ether-dev/src/github.com/swellander/black_dapp/"/>
    </mc:Choice>
  </mc:AlternateContent>
  <xr:revisionPtr revIDLastSave="0" documentId="13_ncr:1_{68368B20-4A3F-464D-84A7-514FE72272CC}" xr6:coauthVersionLast="34" xr6:coauthVersionMax="34" xr10:uidLastSave="{00000000-0000-0000-0000-000000000000}"/>
  <bookViews>
    <workbookView xWindow="3580" yWindow="2560" windowWidth="27240" windowHeight="16440" xr2:uid="{251046F0-FC18-7F4B-84DC-BCDEEE3032A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H15" i="1"/>
  <c r="G15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C2" i="1" s="1"/>
  <c r="J6" i="1" l="1"/>
  <c r="J10" i="1"/>
  <c r="C3" i="1"/>
  <c r="K2" i="1"/>
  <c r="J7" i="1"/>
  <c r="J4" i="1"/>
  <c r="J8" i="1"/>
  <c r="J12" i="1"/>
  <c r="J14" i="1"/>
  <c r="J3" i="1"/>
  <c r="J11" i="1"/>
  <c r="J5" i="1"/>
  <c r="J9" i="1"/>
  <c r="J13" i="1"/>
  <c r="C4" i="1" l="1"/>
  <c r="K3" i="1"/>
  <c r="C5" i="1" l="1"/>
  <c r="K4" i="1"/>
  <c r="C6" i="1" l="1"/>
  <c r="K5" i="1"/>
  <c r="C7" i="1" l="1"/>
  <c r="K6" i="1"/>
  <c r="C8" i="1" l="1"/>
  <c r="K7" i="1"/>
  <c r="C9" i="1" l="1"/>
  <c r="K8" i="1"/>
  <c r="C10" i="1" l="1"/>
  <c r="K9" i="1"/>
  <c r="C11" i="1" l="1"/>
  <c r="K10" i="1"/>
  <c r="C12" i="1" l="1"/>
  <c r="K11" i="1"/>
  <c r="C13" i="1" l="1"/>
  <c r="K12" i="1"/>
  <c r="C14" i="1" l="1"/>
  <c r="K13" i="1"/>
  <c r="D2" i="1" l="1"/>
  <c r="L2" i="1" s="1"/>
  <c r="K14" i="1"/>
  <c r="D3" i="1" l="1"/>
  <c r="D4" i="1" l="1"/>
  <c r="L3" i="1"/>
  <c r="D5" i="1" l="1"/>
  <c r="L4" i="1"/>
  <c r="D6" i="1" l="1"/>
  <c r="L5" i="1"/>
  <c r="D7" i="1" l="1"/>
  <c r="L6" i="1"/>
  <c r="D8" i="1" l="1"/>
  <c r="L7" i="1"/>
  <c r="D9" i="1" l="1"/>
  <c r="L8" i="1"/>
  <c r="D10" i="1" l="1"/>
  <c r="L9" i="1"/>
  <c r="D11" i="1" l="1"/>
  <c r="L10" i="1"/>
  <c r="D12" i="1" l="1"/>
  <c r="L11" i="1"/>
  <c r="D13" i="1" l="1"/>
  <c r="L12" i="1"/>
  <c r="D14" i="1" l="1"/>
  <c r="L13" i="1"/>
  <c r="E2" i="1" l="1"/>
  <c r="L14" i="1"/>
  <c r="E3" i="1" l="1"/>
  <c r="M2" i="1"/>
  <c r="E4" i="1" l="1"/>
  <c r="M3" i="1"/>
  <c r="E5" i="1" l="1"/>
  <c r="M4" i="1"/>
  <c r="E6" i="1" l="1"/>
  <c r="M5" i="1"/>
  <c r="E7" i="1" l="1"/>
  <c r="M6" i="1"/>
  <c r="E8" i="1" l="1"/>
  <c r="M7" i="1"/>
  <c r="E9" i="1" l="1"/>
  <c r="M8" i="1"/>
  <c r="E10" i="1" l="1"/>
  <c r="M9" i="1"/>
  <c r="E11" i="1" l="1"/>
  <c r="M10" i="1"/>
  <c r="E12" i="1" l="1"/>
  <c r="M11" i="1"/>
  <c r="E13" i="1" l="1"/>
  <c r="M12" i="1"/>
  <c r="E14" i="1" l="1"/>
  <c r="M14" i="1" s="1"/>
  <c r="M13" i="1"/>
</calcChain>
</file>

<file path=xl/sharedStrings.xml><?xml version="1.0" encoding="utf-8"?>
<sst xmlns="http://schemas.openxmlformats.org/spreadsheetml/2006/main" count="14" uniqueCount="13">
  <si>
    <t>ACE</t>
  </si>
  <si>
    <t>JACK</t>
  </si>
  <si>
    <t>QUEEN</t>
  </si>
  <si>
    <t>KING</t>
  </si>
  <si>
    <t>clubs</t>
  </si>
  <si>
    <t>diamonds</t>
  </si>
  <si>
    <t>hearts</t>
  </si>
  <si>
    <t>spades</t>
  </si>
  <si>
    <t>min number of cards</t>
  </si>
  <si>
    <t>clubs mod 13</t>
  </si>
  <si>
    <t>diamonds mod 13</t>
  </si>
  <si>
    <t>hearts mod13</t>
  </si>
  <si>
    <t>spades mod13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</si>
</sst>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588C-045D-504A-82C2-0E27673A4078}">
  <dimension ref="A1:M15"/>
  <sheetViews>
    <sheetView tabSelected="1" workbookViewId="0">
      <selection activeCell="B21" sqref="B21"/>
    </sheetView>
  </sheetViews>
  <sheetFormatPr baseColWidth="10" defaultRowHeight="16" x14ac:dyDescent="0.2"/>
  <cols>
    <col min="7" max="8" width="18.33203125" bestFit="1" customWidth="1"/>
  </cols>
  <sheetData>
    <row r="1" spans="1:13" x14ac:dyDescent="0.2">
      <c r="B1" t="s">
        <v>4</v>
      </c>
      <c r="C1" t="s">
        <v>5</v>
      </c>
      <c r="D1" t="s">
        <v>6</v>
      </c>
      <c r="E1" t="s">
        <v>7</v>
      </c>
      <c r="G1" t="s">
        <v>8</v>
      </c>
      <c r="H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0</v>
      </c>
      <c r="B2">
        <v>0</v>
      </c>
      <c r="C2">
        <f>B14+1</f>
        <v>13</v>
      </c>
      <c r="D2">
        <f>C14+1</f>
        <v>26</v>
      </c>
      <c r="E2">
        <f>D14+1</f>
        <v>39</v>
      </c>
      <c r="H2">
        <v>1</v>
      </c>
      <c r="J2">
        <f>MOD(B2,13)</f>
        <v>0</v>
      </c>
      <c r="K2">
        <f>MOD(C2,13)</f>
        <v>0</v>
      </c>
      <c r="L2">
        <f>MOD(D2,13)</f>
        <v>0</v>
      </c>
      <c r="M2">
        <f>MOD(E2,13)</f>
        <v>0</v>
      </c>
    </row>
    <row r="3" spans="1:13" x14ac:dyDescent="0.2">
      <c r="A3">
        <v>2</v>
      </c>
      <c r="B3">
        <f>B2+1</f>
        <v>1</v>
      </c>
      <c r="C3">
        <f>C2+1</f>
        <v>14</v>
      </c>
      <c r="D3">
        <f>D2+1</f>
        <v>27</v>
      </c>
      <c r="E3">
        <f>E2+1</f>
        <v>40</v>
      </c>
      <c r="G3">
        <v>2</v>
      </c>
      <c r="H3">
        <v>1</v>
      </c>
      <c r="J3">
        <f>MOD(B3,13)</f>
        <v>1</v>
      </c>
      <c r="K3">
        <f>MOD(C3,13)</f>
        <v>1</v>
      </c>
      <c r="L3">
        <f>MOD(D3,13)</f>
        <v>1</v>
      </c>
      <c r="M3">
        <f t="shared" ref="M3:M14" si="0">MOD(E3,13)</f>
        <v>1</v>
      </c>
    </row>
    <row r="4" spans="1:13" x14ac:dyDescent="0.2">
      <c r="A4">
        <v>3</v>
      </c>
      <c r="B4">
        <f>B3+1</f>
        <v>2</v>
      </c>
      <c r="C4">
        <f>C3+1</f>
        <v>15</v>
      </c>
      <c r="D4">
        <f>D3+1</f>
        <v>28</v>
      </c>
      <c r="E4">
        <f>E3+1</f>
        <v>41</v>
      </c>
      <c r="G4">
        <v>2</v>
      </c>
      <c r="H4">
        <v>1</v>
      </c>
      <c r="J4">
        <f>MOD(B4,13)</f>
        <v>2</v>
      </c>
      <c r="K4">
        <f>MOD(C4,13)</f>
        <v>2</v>
      </c>
      <c r="L4">
        <f>MOD(D4,13)</f>
        <v>2</v>
      </c>
      <c r="M4">
        <f t="shared" si="0"/>
        <v>2</v>
      </c>
    </row>
    <row r="5" spans="1:13" x14ac:dyDescent="0.2">
      <c r="A5">
        <v>4</v>
      </c>
      <c r="B5">
        <f>B4+1</f>
        <v>3</v>
      </c>
      <c r="C5">
        <f>C4+1</f>
        <v>16</v>
      </c>
      <c r="D5">
        <f>D4+1</f>
        <v>29</v>
      </c>
      <c r="E5">
        <f>E4+1</f>
        <v>42</v>
      </c>
      <c r="G5">
        <v>2</v>
      </c>
      <c r="H5">
        <v>1</v>
      </c>
      <c r="J5">
        <f>MOD(B5,13)</f>
        <v>3</v>
      </c>
      <c r="K5">
        <f>MOD(C5,13)</f>
        <v>3</v>
      </c>
      <c r="L5">
        <f t="shared" ref="L5:L14" si="1">MOD(D5,13)</f>
        <v>3</v>
      </c>
      <c r="M5">
        <f t="shared" si="0"/>
        <v>3</v>
      </c>
    </row>
    <row r="6" spans="1:13" x14ac:dyDescent="0.2">
      <c r="A6">
        <v>5</v>
      </c>
      <c r="B6">
        <f>B5+1</f>
        <v>4</v>
      </c>
      <c r="C6">
        <f>C5+1</f>
        <v>17</v>
      </c>
      <c r="D6">
        <f>D5+1</f>
        <v>30</v>
      </c>
      <c r="E6">
        <f>E5+1</f>
        <v>43</v>
      </c>
      <c r="G6">
        <v>2</v>
      </c>
      <c r="H6">
        <v>2</v>
      </c>
      <c r="J6">
        <f>MOD(B6,13)</f>
        <v>4</v>
      </c>
      <c r="K6">
        <f>MOD(C6,13)</f>
        <v>4</v>
      </c>
      <c r="L6">
        <f t="shared" si="1"/>
        <v>4</v>
      </c>
      <c r="M6">
        <f t="shared" si="0"/>
        <v>4</v>
      </c>
    </row>
    <row r="7" spans="1:13" x14ac:dyDescent="0.2">
      <c r="A7">
        <v>6</v>
      </c>
      <c r="B7">
        <f>B6+1</f>
        <v>5</v>
      </c>
      <c r="C7">
        <f>C6+1</f>
        <v>18</v>
      </c>
      <c r="D7">
        <f>D6+1</f>
        <v>31</v>
      </c>
      <c r="E7">
        <f>E6+1</f>
        <v>44</v>
      </c>
      <c r="G7">
        <v>3</v>
      </c>
      <c r="H7">
        <v>2</v>
      </c>
      <c r="J7">
        <f>MOD(B7,13)</f>
        <v>5</v>
      </c>
      <c r="K7">
        <f>MOD(C7,13)</f>
        <v>5</v>
      </c>
      <c r="L7">
        <f t="shared" si="1"/>
        <v>5</v>
      </c>
      <c r="M7">
        <f t="shared" si="0"/>
        <v>5</v>
      </c>
    </row>
    <row r="8" spans="1:13" x14ac:dyDescent="0.2">
      <c r="A8">
        <v>7</v>
      </c>
      <c r="B8">
        <f>B7+1</f>
        <v>6</v>
      </c>
      <c r="C8">
        <f>C7+1</f>
        <v>19</v>
      </c>
      <c r="D8">
        <f>D7+1</f>
        <v>32</v>
      </c>
      <c r="E8">
        <f>E7+1</f>
        <v>45</v>
      </c>
      <c r="G8">
        <v>3</v>
      </c>
      <c r="H8">
        <v>2</v>
      </c>
      <c r="J8">
        <f>MOD(B8,13)</f>
        <v>6</v>
      </c>
      <c r="K8">
        <f>MOD(C8,13)</f>
        <v>6</v>
      </c>
      <c r="L8">
        <f t="shared" si="1"/>
        <v>6</v>
      </c>
      <c r="M8">
        <f t="shared" si="0"/>
        <v>6</v>
      </c>
    </row>
    <row r="9" spans="1:13" x14ac:dyDescent="0.2">
      <c r="A9">
        <v>8</v>
      </c>
      <c r="B9">
        <f>B8+1</f>
        <v>7</v>
      </c>
      <c r="C9">
        <f>C8+1</f>
        <v>20</v>
      </c>
      <c r="D9">
        <f>D8+1</f>
        <v>33</v>
      </c>
      <c r="E9">
        <f>E8+1</f>
        <v>46</v>
      </c>
      <c r="G9">
        <v>3</v>
      </c>
      <c r="H9">
        <v>2</v>
      </c>
      <c r="J9">
        <f>MOD(B9,13)</f>
        <v>7</v>
      </c>
      <c r="K9">
        <f>MOD(C9,13)</f>
        <v>7</v>
      </c>
      <c r="L9">
        <f t="shared" si="1"/>
        <v>7</v>
      </c>
      <c r="M9">
        <f t="shared" si="0"/>
        <v>7</v>
      </c>
    </row>
    <row r="10" spans="1:13" x14ac:dyDescent="0.2">
      <c r="A10">
        <v>9</v>
      </c>
      <c r="B10">
        <f>B9+1</f>
        <v>8</v>
      </c>
      <c r="C10">
        <f>C9+1</f>
        <v>21</v>
      </c>
      <c r="D10">
        <f>D9+1</f>
        <v>34</v>
      </c>
      <c r="E10">
        <f>E9+1</f>
        <v>47</v>
      </c>
      <c r="G10">
        <v>3</v>
      </c>
      <c r="H10">
        <v>3</v>
      </c>
      <c r="J10">
        <f>MOD(B10,13)</f>
        <v>8</v>
      </c>
      <c r="K10">
        <f>MOD(C10,13)</f>
        <v>8</v>
      </c>
      <c r="L10">
        <f t="shared" si="1"/>
        <v>8</v>
      </c>
      <c r="M10">
        <f t="shared" si="0"/>
        <v>8</v>
      </c>
    </row>
    <row r="11" spans="1:13" x14ac:dyDescent="0.2">
      <c r="A11">
        <v>10</v>
      </c>
      <c r="B11">
        <f>B10+1</f>
        <v>9</v>
      </c>
      <c r="C11">
        <f>C10+1</f>
        <v>22</v>
      </c>
      <c r="D11">
        <f>D10+1</f>
        <v>35</v>
      </c>
      <c r="E11">
        <f>E10+1</f>
        <v>48</v>
      </c>
      <c r="H11">
        <v>3</v>
      </c>
      <c r="J11">
        <f>MOD(B11,13)</f>
        <v>9</v>
      </c>
      <c r="K11">
        <f>MOD(C11,13)</f>
        <v>9</v>
      </c>
      <c r="L11">
        <f t="shared" si="1"/>
        <v>9</v>
      </c>
      <c r="M11">
        <f t="shared" si="0"/>
        <v>9</v>
      </c>
    </row>
    <row r="12" spans="1:13" x14ac:dyDescent="0.2">
      <c r="A12" t="s">
        <v>1</v>
      </c>
      <c r="B12">
        <f>B11+1</f>
        <v>10</v>
      </c>
      <c r="C12">
        <f>C11+1</f>
        <v>23</v>
      </c>
      <c r="D12">
        <f>D11+1</f>
        <v>36</v>
      </c>
      <c r="E12">
        <f>E11+1</f>
        <v>49</v>
      </c>
      <c r="H12">
        <v>3</v>
      </c>
      <c r="J12">
        <f>MOD(B12,13)</f>
        <v>10</v>
      </c>
      <c r="K12">
        <f>MOD(C12,13)</f>
        <v>10</v>
      </c>
      <c r="L12">
        <f t="shared" si="1"/>
        <v>10</v>
      </c>
      <c r="M12">
        <f t="shared" si="0"/>
        <v>10</v>
      </c>
    </row>
    <row r="13" spans="1:13" x14ac:dyDescent="0.2">
      <c r="A13" t="s">
        <v>2</v>
      </c>
      <c r="B13">
        <f>B12+1</f>
        <v>11</v>
      </c>
      <c r="C13">
        <f>C12+1</f>
        <v>24</v>
      </c>
      <c r="D13">
        <f>D12+1</f>
        <v>37</v>
      </c>
      <c r="E13">
        <f>E12+1</f>
        <v>50</v>
      </c>
      <c r="J13">
        <f>MOD(B13,13)</f>
        <v>11</v>
      </c>
      <c r="K13">
        <f>MOD(C13,13)</f>
        <v>11</v>
      </c>
      <c r="L13">
        <f t="shared" si="1"/>
        <v>11</v>
      </c>
      <c r="M13">
        <f t="shared" si="0"/>
        <v>11</v>
      </c>
    </row>
    <row r="14" spans="1:13" x14ac:dyDescent="0.2">
      <c r="A14" t="s">
        <v>3</v>
      </c>
      <c r="B14">
        <f>B13+1</f>
        <v>12</v>
      </c>
      <c r="C14">
        <f>C13+1</f>
        <v>25</v>
      </c>
      <c r="D14">
        <f>D13+1</f>
        <v>38</v>
      </c>
      <c r="E14">
        <f>E13+1</f>
        <v>51</v>
      </c>
      <c r="J14">
        <f>MOD(B14,13)</f>
        <v>12</v>
      </c>
      <c r="K14">
        <f>MOD(C14,13)</f>
        <v>12</v>
      </c>
      <c r="L14">
        <f t="shared" si="1"/>
        <v>12</v>
      </c>
      <c r="M14">
        <f t="shared" si="0"/>
        <v>12</v>
      </c>
    </row>
    <row r="15" spans="1:13" x14ac:dyDescent="0.2">
      <c r="G15">
        <f>SUM(G3:G14)</f>
        <v>20</v>
      </c>
      <c r="H15">
        <f>SUM(H3:H14)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Mickael GERMEMONT</dc:creator>
  <cp:lastModifiedBy>Mickael GERMEMONT</cp:lastModifiedBy>
  <dcterms:created xsi:type="dcterms:W3CDTF">2018-07-24T03:45:41Z</dcterms:created>
  <dcterms:modified xsi:type="dcterms:W3CDTF">2018-07-24T18:53:59Z</dcterms:modified>
</cp:coreProperties>
</file>