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er\Documents\Миша\11 класс\аэрокосмическая_FALT\"/>
    </mc:Choice>
  </mc:AlternateContent>
  <xr:revisionPtr revIDLastSave="0" documentId="13_ncr:1_{16F045B2-1478-40D0-93E8-7ECB3E26D12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таблица репортов" sheetId="3" r:id="rId1"/>
    <sheet name="общий вид" sheetId="5" r:id="rId2"/>
    <sheet name="уход с низкой околоземной" sheetId="6" r:id="rId3"/>
    <sheet name="выведение" sheetId="7" r:id="rId4"/>
  </sheets>
  <calcPr calcId="0"/>
</workbook>
</file>

<file path=xl/sharedStrings.xml><?xml version="1.0" encoding="utf-8"?>
<sst xmlns="http://schemas.openxmlformats.org/spreadsheetml/2006/main" count="19" uniqueCount="19">
  <si>
    <t>i</t>
  </si>
  <si>
    <t>t</t>
  </si>
  <si>
    <t>h</t>
  </si>
  <si>
    <t>r</t>
  </si>
  <si>
    <t>phi</t>
  </si>
  <si>
    <t>v</t>
  </si>
  <si>
    <t>xi</t>
  </si>
  <si>
    <t>m</t>
  </si>
  <si>
    <t>x</t>
  </si>
  <si>
    <t>y</t>
  </si>
  <si>
    <t xml:space="preserve">тик таймера </t>
  </si>
  <si>
    <t>радиус до ц.Земли</t>
  </si>
  <si>
    <t>угол от точки старта</t>
  </si>
  <si>
    <t>скорость</t>
  </si>
  <si>
    <t>угол xi</t>
  </si>
  <si>
    <t>координаты х и y</t>
  </si>
  <si>
    <t>время полёта, с</t>
  </si>
  <si>
    <t>высота, м</t>
  </si>
  <si>
    <t>масса ракеты,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</si>
</sst>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787251096459352E-2"/>
          <c:y val="6.4158824948727239E-2"/>
          <c:w val="0.83600686274964864"/>
          <c:h val="0.91636115244210314"/>
        </c:manualLayout>
      </c:layout>
      <c:scatterChart>
        <c:scatterStyle val="lineMarker"/>
        <c:varyColors val="0"/>
        <c:ser>
          <c:idx val="0"/>
          <c:order val="0"/>
          <c:tx>
            <c:v>траектория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'таблица репортов'!$I$3:$I$103</c:f>
              <c:numCache>
                <c:formatCode>General</c:formatCode>
                <c:ptCount val="101"/>
                <c:pt idx="0">
                  <c:v>6378100</c:v>
                </c:pt>
                <c:pt idx="1">
                  <c:v>6378304</c:v>
                </c:pt>
                <c:pt idx="2">
                  <c:v>6378955</c:v>
                </c:pt>
                <c:pt idx="3">
                  <c:v>6380116</c:v>
                </c:pt>
                <c:pt idx="4">
                  <c:v>6381861</c:v>
                </c:pt>
                <c:pt idx="5">
                  <c:v>6384272</c:v>
                </c:pt>
                <c:pt idx="6">
                  <c:v>6387444</c:v>
                </c:pt>
                <c:pt idx="7">
                  <c:v>6391481</c:v>
                </c:pt>
                <c:pt idx="8">
                  <c:v>6396500</c:v>
                </c:pt>
                <c:pt idx="9">
                  <c:v>6402631</c:v>
                </c:pt>
                <c:pt idx="10">
                  <c:v>6410016</c:v>
                </c:pt>
                <c:pt idx="11">
                  <c:v>6418807</c:v>
                </c:pt>
                <c:pt idx="12">
                  <c:v>6429173</c:v>
                </c:pt>
                <c:pt idx="13">
                  <c:v>6441298</c:v>
                </c:pt>
                <c:pt idx="14">
                  <c:v>6455390</c:v>
                </c:pt>
                <c:pt idx="15">
                  <c:v>6471686</c:v>
                </c:pt>
                <c:pt idx="16">
                  <c:v>6477654</c:v>
                </c:pt>
                <c:pt idx="17">
                  <c:v>6477654</c:v>
                </c:pt>
                <c:pt idx="18">
                  <c:v>6481005</c:v>
                </c:pt>
                <c:pt idx="19">
                  <c:v>6485658</c:v>
                </c:pt>
                <c:pt idx="20">
                  <c:v>6489815</c:v>
                </c:pt>
                <c:pt idx="21">
                  <c:v>6493416</c:v>
                </c:pt>
                <c:pt idx="22">
                  <c:v>6496400</c:v>
                </c:pt>
                <c:pt idx="23">
                  <c:v>6498704</c:v>
                </c:pt>
                <c:pt idx="24">
                  <c:v>6500259</c:v>
                </c:pt>
                <c:pt idx="25">
                  <c:v>6500988</c:v>
                </c:pt>
                <c:pt idx="26">
                  <c:v>6500805</c:v>
                </c:pt>
                <c:pt idx="27">
                  <c:v>6499606</c:v>
                </c:pt>
                <c:pt idx="28">
                  <c:v>6497264</c:v>
                </c:pt>
                <c:pt idx="29">
                  <c:v>6493603</c:v>
                </c:pt>
                <c:pt idx="30">
                  <c:v>6488359</c:v>
                </c:pt>
                <c:pt idx="31">
                  <c:v>6484397</c:v>
                </c:pt>
                <c:pt idx="32">
                  <c:v>6484397</c:v>
                </c:pt>
                <c:pt idx="33">
                  <c:v>6484397</c:v>
                </c:pt>
                <c:pt idx="34">
                  <c:v>6447464</c:v>
                </c:pt>
                <c:pt idx="35">
                  <c:v>3608894</c:v>
                </c:pt>
                <c:pt idx="36">
                  <c:v>-3005272</c:v>
                </c:pt>
                <c:pt idx="37">
                  <c:v>-9124683</c:v>
                </c:pt>
                <c:pt idx="38">
                  <c:v>-14412931</c:v>
                </c:pt>
                <c:pt idx="39">
                  <c:v>-18975761</c:v>
                </c:pt>
                <c:pt idx="40">
                  <c:v>-22926122</c:v>
                </c:pt>
                <c:pt idx="41">
                  <c:v>-26352419</c:v>
                </c:pt>
                <c:pt idx="42">
                  <c:v>-29321698</c:v>
                </c:pt>
                <c:pt idx="43">
                  <c:v>-31885257</c:v>
                </c:pt>
                <c:pt idx="44">
                  <c:v>-34082986</c:v>
                </c:pt>
                <c:pt idx="45">
                  <c:v>-35946398</c:v>
                </c:pt>
                <c:pt idx="46">
                  <c:v>-37500737</c:v>
                </c:pt>
                <c:pt idx="47">
                  <c:v>-38766440</c:v>
                </c:pt>
                <c:pt idx="48">
                  <c:v>-39760184</c:v>
                </c:pt>
                <c:pt idx="49">
                  <c:v>-40495645</c:v>
                </c:pt>
                <c:pt idx="50">
                  <c:v>-40984050</c:v>
                </c:pt>
                <c:pt idx="51">
                  <c:v>-41234593</c:v>
                </c:pt>
                <c:pt idx="52">
                  <c:v>-41254748</c:v>
                </c:pt>
                <c:pt idx="53">
                  <c:v>-41050504</c:v>
                </c:pt>
                <c:pt idx="54">
                  <c:v>-40765404</c:v>
                </c:pt>
                <c:pt idx="55">
                  <c:v>-40765404</c:v>
                </c:pt>
                <c:pt idx="56">
                  <c:v>-40763959</c:v>
                </c:pt>
                <c:pt idx="57">
                  <c:v>-40540256</c:v>
                </c:pt>
                <c:pt idx="58">
                  <c:v>-38423289</c:v>
                </c:pt>
                <c:pt idx="59">
                  <c:v>-35490654</c:v>
                </c:pt>
                <c:pt idx="60">
                  <c:v>-31804581</c:v>
                </c:pt>
                <c:pt idx="61">
                  <c:v>-27443309</c:v>
                </c:pt>
                <c:pt idx="62">
                  <c:v>-22499415</c:v>
                </c:pt>
                <c:pt idx="63">
                  <c:v>-17077855</c:v>
                </c:pt>
                <c:pt idx="64">
                  <c:v>-11293729</c:v>
                </c:pt>
                <c:pt idx="65">
                  <c:v>-5269837</c:v>
                </c:pt>
                <c:pt idx="66">
                  <c:v>865931</c:v>
                </c:pt>
                <c:pt idx="67">
                  <c:v>6983317</c:v>
                </c:pt>
                <c:pt idx="68">
                  <c:v>12952459</c:v>
                </c:pt>
                <c:pt idx="69">
                  <c:v>18646650</c:v>
                </c:pt>
                <c:pt idx="70">
                  <c:v>23945031</c:v>
                </c:pt>
                <c:pt idx="71">
                  <c:v>28735157</c:v>
                </c:pt>
                <c:pt idx="72">
                  <c:v>32915381</c:v>
                </c:pt>
                <c:pt idx="73">
                  <c:v>36397012</c:v>
                </c:pt>
                <c:pt idx="74">
                  <c:v>39106194</c:v>
                </c:pt>
                <c:pt idx="75">
                  <c:v>40985472</c:v>
                </c:pt>
                <c:pt idx="76">
                  <c:v>41995005</c:v>
                </c:pt>
                <c:pt idx="77">
                  <c:v>42113411</c:v>
                </c:pt>
                <c:pt idx="78">
                  <c:v>41338213</c:v>
                </c:pt>
                <c:pt idx="79">
                  <c:v>39685895</c:v>
                </c:pt>
                <c:pt idx="80">
                  <c:v>37191544</c:v>
                </c:pt>
                <c:pt idx="81">
                  <c:v>33908104</c:v>
                </c:pt>
                <c:pt idx="82">
                  <c:v>29905258</c:v>
                </c:pt>
                <c:pt idx="83">
                  <c:v>25267939</c:v>
                </c:pt>
                <c:pt idx="84">
                  <c:v>20094540</c:v>
                </c:pt>
                <c:pt idx="85">
                  <c:v>14494820</c:v>
                </c:pt>
                <c:pt idx="86">
                  <c:v>8587579</c:v>
                </c:pt>
                <c:pt idx="87">
                  <c:v>2498144</c:v>
                </c:pt>
                <c:pt idx="88">
                  <c:v>-3644292</c:v>
                </c:pt>
                <c:pt idx="89">
                  <c:v>-9709408</c:v>
                </c:pt>
                <c:pt idx="90">
                  <c:v>-15568514</c:v>
                </c:pt>
                <c:pt idx="91">
                  <c:v>-21097287</c:v>
                </c:pt>
                <c:pt idx="92">
                  <c:v>-26178401</c:v>
                </c:pt>
                <c:pt idx="93">
                  <c:v>-30704021</c:v>
                </c:pt>
                <c:pt idx="94">
                  <c:v>-34578093</c:v>
                </c:pt>
                <c:pt idx="95">
                  <c:v>-37718376</c:v>
                </c:pt>
                <c:pt idx="96">
                  <c:v>-40058201</c:v>
                </c:pt>
                <c:pt idx="97">
                  <c:v>-41547878</c:v>
                </c:pt>
                <c:pt idx="98">
                  <c:v>-42155760</c:v>
                </c:pt>
                <c:pt idx="99">
                  <c:v>-41868915</c:v>
                </c:pt>
                <c:pt idx="100">
                  <c:v>-40780654</c:v>
                </c:pt>
              </c:numCache>
            </c:numRef>
          </c:xVal>
          <c:yVal>
            <c:numRef>
              <c:f>'таблица репортов'!$J$3:$J$103</c:f>
              <c:numCache>
                <c:formatCode>General</c:formatCode>
                <c:ptCount val="101"/>
                <c:pt idx="0">
                  <c:v>0</c:v>
                </c:pt>
                <c:pt idx="1">
                  <c:v>4651</c:v>
                </c:pt>
                <c:pt idx="2">
                  <c:v>9301</c:v>
                </c:pt>
                <c:pt idx="3">
                  <c:v>13950</c:v>
                </c:pt>
                <c:pt idx="4">
                  <c:v>18597</c:v>
                </c:pt>
                <c:pt idx="5">
                  <c:v>23241</c:v>
                </c:pt>
                <c:pt idx="6">
                  <c:v>27881</c:v>
                </c:pt>
                <c:pt idx="7">
                  <c:v>32517</c:v>
                </c:pt>
                <c:pt idx="8">
                  <c:v>37148</c:v>
                </c:pt>
                <c:pt idx="9">
                  <c:v>41773</c:v>
                </c:pt>
                <c:pt idx="10">
                  <c:v>46392</c:v>
                </c:pt>
                <c:pt idx="11">
                  <c:v>51004</c:v>
                </c:pt>
                <c:pt idx="12">
                  <c:v>55608</c:v>
                </c:pt>
                <c:pt idx="13">
                  <c:v>60204</c:v>
                </c:pt>
                <c:pt idx="14">
                  <c:v>64791</c:v>
                </c:pt>
                <c:pt idx="15">
                  <c:v>69368</c:v>
                </c:pt>
                <c:pt idx="16">
                  <c:v>70891</c:v>
                </c:pt>
                <c:pt idx="17">
                  <c:v>70891</c:v>
                </c:pt>
                <c:pt idx="18">
                  <c:v>83438</c:v>
                </c:pt>
                <c:pt idx="19">
                  <c:v>103955</c:v>
                </c:pt>
                <c:pt idx="20">
                  <c:v>126663</c:v>
                </c:pt>
                <c:pt idx="21">
                  <c:v>151756</c:v>
                </c:pt>
                <c:pt idx="22">
                  <c:v>179456</c:v>
                </c:pt>
                <c:pt idx="23">
                  <c:v>210026</c:v>
                </c:pt>
                <c:pt idx="24">
                  <c:v>243780</c:v>
                </c:pt>
                <c:pt idx="25">
                  <c:v>281104</c:v>
                </c:pt>
                <c:pt idx="26">
                  <c:v>322492</c:v>
                </c:pt>
                <c:pt idx="27">
                  <c:v>368589</c:v>
                </c:pt>
                <c:pt idx="28">
                  <c:v>420287</c:v>
                </c:pt>
                <c:pt idx="29">
                  <c:v>478900</c:v>
                </c:pt>
                <c:pt idx="30">
                  <c:v>546560</c:v>
                </c:pt>
                <c:pt idx="31">
                  <c:v>591674</c:v>
                </c:pt>
                <c:pt idx="32">
                  <c:v>591674</c:v>
                </c:pt>
                <c:pt idx="33">
                  <c:v>591674</c:v>
                </c:pt>
                <c:pt idx="34">
                  <c:v>923938</c:v>
                </c:pt>
                <c:pt idx="35">
                  <c:v>7931528</c:v>
                </c:pt>
                <c:pt idx="36">
                  <c:v>13333541</c:v>
                </c:pt>
                <c:pt idx="37">
                  <c:v>15136935</c:v>
                </c:pt>
                <c:pt idx="38">
                  <c:v>15462267</c:v>
                </c:pt>
                <c:pt idx="39">
                  <c:v>14985732</c:v>
                </c:pt>
                <c:pt idx="40">
                  <c:v>14016880</c:v>
                </c:pt>
                <c:pt idx="41">
                  <c:v>12723641</c:v>
                </c:pt>
                <c:pt idx="42">
                  <c:v>11207619</c:v>
                </c:pt>
                <c:pt idx="43">
                  <c:v>9535264</c:v>
                </c:pt>
                <c:pt idx="44">
                  <c:v>7752710</c:v>
                </c:pt>
                <c:pt idx="45">
                  <c:v>5893576</c:v>
                </c:pt>
                <c:pt idx="46">
                  <c:v>3983393</c:v>
                </c:pt>
                <c:pt idx="47">
                  <c:v>2042281</c:v>
                </c:pt>
                <c:pt idx="48">
                  <c:v>86643</c:v>
                </c:pt>
                <c:pt idx="49">
                  <c:v>-1869705</c:v>
                </c:pt>
                <c:pt idx="50">
                  <c:v>-3814756</c:v>
                </c:pt>
                <c:pt idx="51">
                  <c:v>-5737747</c:v>
                </c:pt>
                <c:pt idx="52">
                  <c:v>-7628737</c:v>
                </c:pt>
                <c:pt idx="53">
                  <c:v>-9478268</c:v>
                </c:pt>
                <c:pt idx="54">
                  <c:v>-10785758</c:v>
                </c:pt>
                <c:pt idx="55">
                  <c:v>-10785758</c:v>
                </c:pt>
                <c:pt idx="56">
                  <c:v>-10791217</c:v>
                </c:pt>
                <c:pt idx="57">
                  <c:v>-11603099</c:v>
                </c:pt>
                <c:pt idx="58">
                  <c:v>-17371013</c:v>
                </c:pt>
                <c:pt idx="59">
                  <c:v>-22770166</c:v>
                </c:pt>
                <c:pt idx="60">
                  <c:v>-27685927</c:v>
                </c:pt>
                <c:pt idx="61">
                  <c:v>-32013924</c:v>
                </c:pt>
                <c:pt idx="62">
                  <c:v>-35662266</c:v>
                </c:pt>
                <c:pt idx="63">
                  <c:v>-38553492</c:v>
                </c:pt>
                <c:pt idx="64">
                  <c:v>-40626221</c:v>
                </c:pt>
                <c:pt idx="65">
                  <c:v>-41836457</c:v>
                </c:pt>
                <c:pt idx="66">
                  <c:v>-42158521</c:v>
                </c:pt>
                <c:pt idx="67">
                  <c:v>-41585596</c:v>
                </c:pt>
                <c:pt idx="68">
                  <c:v>-40129872</c:v>
                </c:pt>
                <c:pt idx="69">
                  <c:v>-37822280</c:v>
                </c:pt>
                <c:pt idx="70">
                  <c:v>-34711838</c:v>
                </c:pt>
                <c:pt idx="71">
                  <c:v>-30864604</c:v>
                </c:pt>
                <c:pt idx="72">
                  <c:v>-26362270</c:v>
                </c:pt>
                <c:pt idx="73">
                  <c:v>-21300423</c:v>
                </c:pt>
                <c:pt idx="74">
                  <c:v>-15786520</c:v>
                </c:pt>
                <c:pt idx="75">
                  <c:v>-9937596</c:v>
                </c:pt>
                <c:pt idx="76">
                  <c:v>-3877788</c:v>
                </c:pt>
                <c:pt idx="77">
                  <c:v>2264307</c:v>
                </c:pt>
                <c:pt idx="78">
                  <c:v>8358357</c:v>
                </c:pt>
                <c:pt idx="79">
                  <c:v>14275059</c:v>
                </c:pt>
                <c:pt idx="80">
                  <c:v>19888882</c:v>
                </c:pt>
                <c:pt idx="81">
                  <c:v>25080725</c:v>
                </c:pt>
                <c:pt idx="82">
                  <c:v>29740446</c:v>
                </c:pt>
                <c:pt idx="83">
                  <c:v>33769193</c:v>
                </c:pt>
                <c:pt idx="84">
                  <c:v>37081498</c:v>
                </c:pt>
                <c:pt idx="85">
                  <c:v>39607089</c:v>
                </c:pt>
                <c:pt idx="86">
                  <c:v>41292382</c:v>
                </c:pt>
                <c:pt idx="87">
                  <c:v>42101613</c:v>
                </c:pt>
                <c:pt idx="88">
                  <c:v>42017600</c:v>
                </c:pt>
                <c:pt idx="89">
                  <c:v>41042105</c:v>
                </c:pt>
                <c:pt idx="90">
                  <c:v>39195804</c:v>
                </c:pt>
                <c:pt idx="91">
                  <c:v>36517846</c:v>
                </c:pt>
                <c:pt idx="92">
                  <c:v>33065026</c:v>
                </c:pt>
                <c:pt idx="93">
                  <c:v>28910582</c:v>
                </c:pt>
                <c:pt idx="94">
                  <c:v>24142648</c:v>
                </c:pt>
                <c:pt idx="95">
                  <c:v>18862379</c:v>
                </c:pt>
                <c:pt idx="96">
                  <c:v>13181814</c:v>
                </c:pt>
                <c:pt idx="97">
                  <c:v>7221495</c:v>
                </c:pt>
                <c:pt idx="98">
                  <c:v>1107911</c:v>
                </c:pt>
                <c:pt idx="99">
                  <c:v>-5029188</c:v>
                </c:pt>
                <c:pt idx="100">
                  <c:v>-10733414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D8-4471-B208-2095E3EB7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723568"/>
        <c:axId val="959720240"/>
      </c:scatterChart>
      <c:valAx>
        <c:axId val="959723568"/>
        <c:scaling>
          <c:orientation val="minMax"/>
          <c:max val="50000000"/>
          <c:min val="-5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X</a:t>
                </a:r>
                <a:r>
                  <a:rPr lang="ru-RU" sz="900"/>
                  <a:t> координата, м</a:t>
                </a:r>
              </a:p>
            </c:rich>
          </c:tx>
          <c:layout>
            <c:manualLayout>
              <c:xMode val="edge"/>
              <c:yMode val="edge"/>
              <c:x val="0.74888440379371002"/>
              <c:y val="0.45259915758181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9720240"/>
        <c:crosses val="autoZero"/>
        <c:crossBetween val="midCat"/>
      </c:valAx>
      <c:valAx>
        <c:axId val="959720240"/>
        <c:scaling>
          <c:orientation val="minMax"/>
          <c:max val="50000000"/>
          <c:min val="-5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Y</a:t>
                </a:r>
                <a:r>
                  <a:rPr lang="ru-RU" sz="900"/>
                  <a:t> координата, м</a:t>
                </a:r>
              </a:p>
            </c:rich>
          </c:tx>
          <c:layout>
            <c:manualLayout>
              <c:xMode val="edge"/>
              <c:yMode val="edge"/>
              <c:x val="0.50328966672342657"/>
              <c:y val="1.562116012743350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9723568"/>
        <c:crosses val="autoZero"/>
        <c:crossBetween val="midCat"/>
        <c:majorUnit val="200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787251096459352E-2"/>
          <c:y val="6.4158824948727239E-2"/>
          <c:w val="0.83600686274964864"/>
          <c:h val="0.91636115244210314"/>
        </c:manualLayout>
      </c:layout>
      <c:scatterChart>
        <c:scatterStyle val="lineMarker"/>
        <c:varyColors val="0"/>
        <c:ser>
          <c:idx val="0"/>
          <c:order val="0"/>
          <c:tx>
            <c:v>расстояние от центра Земли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'таблица репортов'!$B$3:$B$103</c:f>
              <c:numCache>
                <c:formatCode>General</c:formatCode>
                <c:ptCount val="101"/>
                <c:pt idx="0">
                  <c:v>1E-3</c:v>
                </c:pt>
                <c:pt idx="1">
                  <c:v>10.000999999999999</c:v>
                </c:pt>
                <c:pt idx="2">
                  <c:v>20.001000000000001</c:v>
                </c:pt>
                <c:pt idx="3">
                  <c:v>30.001000000000001</c:v>
                </c:pt>
                <c:pt idx="4">
                  <c:v>40.000999999999998</c:v>
                </c:pt>
                <c:pt idx="5">
                  <c:v>50.000999999999998</c:v>
                </c:pt>
                <c:pt idx="6">
                  <c:v>60.000999999999998</c:v>
                </c:pt>
                <c:pt idx="7">
                  <c:v>70.001000000000005</c:v>
                </c:pt>
                <c:pt idx="8">
                  <c:v>80.001000000000005</c:v>
                </c:pt>
                <c:pt idx="9">
                  <c:v>90.001000000000005</c:v>
                </c:pt>
                <c:pt idx="10">
                  <c:v>100.001</c:v>
                </c:pt>
                <c:pt idx="11">
                  <c:v>110.001</c:v>
                </c:pt>
                <c:pt idx="12">
                  <c:v>120.001</c:v>
                </c:pt>
                <c:pt idx="13">
                  <c:v>130.001</c:v>
                </c:pt>
                <c:pt idx="14">
                  <c:v>140.001</c:v>
                </c:pt>
                <c:pt idx="15">
                  <c:v>150.001</c:v>
                </c:pt>
                <c:pt idx="16">
                  <c:v>153.334</c:v>
                </c:pt>
                <c:pt idx="17">
                  <c:v>153.334</c:v>
                </c:pt>
                <c:pt idx="18">
                  <c:v>160.001</c:v>
                </c:pt>
                <c:pt idx="19">
                  <c:v>170.001</c:v>
                </c:pt>
                <c:pt idx="20">
                  <c:v>180.001</c:v>
                </c:pt>
                <c:pt idx="21">
                  <c:v>190.001</c:v>
                </c:pt>
                <c:pt idx="22">
                  <c:v>200.001</c:v>
                </c:pt>
                <c:pt idx="23">
                  <c:v>210.001</c:v>
                </c:pt>
                <c:pt idx="24">
                  <c:v>220.001</c:v>
                </c:pt>
                <c:pt idx="25">
                  <c:v>230.001</c:v>
                </c:pt>
                <c:pt idx="26">
                  <c:v>240.001</c:v>
                </c:pt>
                <c:pt idx="27">
                  <c:v>250.001</c:v>
                </c:pt>
                <c:pt idx="28">
                  <c:v>260.00099999999998</c:v>
                </c:pt>
                <c:pt idx="29">
                  <c:v>270.00099999999998</c:v>
                </c:pt>
                <c:pt idx="30">
                  <c:v>280.00099999999998</c:v>
                </c:pt>
                <c:pt idx="31">
                  <c:v>285.834</c:v>
                </c:pt>
                <c:pt idx="32">
                  <c:v>285.834</c:v>
                </c:pt>
                <c:pt idx="33">
                  <c:v>285.834</c:v>
                </c:pt>
                <c:pt idx="34">
                  <c:v>321.14699999999999</c:v>
                </c:pt>
                <c:pt idx="35">
                  <c:v>1000.001</c:v>
                </c:pt>
                <c:pt idx="36">
                  <c:v>2000.001</c:v>
                </c:pt>
                <c:pt idx="37">
                  <c:v>3000.0010000000002</c:v>
                </c:pt>
                <c:pt idx="38">
                  <c:v>4000.0010000000002</c:v>
                </c:pt>
                <c:pt idx="39">
                  <c:v>5000.0010000000002</c:v>
                </c:pt>
                <c:pt idx="40">
                  <c:v>6000.0010000000002</c:v>
                </c:pt>
                <c:pt idx="41">
                  <c:v>7000.0010000000002</c:v>
                </c:pt>
                <c:pt idx="42">
                  <c:v>8000.0010000000002</c:v>
                </c:pt>
                <c:pt idx="43">
                  <c:v>9000.0010000000002</c:v>
                </c:pt>
                <c:pt idx="44">
                  <c:v>10000.001</c:v>
                </c:pt>
                <c:pt idx="45">
                  <c:v>11000.001</c:v>
                </c:pt>
                <c:pt idx="46">
                  <c:v>12000.001</c:v>
                </c:pt>
                <c:pt idx="47">
                  <c:v>13000.001</c:v>
                </c:pt>
                <c:pt idx="48">
                  <c:v>14000.001</c:v>
                </c:pt>
                <c:pt idx="49">
                  <c:v>15000.001</c:v>
                </c:pt>
                <c:pt idx="50">
                  <c:v>16000.001</c:v>
                </c:pt>
                <c:pt idx="51">
                  <c:v>17000.001</c:v>
                </c:pt>
                <c:pt idx="52">
                  <c:v>18000.001</c:v>
                </c:pt>
                <c:pt idx="53">
                  <c:v>19000.001</c:v>
                </c:pt>
                <c:pt idx="54">
                  <c:v>19723.748</c:v>
                </c:pt>
                <c:pt idx="55">
                  <c:v>19723.748</c:v>
                </c:pt>
                <c:pt idx="56">
                  <c:v>19726.11</c:v>
                </c:pt>
                <c:pt idx="57">
                  <c:v>20000.001</c:v>
                </c:pt>
                <c:pt idx="58">
                  <c:v>22000.001</c:v>
                </c:pt>
                <c:pt idx="59">
                  <c:v>24000.001</c:v>
                </c:pt>
                <c:pt idx="60">
                  <c:v>26000.001</c:v>
                </c:pt>
                <c:pt idx="61">
                  <c:v>28000.001</c:v>
                </c:pt>
                <c:pt idx="62">
                  <c:v>30000.001</c:v>
                </c:pt>
                <c:pt idx="63">
                  <c:v>32000.001</c:v>
                </c:pt>
                <c:pt idx="64">
                  <c:v>34000.000999999997</c:v>
                </c:pt>
                <c:pt idx="65">
                  <c:v>36000.000999999997</c:v>
                </c:pt>
                <c:pt idx="66">
                  <c:v>38000.000999999997</c:v>
                </c:pt>
                <c:pt idx="67">
                  <c:v>40000.000999999997</c:v>
                </c:pt>
                <c:pt idx="68">
                  <c:v>42000.000999999997</c:v>
                </c:pt>
                <c:pt idx="69">
                  <c:v>44000.000999999997</c:v>
                </c:pt>
                <c:pt idx="70">
                  <c:v>46000.000999999997</c:v>
                </c:pt>
                <c:pt idx="71">
                  <c:v>48000.000999999997</c:v>
                </c:pt>
                <c:pt idx="72">
                  <c:v>50000.000999999997</c:v>
                </c:pt>
                <c:pt idx="73">
                  <c:v>52000.000999999997</c:v>
                </c:pt>
                <c:pt idx="74">
                  <c:v>54000.000999999997</c:v>
                </c:pt>
                <c:pt idx="75">
                  <c:v>56000.000999999997</c:v>
                </c:pt>
                <c:pt idx="76">
                  <c:v>58000.000999999997</c:v>
                </c:pt>
                <c:pt idx="77">
                  <c:v>60000.000999999997</c:v>
                </c:pt>
                <c:pt idx="78">
                  <c:v>62000.000999999997</c:v>
                </c:pt>
                <c:pt idx="79">
                  <c:v>64000.000999999997</c:v>
                </c:pt>
                <c:pt idx="80">
                  <c:v>66000.001000000004</c:v>
                </c:pt>
                <c:pt idx="81">
                  <c:v>68000.001000000004</c:v>
                </c:pt>
                <c:pt idx="82">
                  <c:v>70000.001000000004</c:v>
                </c:pt>
                <c:pt idx="83">
                  <c:v>72000.001000000004</c:v>
                </c:pt>
                <c:pt idx="84">
                  <c:v>74000.001000000004</c:v>
                </c:pt>
                <c:pt idx="85">
                  <c:v>76000.001000000004</c:v>
                </c:pt>
                <c:pt idx="86">
                  <c:v>78000.001000000004</c:v>
                </c:pt>
                <c:pt idx="87">
                  <c:v>80000.001000000004</c:v>
                </c:pt>
                <c:pt idx="88">
                  <c:v>82000.001000000004</c:v>
                </c:pt>
                <c:pt idx="89">
                  <c:v>84000.001000000004</c:v>
                </c:pt>
                <c:pt idx="90">
                  <c:v>86000.001000000004</c:v>
                </c:pt>
                <c:pt idx="91">
                  <c:v>88000.001000000004</c:v>
                </c:pt>
                <c:pt idx="92">
                  <c:v>90000.001000000004</c:v>
                </c:pt>
                <c:pt idx="93">
                  <c:v>92000.001000000004</c:v>
                </c:pt>
                <c:pt idx="94">
                  <c:v>94000.001000000004</c:v>
                </c:pt>
                <c:pt idx="95">
                  <c:v>96000.001000000004</c:v>
                </c:pt>
                <c:pt idx="96">
                  <c:v>98000.001000000004</c:v>
                </c:pt>
                <c:pt idx="97">
                  <c:v>100000.001</c:v>
                </c:pt>
                <c:pt idx="98">
                  <c:v>102000.001</c:v>
                </c:pt>
                <c:pt idx="99">
                  <c:v>104000.001</c:v>
                </c:pt>
                <c:pt idx="100">
                  <c:v>105890.201</c:v>
                </c:pt>
              </c:numCache>
            </c:numRef>
          </c:xVal>
          <c:yVal>
            <c:numRef>
              <c:f>'таблица репортов'!$D$3:$D$103</c:f>
              <c:numCache>
                <c:formatCode>General</c:formatCode>
                <c:ptCount val="101"/>
                <c:pt idx="0">
                  <c:v>6378100</c:v>
                </c:pt>
                <c:pt idx="1">
                  <c:v>6378306</c:v>
                </c:pt>
                <c:pt idx="2">
                  <c:v>6378961</c:v>
                </c:pt>
                <c:pt idx="3">
                  <c:v>6380131</c:v>
                </c:pt>
                <c:pt idx="4">
                  <c:v>6381887</c:v>
                </c:pt>
                <c:pt idx="5">
                  <c:v>6384314</c:v>
                </c:pt>
                <c:pt idx="6">
                  <c:v>6387504</c:v>
                </c:pt>
                <c:pt idx="7">
                  <c:v>6391563</c:v>
                </c:pt>
                <c:pt idx="8">
                  <c:v>6396608</c:v>
                </c:pt>
                <c:pt idx="9">
                  <c:v>6402767</c:v>
                </c:pt>
                <c:pt idx="10">
                  <c:v>6410183</c:v>
                </c:pt>
                <c:pt idx="11">
                  <c:v>6419009</c:v>
                </c:pt>
                <c:pt idx="12">
                  <c:v>6429412</c:v>
                </c:pt>
                <c:pt idx="13">
                  <c:v>6441578</c:v>
                </c:pt>
                <c:pt idx="14">
                  <c:v>6455714</c:v>
                </c:pt>
                <c:pt idx="15">
                  <c:v>6472056</c:v>
                </c:pt>
                <c:pt idx="16">
                  <c:v>6478040</c:v>
                </c:pt>
                <c:pt idx="17">
                  <c:v>6478040</c:v>
                </c:pt>
                <c:pt idx="18">
                  <c:v>6481541</c:v>
                </c:pt>
                <c:pt idx="19">
                  <c:v>6486491</c:v>
                </c:pt>
                <c:pt idx="20">
                  <c:v>6491050</c:v>
                </c:pt>
                <c:pt idx="21">
                  <c:v>6495188</c:v>
                </c:pt>
                <c:pt idx="22">
                  <c:v>6498878</c:v>
                </c:pt>
                <c:pt idx="23">
                  <c:v>6502097</c:v>
                </c:pt>
                <c:pt idx="24">
                  <c:v>6504828</c:v>
                </c:pt>
                <c:pt idx="25">
                  <c:v>6507062</c:v>
                </c:pt>
                <c:pt idx="26">
                  <c:v>6508799</c:v>
                </c:pt>
                <c:pt idx="27">
                  <c:v>6510049</c:v>
                </c:pt>
                <c:pt idx="28">
                  <c:v>6510843</c:v>
                </c:pt>
                <c:pt idx="29">
                  <c:v>6511238</c:v>
                </c:pt>
                <c:pt idx="30">
                  <c:v>6511338</c:v>
                </c:pt>
                <c:pt idx="31">
                  <c:v>6511335</c:v>
                </c:pt>
                <c:pt idx="32">
                  <c:v>6511335</c:v>
                </c:pt>
                <c:pt idx="33">
                  <c:v>6511335</c:v>
                </c:pt>
                <c:pt idx="34">
                  <c:v>6513329</c:v>
                </c:pt>
                <c:pt idx="35">
                  <c:v>8713964</c:v>
                </c:pt>
                <c:pt idx="36">
                  <c:v>13668023</c:v>
                </c:pt>
                <c:pt idx="37">
                  <c:v>17674459</c:v>
                </c:pt>
                <c:pt idx="38">
                  <c:v>21137978</c:v>
                </c:pt>
                <c:pt idx="39">
                  <c:v>24179569</c:v>
                </c:pt>
                <c:pt idx="40">
                  <c:v>26871544</c:v>
                </c:pt>
                <c:pt idx="41">
                  <c:v>29263303</c:v>
                </c:pt>
                <c:pt idx="42">
                  <c:v>31390645</c:v>
                </c:pt>
                <c:pt idx="43">
                  <c:v>33280486</c:v>
                </c:pt>
                <c:pt idx="44">
                  <c:v>34953602</c:v>
                </c:pt>
                <c:pt idx="45">
                  <c:v>36426332</c:v>
                </c:pt>
                <c:pt idx="46">
                  <c:v>37711704</c:v>
                </c:pt>
                <c:pt idx="47">
                  <c:v>38820197</c:v>
                </c:pt>
                <c:pt idx="48">
                  <c:v>39760278</c:v>
                </c:pt>
                <c:pt idx="49">
                  <c:v>40538784</c:v>
                </c:pt>
                <c:pt idx="50">
                  <c:v>41161203</c:v>
                </c:pt>
                <c:pt idx="51">
                  <c:v>41631879</c:v>
                </c:pt>
                <c:pt idx="52">
                  <c:v>41954164</c:v>
                </c:pt>
                <c:pt idx="53">
                  <c:v>42130528</c:v>
                </c:pt>
                <c:pt idx="54">
                  <c:v>42168125</c:v>
                </c:pt>
                <c:pt idx="55">
                  <c:v>42168125</c:v>
                </c:pt>
                <c:pt idx="56">
                  <c:v>42168125</c:v>
                </c:pt>
                <c:pt idx="57">
                  <c:v>42168048</c:v>
                </c:pt>
                <c:pt idx="58">
                  <c:v>42167538</c:v>
                </c:pt>
                <c:pt idx="59">
                  <c:v>42167131</c:v>
                </c:pt>
                <c:pt idx="60">
                  <c:v>42166835</c:v>
                </c:pt>
                <c:pt idx="61">
                  <c:v>42166652</c:v>
                </c:pt>
                <c:pt idx="62">
                  <c:v>42166585</c:v>
                </c:pt>
                <c:pt idx="63">
                  <c:v>42166632</c:v>
                </c:pt>
                <c:pt idx="64">
                  <c:v>42166790</c:v>
                </c:pt>
                <c:pt idx="65">
                  <c:v>42167053</c:v>
                </c:pt>
                <c:pt idx="66">
                  <c:v>42167413</c:v>
                </c:pt>
                <c:pt idx="67">
                  <c:v>42167861</c:v>
                </c:pt>
                <c:pt idx="68">
                  <c:v>42168386</c:v>
                </c:pt>
                <c:pt idx="69">
                  <c:v>42168974</c:v>
                </c:pt>
                <c:pt idx="70">
                  <c:v>42169613</c:v>
                </c:pt>
                <c:pt idx="71">
                  <c:v>42170286</c:v>
                </c:pt>
                <c:pt idx="72">
                  <c:v>42170980</c:v>
                </c:pt>
                <c:pt idx="73">
                  <c:v>42171679</c:v>
                </c:pt>
                <c:pt idx="74">
                  <c:v>42172368</c:v>
                </c:pt>
                <c:pt idx="75">
                  <c:v>42173034</c:v>
                </c:pt>
                <c:pt idx="76">
                  <c:v>42173661</c:v>
                </c:pt>
                <c:pt idx="77">
                  <c:v>42174239</c:v>
                </c:pt>
                <c:pt idx="78">
                  <c:v>42174755</c:v>
                </c:pt>
                <c:pt idx="79">
                  <c:v>42175201</c:v>
                </c:pt>
                <c:pt idx="80">
                  <c:v>42175568</c:v>
                </c:pt>
                <c:pt idx="81">
                  <c:v>42175850</c:v>
                </c:pt>
                <c:pt idx="82">
                  <c:v>42176043</c:v>
                </c:pt>
                <c:pt idx="83">
                  <c:v>42176144</c:v>
                </c:pt>
                <c:pt idx="84">
                  <c:v>42176155</c:v>
                </c:pt>
                <c:pt idx="85">
                  <c:v>42176075</c:v>
                </c:pt>
                <c:pt idx="86">
                  <c:v>42175910</c:v>
                </c:pt>
                <c:pt idx="87">
                  <c:v>42175663</c:v>
                </c:pt>
                <c:pt idx="88">
                  <c:v>42175343</c:v>
                </c:pt>
                <c:pt idx="89">
                  <c:v>42174957</c:v>
                </c:pt>
                <c:pt idx="90">
                  <c:v>42174515</c:v>
                </c:pt>
                <c:pt idx="91">
                  <c:v>42174028</c:v>
                </c:pt>
                <c:pt idx="92">
                  <c:v>42173506</c:v>
                </c:pt>
                <c:pt idx="93">
                  <c:v>42172962</c:v>
                </c:pt>
                <c:pt idx="94">
                  <c:v>42172407</c:v>
                </c:pt>
                <c:pt idx="95">
                  <c:v>42171854</c:v>
                </c:pt>
                <c:pt idx="96">
                  <c:v>42171314</c:v>
                </c:pt>
                <c:pt idx="97">
                  <c:v>42170798</c:v>
                </c:pt>
                <c:pt idx="98">
                  <c:v>42170317</c:v>
                </c:pt>
                <c:pt idx="99">
                  <c:v>42169880</c:v>
                </c:pt>
                <c:pt idx="100">
                  <c:v>42169514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4B-4D07-9EC2-8390CD68B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723568"/>
        <c:axId val="959720240"/>
      </c:scatterChart>
      <c:valAx>
        <c:axId val="959723568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</a:t>
                </a:r>
                <a:r>
                  <a:rPr lang="ru-RU" sz="2000"/>
                  <a:t> время, с</a:t>
                </a:r>
              </a:p>
            </c:rich>
          </c:tx>
          <c:layout>
            <c:manualLayout>
              <c:xMode val="edge"/>
              <c:yMode val="edge"/>
              <c:x val="0.65755021563936134"/>
              <c:y val="0.807753917507808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9720240"/>
        <c:crosses val="autoZero"/>
        <c:crossBetween val="midCat"/>
      </c:valAx>
      <c:valAx>
        <c:axId val="959720240"/>
        <c:scaling>
          <c:orientation val="minMax"/>
          <c:max val="5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972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787392510870825E-2"/>
          <c:y val="4.3246658155396182E-2"/>
          <c:w val="0.83600686274964864"/>
          <c:h val="0.91636115244210314"/>
        </c:manualLayout>
      </c:layout>
      <c:scatterChart>
        <c:scatterStyle val="lineMarker"/>
        <c:varyColors val="0"/>
        <c:ser>
          <c:idx val="0"/>
          <c:order val="0"/>
          <c:tx>
            <c:v>траектория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'таблица репортов'!$I$3:$I$46</c:f>
              <c:numCache>
                <c:formatCode>General</c:formatCode>
                <c:ptCount val="44"/>
                <c:pt idx="0">
                  <c:v>6378100</c:v>
                </c:pt>
                <c:pt idx="1">
                  <c:v>6378304</c:v>
                </c:pt>
                <c:pt idx="2">
                  <c:v>6378955</c:v>
                </c:pt>
                <c:pt idx="3">
                  <c:v>6380116</c:v>
                </c:pt>
                <c:pt idx="4">
                  <c:v>6381861</c:v>
                </c:pt>
                <c:pt idx="5">
                  <c:v>6384272</c:v>
                </c:pt>
                <c:pt idx="6">
                  <c:v>6387444</c:v>
                </c:pt>
                <c:pt idx="7">
                  <c:v>6391481</c:v>
                </c:pt>
                <c:pt idx="8">
                  <c:v>6396500</c:v>
                </c:pt>
                <c:pt idx="9">
                  <c:v>6402631</c:v>
                </c:pt>
                <c:pt idx="10">
                  <c:v>6410016</c:v>
                </c:pt>
                <c:pt idx="11">
                  <c:v>6418807</c:v>
                </c:pt>
                <c:pt idx="12">
                  <c:v>6429173</c:v>
                </c:pt>
                <c:pt idx="13">
                  <c:v>6441298</c:v>
                </c:pt>
                <c:pt idx="14">
                  <c:v>6455390</c:v>
                </c:pt>
                <c:pt idx="15">
                  <c:v>6471686</c:v>
                </c:pt>
                <c:pt idx="16">
                  <c:v>6477654</c:v>
                </c:pt>
                <c:pt idx="17">
                  <c:v>6477654</c:v>
                </c:pt>
                <c:pt idx="18">
                  <c:v>6481005</c:v>
                </c:pt>
                <c:pt idx="19">
                  <c:v>6485658</c:v>
                </c:pt>
                <c:pt idx="20">
                  <c:v>6489815</c:v>
                </c:pt>
                <c:pt idx="21">
                  <c:v>6493416</c:v>
                </c:pt>
                <c:pt idx="22">
                  <c:v>6496400</c:v>
                </c:pt>
                <c:pt idx="23">
                  <c:v>6498704</c:v>
                </c:pt>
                <c:pt idx="24">
                  <c:v>6500259</c:v>
                </c:pt>
                <c:pt idx="25">
                  <c:v>6500988</c:v>
                </c:pt>
                <c:pt idx="26">
                  <c:v>6500805</c:v>
                </c:pt>
                <c:pt idx="27">
                  <c:v>6499606</c:v>
                </c:pt>
                <c:pt idx="28">
                  <c:v>6497264</c:v>
                </c:pt>
                <c:pt idx="29">
                  <c:v>6493603</c:v>
                </c:pt>
                <c:pt idx="30">
                  <c:v>6488359</c:v>
                </c:pt>
                <c:pt idx="31">
                  <c:v>6484397</c:v>
                </c:pt>
                <c:pt idx="32">
                  <c:v>6484397</c:v>
                </c:pt>
                <c:pt idx="33">
                  <c:v>6484397</c:v>
                </c:pt>
                <c:pt idx="34">
                  <c:v>6447464</c:v>
                </c:pt>
                <c:pt idx="35">
                  <c:v>3608894</c:v>
                </c:pt>
                <c:pt idx="36">
                  <c:v>-3005272</c:v>
                </c:pt>
                <c:pt idx="37">
                  <c:v>-9124683</c:v>
                </c:pt>
                <c:pt idx="38">
                  <c:v>-14412931</c:v>
                </c:pt>
                <c:pt idx="39">
                  <c:v>-18975761</c:v>
                </c:pt>
                <c:pt idx="40">
                  <c:v>-22926122</c:v>
                </c:pt>
                <c:pt idx="41">
                  <c:v>-26352419</c:v>
                </c:pt>
                <c:pt idx="42">
                  <c:v>-29321698</c:v>
                </c:pt>
                <c:pt idx="43">
                  <c:v>-31885257</c:v>
                </c:pt>
              </c:numCache>
            </c:numRef>
          </c:xVal>
          <c:yVal>
            <c:numRef>
              <c:f>'таблица репортов'!$J$3:$J$46</c:f>
              <c:numCache>
                <c:formatCode>General</c:formatCode>
                <c:ptCount val="44"/>
                <c:pt idx="0">
                  <c:v>0</c:v>
                </c:pt>
                <c:pt idx="1">
                  <c:v>4651</c:v>
                </c:pt>
                <c:pt idx="2">
                  <c:v>9301</c:v>
                </c:pt>
                <c:pt idx="3">
                  <c:v>13950</c:v>
                </c:pt>
                <c:pt idx="4">
                  <c:v>18597</c:v>
                </c:pt>
                <c:pt idx="5">
                  <c:v>23241</c:v>
                </c:pt>
                <c:pt idx="6">
                  <c:v>27881</c:v>
                </c:pt>
                <c:pt idx="7">
                  <c:v>32517</c:v>
                </c:pt>
                <c:pt idx="8">
                  <c:v>37148</c:v>
                </c:pt>
                <c:pt idx="9">
                  <c:v>41773</c:v>
                </c:pt>
                <c:pt idx="10">
                  <c:v>46392</c:v>
                </c:pt>
                <c:pt idx="11">
                  <c:v>51004</c:v>
                </c:pt>
                <c:pt idx="12">
                  <c:v>55608</c:v>
                </c:pt>
                <c:pt idx="13">
                  <c:v>60204</c:v>
                </c:pt>
                <c:pt idx="14">
                  <c:v>64791</c:v>
                </c:pt>
                <c:pt idx="15">
                  <c:v>69368</c:v>
                </c:pt>
                <c:pt idx="16">
                  <c:v>70891</c:v>
                </c:pt>
                <c:pt idx="17">
                  <c:v>70891</c:v>
                </c:pt>
                <c:pt idx="18">
                  <c:v>83438</c:v>
                </c:pt>
                <c:pt idx="19">
                  <c:v>103955</c:v>
                </c:pt>
                <c:pt idx="20">
                  <c:v>126663</c:v>
                </c:pt>
                <c:pt idx="21">
                  <c:v>151756</c:v>
                </c:pt>
                <c:pt idx="22">
                  <c:v>179456</c:v>
                </c:pt>
                <c:pt idx="23">
                  <c:v>210026</c:v>
                </c:pt>
                <c:pt idx="24">
                  <c:v>243780</c:v>
                </c:pt>
                <c:pt idx="25">
                  <c:v>281104</c:v>
                </c:pt>
                <c:pt idx="26">
                  <c:v>322492</c:v>
                </c:pt>
                <c:pt idx="27">
                  <c:v>368589</c:v>
                </c:pt>
                <c:pt idx="28">
                  <c:v>420287</c:v>
                </c:pt>
                <c:pt idx="29">
                  <c:v>478900</c:v>
                </c:pt>
                <c:pt idx="30">
                  <c:v>546560</c:v>
                </c:pt>
                <c:pt idx="31">
                  <c:v>591674</c:v>
                </c:pt>
                <c:pt idx="32">
                  <c:v>591674</c:v>
                </c:pt>
                <c:pt idx="33">
                  <c:v>591674</c:v>
                </c:pt>
                <c:pt idx="34">
                  <c:v>923938</c:v>
                </c:pt>
                <c:pt idx="35">
                  <c:v>7931528</c:v>
                </c:pt>
                <c:pt idx="36">
                  <c:v>13333541</c:v>
                </c:pt>
                <c:pt idx="37">
                  <c:v>15136935</c:v>
                </c:pt>
                <c:pt idx="38">
                  <c:v>15462267</c:v>
                </c:pt>
                <c:pt idx="39">
                  <c:v>14985732</c:v>
                </c:pt>
                <c:pt idx="40">
                  <c:v>14016880</c:v>
                </c:pt>
                <c:pt idx="41">
                  <c:v>12723641</c:v>
                </c:pt>
                <c:pt idx="42">
                  <c:v>11207619</c:v>
                </c:pt>
                <c:pt idx="43">
                  <c:v>9535264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5A-4FCB-877D-516003C91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723568"/>
        <c:axId val="959720240"/>
      </c:scatterChart>
      <c:valAx>
        <c:axId val="959723568"/>
        <c:scaling>
          <c:orientation val="minMax"/>
          <c:max val="30000000"/>
          <c:min val="-3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X</a:t>
                </a:r>
                <a:r>
                  <a:rPr lang="ru-RU" sz="900"/>
                  <a:t> координата, м</a:t>
                </a:r>
              </a:p>
            </c:rich>
          </c:tx>
          <c:layout>
            <c:manualLayout>
              <c:xMode val="edge"/>
              <c:yMode val="edge"/>
              <c:x val="0.68035589813312103"/>
              <c:y val="0.42765703678252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9720240"/>
        <c:crosses val="autoZero"/>
        <c:crossBetween val="midCat"/>
      </c:valAx>
      <c:valAx>
        <c:axId val="959720240"/>
        <c:scaling>
          <c:orientation val="minMax"/>
          <c:max val="30000000"/>
          <c:min val="-3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Y</a:t>
                </a:r>
                <a:r>
                  <a:rPr lang="en-US" sz="900" baseline="0"/>
                  <a:t> </a:t>
                </a:r>
                <a:r>
                  <a:rPr lang="ru-RU" sz="900"/>
                  <a:t>координата, м</a:t>
                </a:r>
              </a:p>
            </c:rich>
          </c:tx>
          <c:layout>
            <c:manualLayout>
              <c:xMode val="edge"/>
              <c:yMode val="edge"/>
              <c:x val="0.50333486767997437"/>
              <c:y val="0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9723568"/>
        <c:crosses val="autoZero"/>
        <c:crossBetween val="midCat"/>
        <c:majorUnit val="50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06043460749151"/>
          <c:y val="1.9480086830418283E-2"/>
          <c:w val="0.83600686274964864"/>
          <c:h val="0.91636115244210314"/>
        </c:manualLayout>
      </c:layout>
      <c:scatterChart>
        <c:scatterStyle val="lineMarker"/>
        <c:varyColors val="0"/>
        <c:ser>
          <c:idx val="0"/>
          <c:order val="0"/>
          <c:tx>
            <c:v>расстояние от центра Земли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'таблица репортов'!$B$3:$B$46</c:f>
              <c:numCache>
                <c:formatCode>General</c:formatCode>
                <c:ptCount val="44"/>
                <c:pt idx="0">
                  <c:v>1E-3</c:v>
                </c:pt>
                <c:pt idx="1">
                  <c:v>10.000999999999999</c:v>
                </c:pt>
                <c:pt idx="2">
                  <c:v>20.001000000000001</c:v>
                </c:pt>
                <c:pt idx="3">
                  <c:v>30.001000000000001</c:v>
                </c:pt>
                <c:pt idx="4">
                  <c:v>40.000999999999998</c:v>
                </c:pt>
                <c:pt idx="5">
                  <c:v>50.000999999999998</c:v>
                </c:pt>
                <c:pt idx="6">
                  <c:v>60.000999999999998</c:v>
                </c:pt>
                <c:pt idx="7">
                  <c:v>70.001000000000005</c:v>
                </c:pt>
                <c:pt idx="8">
                  <c:v>80.001000000000005</c:v>
                </c:pt>
                <c:pt idx="9">
                  <c:v>90.001000000000005</c:v>
                </c:pt>
                <c:pt idx="10">
                  <c:v>100.001</c:v>
                </c:pt>
                <c:pt idx="11">
                  <c:v>110.001</c:v>
                </c:pt>
                <c:pt idx="12">
                  <c:v>120.001</c:v>
                </c:pt>
                <c:pt idx="13">
                  <c:v>130.001</c:v>
                </c:pt>
                <c:pt idx="14">
                  <c:v>140.001</c:v>
                </c:pt>
                <c:pt idx="15">
                  <c:v>150.001</c:v>
                </c:pt>
                <c:pt idx="16">
                  <c:v>153.334</c:v>
                </c:pt>
                <c:pt idx="17">
                  <c:v>153.334</c:v>
                </c:pt>
                <c:pt idx="18">
                  <c:v>160.001</c:v>
                </c:pt>
                <c:pt idx="19">
                  <c:v>170.001</c:v>
                </c:pt>
                <c:pt idx="20">
                  <c:v>180.001</c:v>
                </c:pt>
                <c:pt idx="21">
                  <c:v>190.001</c:v>
                </c:pt>
                <c:pt idx="22">
                  <c:v>200.001</c:v>
                </c:pt>
                <c:pt idx="23">
                  <c:v>210.001</c:v>
                </c:pt>
                <c:pt idx="24">
                  <c:v>220.001</c:v>
                </c:pt>
                <c:pt idx="25">
                  <c:v>230.001</c:v>
                </c:pt>
                <c:pt idx="26">
                  <c:v>240.001</c:v>
                </c:pt>
                <c:pt idx="27">
                  <c:v>250.001</c:v>
                </c:pt>
                <c:pt idx="28">
                  <c:v>260.00099999999998</c:v>
                </c:pt>
                <c:pt idx="29">
                  <c:v>270.00099999999998</c:v>
                </c:pt>
                <c:pt idx="30">
                  <c:v>280.00099999999998</c:v>
                </c:pt>
                <c:pt idx="31">
                  <c:v>285.834</c:v>
                </c:pt>
                <c:pt idx="32">
                  <c:v>285.834</c:v>
                </c:pt>
                <c:pt idx="33">
                  <c:v>285.834</c:v>
                </c:pt>
                <c:pt idx="34">
                  <c:v>321.14699999999999</c:v>
                </c:pt>
                <c:pt idx="35">
                  <c:v>1000.001</c:v>
                </c:pt>
                <c:pt idx="36">
                  <c:v>2000.001</c:v>
                </c:pt>
                <c:pt idx="37">
                  <c:v>3000.0010000000002</c:v>
                </c:pt>
                <c:pt idx="38">
                  <c:v>4000.0010000000002</c:v>
                </c:pt>
                <c:pt idx="39">
                  <c:v>5000.0010000000002</c:v>
                </c:pt>
                <c:pt idx="40">
                  <c:v>6000.0010000000002</c:v>
                </c:pt>
                <c:pt idx="41">
                  <c:v>7000.0010000000002</c:v>
                </c:pt>
                <c:pt idx="42">
                  <c:v>8000.0010000000002</c:v>
                </c:pt>
                <c:pt idx="43">
                  <c:v>9000.0010000000002</c:v>
                </c:pt>
              </c:numCache>
            </c:numRef>
          </c:xVal>
          <c:yVal>
            <c:numRef>
              <c:f>'таблица репортов'!$C$3:$C$46</c:f>
              <c:numCache>
                <c:formatCode>General</c:formatCode>
                <c:ptCount val="44"/>
                <c:pt idx="0">
                  <c:v>0</c:v>
                </c:pt>
                <c:pt idx="1">
                  <c:v>206</c:v>
                </c:pt>
                <c:pt idx="2">
                  <c:v>861</c:v>
                </c:pt>
                <c:pt idx="3">
                  <c:v>2031</c:v>
                </c:pt>
                <c:pt idx="4">
                  <c:v>3787</c:v>
                </c:pt>
                <c:pt idx="5">
                  <c:v>6214</c:v>
                </c:pt>
                <c:pt idx="6">
                  <c:v>9404</c:v>
                </c:pt>
                <c:pt idx="7">
                  <c:v>13463</c:v>
                </c:pt>
                <c:pt idx="8">
                  <c:v>18508</c:v>
                </c:pt>
                <c:pt idx="9">
                  <c:v>24667</c:v>
                </c:pt>
                <c:pt idx="10">
                  <c:v>32083</c:v>
                </c:pt>
                <c:pt idx="11">
                  <c:v>40909</c:v>
                </c:pt>
                <c:pt idx="12">
                  <c:v>51312</c:v>
                </c:pt>
                <c:pt idx="13">
                  <c:v>63478</c:v>
                </c:pt>
                <c:pt idx="14">
                  <c:v>77614</c:v>
                </c:pt>
                <c:pt idx="15">
                  <c:v>93956</c:v>
                </c:pt>
                <c:pt idx="16">
                  <c:v>99940</c:v>
                </c:pt>
                <c:pt idx="17">
                  <c:v>99940</c:v>
                </c:pt>
                <c:pt idx="18">
                  <c:v>103441</c:v>
                </c:pt>
                <c:pt idx="19">
                  <c:v>108391</c:v>
                </c:pt>
                <c:pt idx="20">
                  <c:v>112950</c:v>
                </c:pt>
                <c:pt idx="21">
                  <c:v>117088</c:v>
                </c:pt>
                <c:pt idx="22">
                  <c:v>120778</c:v>
                </c:pt>
                <c:pt idx="23">
                  <c:v>123997</c:v>
                </c:pt>
                <c:pt idx="24">
                  <c:v>126728</c:v>
                </c:pt>
                <c:pt idx="25">
                  <c:v>128962</c:v>
                </c:pt>
                <c:pt idx="26">
                  <c:v>130699</c:v>
                </c:pt>
                <c:pt idx="27">
                  <c:v>131949</c:v>
                </c:pt>
                <c:pt idx="28">
                  <c:v>132743</c:v>
                </c:pt>
                <c:pt idx="29">
                  <c:v>133138</c:v>
                </c:pt>
                <c:pt idx="30">
                  <c:v>133238</c:v>
                </c:pt>
                <c:pt idx="31">
                  <c:v>133235</c:v>
                </c:pt>
                <c:pt idx="32">
                  <c:v>133235</c:v>
                </c:pt>
                <c:pt idx="33">
                  <c:v>133235</c:v>
                </c:pt>
                <c:pt idx="34">
                  <c:v>135229</c:v>
                </c:pt>
                <c:pt idx="35">
                  <c:v>2335864</c:v>
                </c:pt>
                <c:pt idx="36">
                  <c:v>7289923</c:v>
                </c:pt>
                <c:pt idx="37">
                  <c:v>11296359</c:v>
                </c:pt>
                <c:pt idx="38">
                  <c:v>14759878</c:v>
                </c:pt>
                <c:pt idx="39">
                  <c:v>17801469</c:v>
                </c:pt>
                <c:pt idx="40">
                  <c:v>20493444</c:v>
                </c:pt>
                <c:pt idx="41">
                  <c:v>22885203</c:v>
                </c:pt>
                <c:pt idx="42">
                  <c:v>25012545</c:v>
                </c:pt>
                <c:pt idx="43">
                  <c:v>26902386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83-4D86-BCE6-C084BC271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723568"/>
        <c:axId val="959720240"/>
      </c:scatterChart>
      <c:valAx>
        <c:axId val="95972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t,</a:t>
                </a:r>
                <a:r>
                  <a:rPr lang="ru-RU" sz="2000"/>
                  <a:t> время, с</a:t>
                </a:r>
              </a:p>
            </c:rich>
          </c:tx>
          <c:layout>
            <c:manualLayout>
              <c:xMode val="edge"/>
              <c:yMode val="edge"/>
              <c:x val="0.66342636989585535"/>
              <c:y val="0.8113006767826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9720240"/>
        <c:crosses val="autoZero"/>
        <c:crossBetween val="midCat"/>
        <c:majorUnit val="1000"/>
      </c:valAx>
      <c:valAx>
        <c:axId val="959720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h</a:t>
                </a:r>
                <a:r>
                  <a:rPr lang="ru-RU" sz="2000"/>
                  <a:t>, высота, м</a:t>
                </a:r>
              </a:p>
            </c:rich>
          </c:tx>
          <c:layout>
            <c:manualLayout>
              <c:xMode val="edge"/>
              <c:yMode val="edge"/>
              <c:x val="0.12453786411689835"/>
              <c:y val="2.62610979298758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972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787251096459352E-2"/>
          <c:y val="6.4158824948727239E-2"/>
          <c:w val="0.83600686274964864"/>
          <c:h val="0.91636115244210314"/>
        </c:manualLayout>
      </c:layout>
      <c:scatterChart>
        <c:scatterStyle val="lineMarker"/>
        <c:varyColors val="0"/>
        <c:ser>
          <c:idx val="0"/>
          <c:order val="0"/>
          <c:tx>
            <c:v>траектория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'таблица репортов'!$E$3:$E$37</c:f>
              <c:numCache>
                <c:formatCode>General</c:formatCode>
                <c:ptCount val="3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0.13</c:v>
                </c:pt>
                <c:pt idx="4">
                  <c:v>0.17</c:v>
                </c:pt>
                <c:pt idx="5">
                  <c:v>0.21</c:v>
                </c:pt>
                <c:pt idx="6">
                  <c:v>0.25</c:v>
                </c:pt>
                <c:pt idx="7">
                  <c:v>0.28999999999999998</c:v>
                </c:pt>
                <c:pt idx="8">
                  <c:v>0.33</c:v>
                </c:pt>
                <c:pt idx="9">
                  <c:v>0.37</c:v>
                </c:pt>
                <c:pt idx="10">
                  <c:v>0.41</c:v>
                </c:pt>
                <c:pt idx="11">
                  <c:v>0.46</c:v>
                </c:pt>
                <c:pt idx="12">
                  <c:v>0.5</c:v>
                </c:pt>
                <c:pt idx="13">
                  <c:v>0.54</c:v>
                </c:pt>
                <c:pt idx="14">
                  <c:v>0.57999999999999996</c:v>
                </c:pt>
                <c:pt idx="15">
                  <c:v>0.61</c:v>
                </c:pt>
                <c:pt idx="16">
                  <c:v>0.63</c:v>
                </c:pt>
                <c:pt idx="17">
                  <c:v>0.63</c:v>
                </c:pt>
                <c:pt idx="18">
                  <c:v>0.74</c:v>
                </c:pt>
                <c:pt idx="19">
                  <c:v>0.92</c:v>
                </c:pt>
                <c:pt idx="20">
                  <c:v>1.1200000000000001</c:v>
                </c:pt>
                <c:pt idx="21">
                  <c:v>1.34</c:v>
                </c:pt>
                <c:pt idx="22">
                  <c:v>1.58</c:v>
                </c:pt>
                <c:pt idx="23">
                  <c:v>1.85</c:v>
                </c:pt>
                <c:pt idx="24">
                  <c:v>2.15</c:v>
                </c:pt>
                <c:pt idx="25">
                  <c:v>2.48</c:v>
                </c:pt>
                <c:pt idx="26">
                  <c:v>2.84</c:v>
                </c:pt>
                <c:pt idx="27">
                  <c:v>3.25</c:v>
                </c:pt>
                <c:pt idx="28">
                  <c:v>3.7</c:v>
                </c:pt>
                <c:pt idx="29">
                  <c:v>4.22</c:v>
                </c:pt>
                <c:pt idx="30">
                  <c:v>4.8099999999999996</c:v>
                </c:pt>
                <c:pt idx="31">
                  <c:v>5.21</c:v>
                </c:pt>
                <c:pt idx="32">
                  <c:v>5.21</c:v>
                </c:pt>
                <c:pt idx="33">
                  <c:v>5.21</c:v>
                </c:pt>
                <c:pt idx="34">
                  <c:v>8.16</c:v>
                </c:pt>
              </c:numCache>
            </c:numRef>
          </c:xVal>
          <c:yVal>
            <c:numRef>
              <c:f>'таблица репортов'!$C$3:$C$37</c:f>
              <c:numCache>
                <c:formatCode>General</c:formatCode>
                <c:ptCount val="35"/>
                <c:pt idx="0">
                  <c:v>0</c:v>
                </c:pt>
                <c:pt idx="1">
                  <c:v>206</c:v>
                </c:pt>
                <c:pt idx="2">
                  <c:v>861</c:v>
                </c:pt>
                <c:pt idx="3">
                  <c:v>2031</c:v>
                </c:pt>
                <c:pt idx="4">
                  <c:v>3787</c:v>
                </c:pt>
                <c:pt idx="5">
                  <c:v>6214</c:v>
                </c:pt>
                <c:pt idx="6">
                  <c:v>9404</c:v>
                </c:pt>
                <c:pt idx="7">
                  <c:v>13463</c:v>
                </c:pt>
                <c:pt idx="8">
                  <c:v>18508</c:v>
                </c:pt>
                <c:pt idx="9">
                  <c:v>24667</c:v>
                </c:pt>
                <c:pt idx="10">
                  <c:v>32083</c:v>
                </c:pt>
                <c:pt idx="11">
                  <c:v>40909</c:v>
                </c:pt>
                <c:pt idx="12">
                  <c:v>51312</c:v>
                </c:pt>
                <c:pt idx="13">
                  <c:v>63478</c:v>
                </c:pt>
                <c:pt idx="14">
                  <c:v>77614</c:v>
                </c:pt>
                <c:pt idx="15">
                  <c:v>93956</c:v>
                </c:pt>
                <c:pt idx="16">
                  <c:v>99940</c:v>
                </c:pt>
                <c:pt idx="17">
                  <c:v>99940</c:v>
                </c:pt>
                <c:pt idx="18">
                  <c:v>103441</c:v>
                </c:pt>
                <c:pt idx="19">
                  <c:v>108391</c:v>
                </c:pt>
                <c:pt idx="20">
                  <c:v>112950</c:v>
                </c:pt>
                <c:pt idx="21">
                  <c:v>117088</c:v>
                </c:pt>
                <c:pt idx="22">
                  <c:v>120778</c:v>
                </c:pt>
                <c:pt idx="23">
                  <c:v>123997</c:v>
                </c:pt>
                <c:pt idx="24">
                  <c:v>126728</c:v>
                </c:pt>
                <c:pt idx="25">
                  <c:v>128962</c:v>
                </c:pt>
                <c:pt idx="26">
                  <c:v>130699</c:v>
                </c:pt>
                <c:pt idx="27">
                  <c:v>131949</c:v>
                </c:pt>
                <c:pt idx="28">
                  <c:v>132743</c:v>
                </c:pt>
                <c:pt idx="29">
                  <c:v>133138</c:v>
                </c:pt>
                <c:pt idx="30">
                  <c:v>133238</c:v>
                </c:pt>
                <c:pt idx="31">
                  <c:v>133235</c:v>
                </c:pt>
                <c:pt idx="32">
                  <c:v>133235</c:v>
                </c:pt>
                <c:pt idx="33">
                  <c:v>133235</c:v>
                </c:pt>
                <c:pt idx="34">
                  <c:v>135229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C-40DF-9ECB-65B4E1FE9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723568"/>
        <c:axId val="959720240"/>
      </c:scatterChart>
      <c:valAx>
        <c:axId val="959723568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phi,</a:t>
                </a:r>
                <a:r>
                  <a:rPr lang="ru-RU" sz="1400"/>
                  <a:t> угловая</a:t>
                </a:r>
                <a:r>
                  <a:rPr lang="ru-RU" sz="1400" baseline="0"/>
                  <a:t> координата</a:t>
                </a:r>
                <a:r>
                  <a:rPr lang="ru-RU" sz="1400"/>
                  <a:t>, градусов</a:t>
                </a:r>
              </a:p>
            </c:rich>
          </c:tx>
          <c:layout>
            <c:manualLayout>
              <c:xMode val="edge"/>
              <c:yMode val="edge"/>
              <c:x val="0.31508527928255536"/>
              <c:y val="0.82194050124439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9720240"/>
        <c:crosses val="autoZero"/>
        <c:crossBetween val="midCat"/>
      </c:valAx>
      <c:valAx>
        <c:axId val="95972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h,</a:t>
                </a:r>
                <a:r>
                  <a:rPr lang="ru-RU" sz="1600"/>
                  <a:t> высота, м</a:t>
                </a:r>
              </a:p>
            </c:rich>
          </c:tx>
          <c:layout>
            <c:manualLayout>
              <c:xMode val="edge"/>
              <c:yMode val="edge"/>
              <c:x val="0.12759231413791877"/>
              <c:y val="3.335438979817071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9723568"/>
        <c:crosses val="autoZero"/>
        <c:crossBetween val="midCat"/>
        <c:majorUnit val="2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15468504531649"/>
          <c:y val="6.4158824948727239E-2"/>
          <c:w val="0.75343517398820736"/>
          <c:h val="0.91636115244210314"/>
        </c:manualLayout>
      </c:layout>
      <c:scatterChart>
        <c:scatterStyle val="lineMarker"/>
        <c:varyColors val="0"/>
        <c:ser>
          <c:idx val="0"/>
          <c:order val="0"/>
          <c:tx>
            <c:v>расстояние от центра Земли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'таблица репортов'!$B$3:$B$37</c:f>
              <c:numCache>
                <c:formatCode>General</c:formatCode>
                <c:ptCount val="35"/>
                <c:pt idx="0">
                  <c:v>1E-3</c:v>
                </c:pt>
                <c:pt idx="1">
                  <c:v>10.000999999999999</c:v>
                </c:pt>
                <c:pt idx="2">
                  <c:v>20.001000000000001</c:v>
                </c:pt>
                <c:pt idx="3">
                  <c:v>30.001000000000001</c:v>
                </c:pt>
                <c:pt idx="4">
                  <c:v>40.000999999999998</c:v>
                </c:pt>
                <c:pt idx="5">
                  <c:v>50.000999999999998</c:v>
                </c:pt>
                <c:pt idx="6">
                  <c:v>60.000999999999998</c:v>
                </c:pt>
                <c:pt idx="7">
                  <c:v>70.001000000000005</c:v>
                </c:pt>
                <c:pt idx="8">
                  <c:v>80.001000000000005</c:v>
                </c:pt>
                <c:pt idx="9">
                  <c:v>90.001000000000005</c:v>
                </c:pt>
                <c:pt idx="10">
                  <c:v>100.001</c:v>
                </c:pt>
                <c:pt idx="11">
                  <c:v>110.001</c:v>
                </c:pt>
                <c:pt idx="12">
                  <c:v>120.001</c:v>
                </c:pt>
                <c:pt idx="13">
                  <c:v>130.001</c:v>
                </c:pt>
                <c:pt idx="14">
                  <c:v>140.001</c:v>
                </c:pt>
                <c:pt idx="15">
                  <c:v>150.001</c:v>
                </c:pt>
                <c:pt idx="16">
                  <c:v>153.334</c:v>
                </c:pt>
                <c:pt idx="17">
                  <c:v>153.334</c:v>
                </c:pt>
                <c:pt idx="18">
                  <c:v>160.001</c:v>
                </c:pt>
                <c:pt idx="19">
                  <c:v>170.001</c:v>
                </c:pt>
                <c:pt idx="20">
                  <c:v>180.001</c:v>
                </c:pt>
                <c:pt idx="21">
                  <c:v>190.001</c:v>
                </c:pt>
                <c:pt idx="22">
                  <c:v>200.001</c:v>
                </c:pt>
                <c:pt idx="23">
                  <c:v>210.001</c:v>
                </c:pt>
                <c:pt idx="24">
                  <c:v>220.001</c:v>
                </c:pt>
                <c:pt idx="25">
                  <c:v>230.001</c:v>
                </c:pt>
                <c:pt idx="26">
                  <c:v>240.001</c:v>
                </c:pt>
                <c:pt idx="27">
                  <c:v>250.001</c:v>
                </c:pt>
                <c:pt idx="28">
                  <c:v>260.00099999999998</c:v>
                </c:pt>
                <c:pt idx="29">
                  <c:v>270.00099999999998</c:v>
                </c:pt>
                <c:pt idx="30">
                  <c:v>280.00099999999998</c:v>
                </c:pt>
                <c:pt idx="31">
                  <c:v>285.834</c:v>
                </c:pt>
                <c:pt idx="32">
                  <c:v>285.834</c:v>
                </c:pt>
                <c:pt idx="33">
                  <c:v>285.834</c:v>
                </c:pt>
                <c:pt idx="34">
                  <c:v>321.14699999999999</c:v>
                </c:pt>
              </c:numCache>
            </c:numRef>
          </c:xVal>
          <c:yVal>
            <c:numRef>
              <c:f>'таблица репортов'!$C$3:$C$37</c:f>
              <c:numCache>
                <c:formatCode>General</c:formatCode>
                <c:ptCount val="35"/>
                <c:pt idx="0">
                  <c:v>0</c:v>
                </c:pt>
                <c:pt idx="1">
                  <c:v>206</c:v>
                </c:pt>
                <c:pt idx="2">
                  <c:v>861</c:v>
                </c:pt>
                <c:pt idx="3">
                  <c:v>2031</c:v>
                </c:pt>
                <c:pt idx="4">
                  <c:v>3787</c:v>
                </c:pt>
                <c:pt idx="5">
                  <c:v>6214</c:v>
                </c:pt>
                <c:pt idx="6">
                  <c:v>9404</c:v>
                </c:pt>
                <c:pt idx="7">
                  <c:v>13463</c:v>
                </c:pt>
                <c:pt idx="8">
                  <c:v>18508</c:v>
                </c:pt>
                <c:pt idx="9">
                  <c:v>24667</c:v>
                </c:pt>
                <c:pt idx="10">
                  <c:v>32083</c:v>
                </c:pt>
                <c:pt idx="11">
                  <c:v>40909</c:v>
                </c:pt>
                <c:pt idx="12">
                  <c:v>51312</c:v>
                </c:pt>
                <c:pt idx="13">
                  <c:v>63478</c:v>
                </c:pt>
                <c:pt idx="14">
                  <c:v>77614</c:v>
                </c:pt>
                <c:pt idx="15">
                  <c:v>93956</c:v>
                </c:pt>
                <c:pt idx="16">
                  <c:v>99940</c:v>
                </c:pt>
                <c:pt idx="17">
                  <c:v>99940</c:v>
                </c:pt>
                <c:pt idx="18">
                  <c:v>103441</c:v>
                </c:pt>
                <c:pt idx="19">
                  <c:v>108391</c:v>
                </c:pt>
                <c:pt idx="20">
                  <c:v>112950</c:v>
                </c:pt>
                <c:pt idx="21">
                  <c:v>117088</c:v>
                </c:pt>
                <c:pt idx="22">
                  <c:v>120778</c:v>
                </c:pt>
                <c:pt idx="23">
                  <c:v>123997</c:v>
                </c:pt>
                <c:pt idx="24">
                  <c:v>126728</c:v>
                </c:pt>
                <c:pt idx="25">
                  <c:v>128962</c:v>
                </c:pt>
                <c:pt idx="26">
                  <c:v>130699</c:v>
                </c:pt>
                <c:pt idx="27">
                  <c:v>131949</c:v>
                </c:pt>
                <c:pt idx="28">
                  <c:v>132743</c:v>
                </c:pt>
                <c:pt idx="29">
                  <c:v>133138</c:v>
                </c:pt>
                <c:pt idx="30">
                  <c:v>133238</c:v>
                </c:pt>
                <c:pt idx="31">
                  <c:v>133235</c:v>
                </c:pt>
                <c:pt idx="32">
                  <c:v>133235</c:v>
                </c:pt>
                <c:pt idx="33">
                  <c:v>133235</c:v>
                </c:pt>
                <c:pt idx="34">
                  <c:v>135229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55-40B4-8BEB-902942C56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723568"/>
        <c:axId val="959720240"/>
      </c:scatterChart>
      <c:valAx>
        <c:axId val="959723568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t,</a:t>
                </a:r>
                <a:r>
                  <a:rPr lang="ru-RU" sz="1600"/>
                  <a:t> время, с</a:t>
                </a:r>
              </a:p>
            </c:rich>
          </c:tx>
          <c:layout>
            <c:manualLayout>
              <c:xMode val="edge"/>
              <c:yMode val="edge"/>
              <c:x val="0.65889417364861025"/>
              <c:y val="0.82194050124439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9720240"/>
        <c:crosses val="autoZero"/>
        <c:crossBetween val="midCat"/>
      </c:valAx>
      <c:valAx>
        <c:axId val="95972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h, </a:t>
                </a:r>
                <a:r>
                  <a:rPr lang="ru-RU" sz="1600"/>
                  <a:t>высота, м</a:t>
                </a:r>
              </a:p>
            </c:rich>
          </c:tx>
          <c:layout>
            <c:manualLayout>
              <c:xMode val="edge"/>
              <c:yMode val="edge"/>
              <c:x val="0.15813681434812263"/>
              <c:y val="2.980774386402327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972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110436</xdr:colOff>
      <xdr:row>0</xdr:row>
      <xdr:rowOff>44175</xdr:rowOff>
    </xdr:from>
    <xdr:to>
      <xdr:col>7</xdr:col>
      <xdr:colOff>16565</xdr:colOff>
      <xdr:row>19</xdr:row>
      <xdr:rowOff>162893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EE8D9A8-32AF-4E6F-A1EF-68A450E80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14</xdr:col>
      <xdr:colOff>513520</xdr:colOff>
      <xdr:row>19</xdr:row>
      <xdr:rowOff>118718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67B4794-9904-4EDC-B773-31B05E791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0.88983</cdr:y>
    </cdr:from>
    <cdr:to>
      <cdr:x>0.44827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77C25B8-245C-4ADC-8E16-80A69AA183C7}"/>
            </a:ext>
          </a:extLst>
        </cdr:cNvPr>
        <cdr:cNvSpPr txBox="1"/>
      </cdr:nvSpPr>
      <cdr:spPr>
        <a:xfrm xmlns:a="http://schemas.openxmlformats.org/drawingml/2006/main">
          <a:off x="0" y="3242364"/>
          <a:ext cx="1870764" cy="4014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900">
              <a:effectLst/>
              <a:latin typeface="+mn-lt"/>
              <a:ea typeface="+mn-ea"/>
              <a:cs typeface="+mn-cs"/>
            </a:rPr>
            <a:t>в момент выхода на </a:t>
          </a:r>
          <a:r>
            <a:rPr lang="en-US" sz="900">
              <a:effectLst/>
              <a:latin typeface="+mn-lt"/>
              <a:ea typeface="+mn-ea"/>
              <a:cs typeface="+mn-cs"/>
            </a:rPr>
            <a:t>GEO </a:t>
          </a:r>
          <a:r>
            <a:rPr lang="ru-RU" sz="900" baseline="0">
              <a:effectLst/>
              <a:latin typeface="+mn-lt"/>
              <a:ea typeface="+mn-ea"/>
              <a:cs typeface="+mn-cs"/>
            </a:rPr>
            <a:t>отбивка точек становится  реже в 2 раза</a:t>
          </a:r>
          <a:endParaRPr lang="ru-RU" sz="9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0.15833</cdr:x>
      <cdr:y>0.01394</cdr:y>
    </cdr:from>
    <cdr:to>
      <cdr:x>0.68944</cdr:x>
      <cdr:y>0.0982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BA098B0-CF2F-44D2-A319-9F45804EE147}"/>
            </a:ext>
          </a:extLst>
        </cdr:cNvPr>
        <cdr:cNvSpPr txBox="1"/>
      </cdr:nvSpPr>
      <cdr:spPr>
        <a:xfrm xmlns:a="http://schemas.openxmlformats.org/drawingml/2006/main">
          <a:off x="660400" y="50801"/>
          <a:ext cx="2215321" cy="30700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r</a:t>
          </a:r>
          <a:r>
            <a:rPr lang="ru-RU" sz="1100"/>
            <a:t>,</a:t>
          </a:r>
          <a:r>
            <a:rPr lang="en-US" sz="1100" baseline="0"/>
            <a:t> </a:t>
          </a:r>
          <a:r>
            <a:rPr lang="ru-RU" sz="1100"/>
            <a:t>расстояние</a:t>
          </a:r>
          <a:r>
            <a:rPr lang="ru-RU" sz="1100" baseline="0"/>
            <a:t> от центра Земли, м</a:t>
          </a:r>
          <a:endParaRPr lang="ru-RU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110436</xdr:colOff>
      <xdr:row>0</xdr:row>
      <xdr:rowOff>44175</xdr:rowOff>
    </xdr:from>
    <xdr:to>
      <xdr:col>7</xdr:col>
      <xdr:colOff>16565</xdr:colOff>
      <xdr:row>19</xdr:row>
      <xdr:rowOff>162893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A3522B-8B7B-44DC-939C-AEEC45075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121479</xdr:rowOff>
    </xdr:from>
    <xdr:to>
      <xdr:col>14</xdr:col>
      <xdr:colOff>513520</xdr:colOff>
      <xdr:row>20</xdr:row>
      <xdr:rowOff>57979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74313C6-A733-4D3F-9000-485C523D6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0.55994</cdr:x>
      <cdr:y>0.16851</cdr:y>
    </cdr:from>
    <cdr:to>
      <cdr:x>0.91938</cdr:x>
      <cdr:y>0.33157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08A6967-8143-4E82-B32B-B92B1ECA487E}"/>
            </a:ext>
          </a:extLst>
        </cdr:cNvPr>
        <cdr:cNvSpPr txBox="1"/>
      </cdr:nvSpPr>
      <cdr:spPr>
        <a:xfrm xmlns:a="http://schemas.openxmlformats.org/drawingml/2006/main">
          <a:off x="2336809" y="614013"/>
          <a:ext cx="1500061" cy="5941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effectLst/>
              <a:latin typeface="+mn-lt"/>
              <a:ea typeface="+mn-ea"/>
              <a:cs typeface="+mn-cs"/>
            </a:rPr>
            <a:t>сразу</a:t>
          </a:r>
          <a:r>
            <a:rPr lang="ru-RU" sz="1100" baseline="0">
              <a:effectLst/>
              <a:latin typeface="+mn-lt"/>
              <a:ea typeface="+mn-ea"/>
              <a:cs typeface="+mn-cs"/>
            </a:rPr>
            <a:t> ушёл на переходную, не стал делать виток по 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LEO</a:t>
          </a:r>
          <a:endParaRPr lang="ru-RU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0.3251</cdr:x>
      <cdr:y>0.71522</cdr:y>
    </cdr:from>
    <cdr:to>
      <cdr:x>0.68606</cdr:x>
      <cdr:y>0.91688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44928FF-4A8E-4C70-B9CB-ABF2AD8F0DB7}"/>
            </a:ext>
          </a:extLst>
        </cdr:cNvPr>
        <cdr:cNvSpPr txBox="1"/>
      </cdr:nvSpPr>
      <cdr:spPr>
        <a:xfrm xmlns:a="http://schemas.openxmlformats.org/drawingml/2006/main">
          <a:off x="1356027" y="2608469"/>
          <a:ext cx="1505608" cy="7354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900">
              <a:effectLst/>
              <a:latin typeface="+mn-lt"/>
              <a:ea typeface="+mn-ea"/>
              <a:cs typeface="+mn-cs"/>
            </a:rPr>
            <a:t>отделение</a:t>
          </a:r>
          <a:r>
            <a:rPr lang="ru-RU" sz="900" baseline="0">
              <a:effectLst/>
              <a:latin typeface="+mn-lt"/>
              <a:ea typeface="+mn-ea"/>
              <a:cs typeface="+mn-cs"/>
            </a:rPr>
            <a:t> 1й ступени </a:t>
          </a:r>
          <a:r>
            <a:rPr lang="ru-RU" sz="900"/>
            <a:t>в момент 153 с,</a:t>
          </a:r>
          <a:r>
            <a:rPr lang="ru-RU" sz="900" baseline="0"/>
            <a:t> </a:t>
          </a:r>
          <a:r>
            <a:rPr lang="ru-RU" sz="900"/>
            <a:t>поворот, отделение 2й ст в 286с, выключение 3й ст в 321с - всё это здесь</a:t>
          </a:r>
        </a:p>
      </cdr:txBody>
    </cdr:sp>
  </cdr:relSizeAnchor>
  <cdr:relSizeAnchor xmlns:cdr="http://schemas.openxmlformats.org/drawingml/2006/chartDrawing">
    <cdr:from>
      <cdr:x>0.17474</cdr:x>
      <cdr:y>0.82059</cdr:y>
    </cdr:from>
    <cdr:to>
      <cdr:x>0.32883</cdr:x>
      <cdr:y>0.93142</cdr:y>
    </cdr:to>
    <cdr:cxnSp macro="">
      <cdr:nvCxnSpPr>
        <cdr:cNvPr id="5" name="Прямая со стрелкой 4">
          <a:extLst xmlns:a="http://schemas.openxmlformats.org/drawingml/2006/main">
            <a:ext uri="{FF2B5EF4-FFF2-40B4-BE49-F238E27FC236}">
              <a16:creationId xmlns:a16="http://schemas.microsoft.com/office/drawing/2014/main" id="{E650E04F-6C45-439E-A06D-4A1775464FAB}"/>
            </a:ext>
          </a:extLst>
        </cdr:cNvPr>
        <cdr:cNvCxnSpPr/>
      </cdr:nvCxnSpPr>
      <cdr:spPr>
        <a:xfrm xmlns:a="http://schemas.openxmlformats.org/drawingml/2006/main" flipH="1">
          <a:off x="728871" y="2992782"/>
          <a:ext cx="642729" cy="404191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110436</xdr:colOff>
      <xdr:row>0</xdr:row>
      <xdr:rowOff>44175</xdr:rowOff>
    </xdr:from>
    <xdr:to>
      <xdr:col>7</xdr:col>
      <xdr:colOff>16565</xdr:colOff>
      <xdr:row>19</xdr:row>
      <xdr:rowOff>162893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FA700B2-0AEF-4786-846A-043FBCED8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121479</xdr:rowOff>
    </xdr:from>
    <xdr:to>
      <xdr:col>14</xdr:col>
      <xdr:colOff>513520</xdr:colOff>
      <xdr:row>20</xdr:row>
      <xdr:rowOff>57979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227D82D-6D8F-47EC-A83B-FFFCD9453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0.32005</cdr:x>
      <cdr:y>0.32228</cdr:y>
    </cdr:from>
    <cdr:to>
      <cdr:x>0.79681</cdr:x>
      <cdr:y>0.58905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86FBA6F-FEB6-4A8A-9321-6AAE504160C3}"/>
            </a:ext>
          </a:extLst>
        </cdr:cNvPr>
        <cdr:cNvSpPr txBox="1"/>
      </cdr:nvSpPr>
      <cdr:spPr>
        <a:xfrm xmlns:a="http://schemas.openxmlformats.org/drawingml/2006/main">
          <a:off x="1330738" y="1154043"/>
          <a:ext cx="1982303" cy="95525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100"/>
            <a:t>поворот</a:t>
          </a:r>
          <a:r>
            <a:rPr lang="ru-RU" sz="1100" baseline="0"/>
            <a:t> вектора скорости высшей силой на угол </a:t>
          </a:r>
          <a:r>
            <a:rPr lang="en-US" sz="1100" baseline="0"/>
            <a:t>60</a:t>
          </a:r>
          <a:r>
            <a:rPr lang="ru-RU" sz="1100" baseline="0"/>
            <a:t>,</a:t>
          </a:r>
          <a:r>
            <a:rPr lang="en-US" sz="1100" baseline="0"/>
            <a:t>136</a:t>
          </a:r>
          <a:r>
            <a:rPr lang="ru-RU" sz="1100" baseline="0"/>
            <a:t> градусов в момент отделения 1й ступени на 153 секунде на высоте 100 км</a:t>
          </a:r>
          <a:endParaRPr lang="ru-RU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0.26428</cdr:x>
      <cdr:y>0.41635</cdr:y>
    </cdr:from>
    <cdr:to>
      <cdr:x>0.51793</cdr:x>
      <cdr:y>0.56592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1AD24EB-4FB9-46EF-B704-E46D785AE4E2}"/>
            </a:ext>
          </a:extLst>
        </cdr:cNvPr>
        <cdr:cNvSpPr txBox="1"/>
      </cdr:nvSpPr>
      <cdr:spPr>
        <a:xfrm xmlns:a="http://schemas.openxmlformats.org/drawingml/2006/main">
          <a:off x="1098827" y="1490869"/>
          <a:ext cx="1054652" cy="5356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3"/>
  <sheetViews>
    <sheetView tabSelected="1" zoomScale="115" zoomScaleNormal="115" workbookViewId="0"/>
  </sheetViews>
  <sheetFormatPr defaultRowHeight="14.4" x14ac:dyDescent="0.3"/>
  <cols>
    <col min="1" max="1" width="14.109375" customWidth="1"/>
    <col min="2" max="2" width="14.5546875" customWidth="1"/>
    <col min="3" max="3" width="12" customWidth="1"/>
    <col min="4" max="4" width="17.21875" customWidth="1"/>
    <col min="5" max="5" width="17.88671875" style="1" customWidth="1"/>
    <col min="6" max="6" width="9.88671875" bestFit="1" customWidth="1"/>
    <col min="7" max="7" width="9" bestFit="1" customWidth="1"/>
    <col min="8" max="8" width="16.21875" customWidth="1"/>
    <col min="9" max="9" width="12" customWidth="1"/>
    <col min="10" max="10" width="11.109375" customWidth="1"/>
  </cols>
  <sheetData>
    <row r="1" spans="1:10" x14ac:dyDescent="0.3">
      <c r="A1" t="s">
        <v>10</v>
      </c>
      <c r="B1" t="s">
        <v>16</v>
      </c>
      <c r="C1" t="s">
        <v>17</v>
      </c>
      <c r="D1" t="s">
        <v>11</v>
      </c>
      <c r="E1" s="1" t="s">
        <v>12</v>
      </c>
      <c r="F1" t="s">
        <v>13</v>
      </c>
      <c r="G1" t="s">
        <v>14</v>
      </c>
      <c r="H1" t="s">
        <v>18</v>
      </c>
      <c r="I1" t="s">
        <v>15</v>
      </c>
    </row>
    <row r="2" spans="1:10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x14ac:dyDescent="0.3">
      <c r="A3">
        <v>0</v>
      </c>
      <c r="B3">
        <v>1E-3</v>
      </c>
      <c r="C3">
        <v>0</v>
      </c>
      <c r="D3">
        <v>6378100</v>
      </c>
      <c r="E3">
        <v>0</v>
      </c>
      <c r="F3" s="4">
        <v>465.09800000000001</v>
      </c>
      <c r="G3" s="4">
        <v>89.998999999999995</v>
      </c>
      <c r="H3" s="3">
        <v>80000</v>
      </c>
      <c r="I3">
        <v>6378100</v>
      </c>
      <c r="J3">
        <v>0</v>
      </c>
    </row>
    <row r="4" spans="1:10" x14ac:dyDescent="0.3">
      <c r="A4">
        <v>10000</v>
      </c>
      <c r="B4">
        <v>10.000999999999999</v>
      </c>
      <c r="C4">
        <v>206</v>
      </c>
      <c r="D4">
        <v>6378306</v>
      </c>
      <c r="E4">
        <v>0.04</v>
      </c>
      <c r="F4" s="4">
        <v>466.93200000000002</v>
      </c>
      <c r="G4" s="4">
        <v>84.83</v>
      </c>
      <c r="H4" s="3">
        <v>77000</v>
      </c>
      <c r="I4">
        <v>6378304</v>
      </c>
      <c r="J4">
        <v>4651</v>
      </c>
    </row>
    <row r="5" spans="1:10" x14ac:dyDescent="0.3">
      <c r="A5">
        <v>20000</v>
      </c>
      <c r="B5">
        <v>20.001000000000001</v>
      </c>
      <c r="C5">
        <v>861</v>
      </c>
      <c r="D5">
        <v>6378961</v>
      </c>
      <c r="E5">
        <v>0.08</v>
      </c>
      <c r="F5" s="4">
        <v>473.47899999999998</v>
      </c>
      <c r="G5" s="4">
        <v>79.028000000000006</v>
      </c>
      <c r="H5" s="3">
        <v>74000</v>
      </c>
      <c r="I5">
        <v>6378955</v>
      </c>
      <c r="J5">
        <v>9301</v>
      </c>
    </row>
    <row r="6" spans="1:10" x14ac:dyDescent="0.3">
      <c r="A6">
        <v>30000</v>
      </c>
      <c r="B6">
        <v>30.001000000000001</v>
      </c>
      <c r="C6">
        <v>2031</v>
      </c>
      <c r="D6">
        <v>6380131</v>
      </c>
      <c r="E6">
        <v>0.13</v>
      </c>
      <c r="F6" s="4">
        <v>486.57100000000003</v>
      </c>
      <c r="G6" s="4">
        <v>72.661000000000001</v>
      </c>
      <c r="H6" s="3">
        <v>71000</v>
      </c>
      <c r="I6">
        <v>6380116</v>
      </c>
      <c r="J6">
        <v>13950</v>
      </c>
    </row>
    <row r="7" spans="1:10" x14ac:dyDescent="0.3">
      <c r="A7">
        <v>40000</v>
      </c>
      <c r="B7">
        <v>40.000999999999998</v>
      </c>
      <c r="C7">
        <v>3787</v>
      </c>
      <c r="D7">
        <v>6381887</v>
      </c>
      <c r="E7">
        <v>0.17</v>
      </c>
      <c r="F7" s="4">
        <v>508.29599999999999</v>
      </c>
      <c r="G7" s="4">
        <v>65.882000000000005</v>
      </c>
      <c r="H7" s="3">
        <v>68000</v>
      </c>
      <c r="I7">
        <v>6381861</v>
      </c>
      <c r="J7">
        <v>18597</v>
      </c>
    </row>
    <row r="8" spans="1:10" x14ac:dyDescent="0.3">
      <c r="A8">
        <v>50000</v>
      </c>
      <c r="B8">
        <v>50.000999999999998</v>
      </c>
      <c r="C8">
        <v>6214</v>
      </c>
      <c r="D8">
        <v>6384314</v>
      </c>
      <c r="E8">
        <v>0.21</v>
      </c>
      <c r="F8" s="4">
        <v>540.83500000000004</v>
      </c>
      <c r="G8" s="4">
        <v>58.918999999999997</v>
      </c>
      <c r="H8" s="3">
        <v>65000</v>
      </c>
      <c r="I8">
        <v>6384272</v>
      </c>
      <c r="J8">
        <v>23241</v>
      </c>
    </row>
    <row r="9" spans="1:10" x14ac:dyDescent="0.3">
      <c r="A9">
        <v>60000</v>
      </c>
      <c r="B9">
        <v>60.000999999999998</v>
      </c>
      <c r="C9">
        <v>9404</v>
      </c>
      <c r="D9">
        <v>6387504</v>
      </c>
      <c r="E9">
        <v>0.25</v>
      </c>
      <c r="F9" s="4">
        <v>586.27300000000002</v>
      </c>
      <c r="G9" s="4">
        <v>52.040999999999997</v>
      </c>
      <c r="H9" s="3">
        <v>62000</v>
      </c>
      <c r="I9">
        <v>6387444</v>
      </c>
      <c r="J9">
        <v>27881</v>
      </c>
    </row>
    <row r="10" spans="1:10" x14ac:dyDescent="0.3">
      <c r="A10">
        <v>70000</v>
      </c>
      <c r="B10">
        <v>70.001000000000005</v>
      </c>
      <c r="C10">
        <v>13463</v>
      </c>
      <c r="D10">
        <v>6391563</v>
      </c>
      <c r="E10">
        <v>0.28999999999999998</v>
      </c>
      <c r="F10" s="4">
        <v>646.44200000000001</v>
      </c>
      <c r="G10" s="4">
        <v>45.497</v>
      </c>
      <c r="H10" s="3">
        <v>59000</v>
      </c>
      <c r="I10">
        <v>6391481</v>
      </c>
      <c r="J10">
        <v>32517</v>
      </c>
    </row>
    <row r="11" spans="1:10" x14ac:dyDescent="0.3">
      <c r="A11">
        <v>80000</v>
      </c>
      <c r="B11">
        <v>80.001000000000005</v>
      </c>
      <c r="C11">
        <v>18508</v>
      </c>
      <c r="D11">
        <v>6396608</v>
      </c>
      <c r="E11">
        <v>0.33</v>
      </c>
      <c r="F11" s="4">
        <v>722.851</v>
      </c>
      <c r="G11" s="4">
        <v>39.478999999999999</v>
      </c>
      <c r="H11" s="3">
        <v>56000</v>
      </c>
      <c r="I11">
        <v>6396500</v>
      </c>
      <c r="J11">
        <v>37148</v>
      </c>
    </row>
    <row r="12" spans="1:10" x14ac:dyDescent="0.3">
      <c r="A12">
        <v>90000</v>
      </c>
      <c r="B12">
        <v>90.001000000000005</v>
      </c>
      <c r="C12">
        <v>24667</v>
      </c>
      <c r="D12">
        <v>6402767</v>
      </c>
      <c r="E12">
        <v>0.37</v>
      </c>
      <c r="F12" s="4">
        <v>816.68700000000001</v>
      </c>
      <c r="G12" s="4">
        <v>34.095999999999997</v>
      </c>
      <c r="H12" s="3">
        <v>53000</v>
      </c>
      <c r="I12">
        <v>6402631</v>
      </c>
      <c r="J12">
        <v>41773</v>
      </c>
    </row>
    <row r="13" spans="1:10" x14ac:dyDescent="0.3">
      <c r="A13">
        <v>100000</v>
      </c>
      <c r="B13">
        <v>100.001</v>
      </c>
      <c r="C13">
        <v>32083</v>
      </c>
      <c r="D13">
        <v>6410183</v>
      </c>
      <c r="E13">
        <v>0.41</v>
      </c>
      <c r="F13" s="4">
        <v>928.88699999999994</v>
      </c>
      <c r="G13" s="4">
        <v>29.38</v>
      </c>
      <c r="H13" s="3">
        <v>50000</v>
      </c>
      <c r="I13">
        <v>6410016</v>
      </c>
      <c r="J13">
        <v>46392</v>
      </c>
    </row>
    <row r="14" spans="1:10" x14ac:dyDescent="0.3">
      <c r="A14">
        <v>110000</v>
      </c>
      <c r="B14">
        <v>110.001</v>
      </c>
      <c r="C14">
        <v>40909</v>
      </c>
      <c r="D14">
        <v>6419009</v>
      </c>
      <c r="E14">
        <v>0.46</v>
      </c>
      <c r="F14" s="4">
        <v>1060.3119999999999</v>
      </c>
      <c r="G14" s="4">
        <v>25.305</v>
      </c>
      <c r="H14" s="3">
        <v>47000</v>
      </c>
      <c r="I14">
        <v>6418807</v>
      </c>
      <c r="J14">
        <v>51004</v>
      </c>
    </row>
    <row r="15" spans="1:10" x14ac:dyDescent="0.3">
      <c r="A15">
        <v>120000</v>
      </c>
      <c r="B15">
        <v>120.001</v>
      </c>
      <c r="C15">
        <v>51312</v>
      </c>
      <c r="D15">
        <v>6429412</v>
      </c>
      <c r="E15">
        <v>0.5</v>
      </c>
      <c r="F15" s="4">
        <v>1212.0029999999999</v>
      </c>
      <c r="G15" s="4">
        <v>21.81</v>
      </c>
      <c r="H15" s="3">
        <v>44000</v>
      </c>
      <c r="I15">
        <v>6429173</v>
      </c>
      <c r="J15">
        <v>55608</v>
      </c>
    </row>
    <row r="16" spans="1:10" x14ac:dyDescent="0.3">
      <c r="A16">
        <v>130000</v>
      </c>
      <c r="B16">
        <v>130.001</v>
      </c>
      <c r="C16">
        <v>63478</v>
      </c>
      <c r="D16">
        <v>6441578</v>
      </c>
      <c r="E16">
        <v>0.54</v>
      </c>
      <c r="F16" s="4">
        <v>1385.4639999999999</v>
      </c>
      <c r="G16" s="4">
        <v>18.818999999999999</v>
      </c>
      <c r="H16" s="3">
        <v>41000</v>
      </c>
      <c r="I16">
        <v>6441298</v>
      </c>
      <c r="J16">
        <v>60204</v>
      </c>
    </row>
    <row r="17" spans="1:10" x14ac:dyDescent="0.3">
      <c r="A17">
        <v>140000</v>
      </c>
      <c r="B17">
        <v>140.001</v>
      </c>
      <c r="C17">
        <v>77614</v>
      </c>
      <c r="D17">
        <v>6455714</v>
      </c>
      <c r="E17">
        <v>0.57999999999999996</v>
      </c>
      <c r="F17" s="4">
        <v>1582.902</v>
      </c>
      <c r="G17" s="4">
        <v>16.251999999999999</v>
      </c>
      <c r="H17" s="3">
        <v>38000</v>
      </c>
      <c r="I17">
        <v>6455390</v>
      </c>
      <c r="J17">
        <v>64791</v>
      </c>
    </row>
    <row r="18" spans="1:10" x14ac:dyDescent="0.3">
      <c r="A18">
        <v>150000</v>
      </c>
      <c r="B18">
        <v>150.001</v>
      </c>
      <c r="C18">
        <v>93956</v>
      </c>
      <c r="D18">
        <v>6472056</v>
      </c>
      <c r="E18">
        <v>0.61</v>
      </c>
      <c r="F18" s="4">
        <v>1807.425</v>
      </c>
      <c r="G18" s="4">
        <v>14.039</v>
      </c>
      <c r="H18" s="3">
        <v>35000</v>
      </c>
      <c r="I18">
        <v>6471686</v>
      </c>
      <c r="J18">
        <v>69368</v>
      </c>
    </row>
    <row r="19" spans="1:10" x14ac:dyDescent="0.3">
      <c r="A19">
        <v>153334</v>
      </c>
      <c r="B19">
        <v>153.334</v>
      </c>
      <c r="C19">
        <v>99940</v>
      </c>
      <c r="D19">
        <v>6478040</v>
      </c>
      <c r="E19">
        <v>0.63</v>
      </c>
      <c r="F19" s="4">
        <v>1888.9690000000001</v>
      </c>
      <c r="G19" s="4">
        <v>13.37</v>
      </c>
      <c r="H19" s="3">
        <v>30000</v>
      </c>
      <c r="I19">
        <v>6477654</v>
      </c>
      <c r="J19">
        <v>70891</v>
      </c>
    </row>
    <row r="20" spans="1:10" x14ac:dyDescent="0.3">
      <c r="A20">
        <v>153334</v>
      </c>
      <c r="B20">
        <v>153.334</v>
      </c>
      <c r="C20">
        <v>99940</v>
      </c>
      <c r="D20">
        <v>6478040</v>
      </c>
      <c r="E20">
        <v>0.63</v>
      </c>
      <c r="F20" s="4">
        <v>1888.9690000000001</v>
      </c>
      <c r="G20" s="4">
        <v>73.506</v>
      </c>
      <c r="H20" s="3">
        <v>30000</v>
      </c>
      <c r="I20">
        <v>6477654</v>
      </c>
      <c r="J20">
        <v>70891</v>
      </c>
    </row>
    <row r="21" spans="1:10" x14ac:dyDescent="0.3">
      <c r="A21">
        <v>160000</v>
      </c>
      <c r="B21">
        <v>160.001</v>
      </c>
      <c r="C21">
        <v>103441</v>
      </c>
      <c r="D21">
        <v>6481541</v>
      </c>
      <c r="E21">
        <v>0.74</v>
      </c>
      <c r="F21" s="4">
        <v>2008.2860000000001</v>
      </c>
      <c r="G21" s="4">
        <v>75.19</v>
      </c>
      <c r="H21" s="3">
        <v>28667</v>
      </c>
      <c r="I21">
        <v>6481005</v>
      </c>
      <c r="J21">
        <v>83438</v>
      </c>
    </row>
    <row r="22" spans="1:10" x14ac:dyDescent="0.3">
      <c r="A22">
        <v>170000</v>
      </c>
      <c r="B22">
        <v>170.001</v>
      </c>
      <c r="C22">
        <v>108391</v>
      </c>
      <c r="D22">
        <v>6486491</v>
      </c>
      <c r="E22">
        <v>0.92</v>
      </c>
      <c r="F22" s="4">
        <v>2202.8960000000002</v>
      </c>
      <c r="G22" s="4">
        <v>77.522000000000006</v>
      </c>
      <c r="H22" s="3">
        <v>26667</v>
      </c>
      <c r="I22">
        <v>6485658</v>
      </c>
      <c r="J22">
        <v>103955</v>
      </c>
    </row>
    <row r="23" spans="1:10" x14ac:dyDescent="0.3">
      <c r="A23">
        <v>180000</v>
      </c>
      <c r="B23">
        <v>180.001</v>
      </c>
      <c r="C23">
        <v>112950</v>
      </c>
      <c r="D23">
        <v>6491050</v>
      </c>
      <c r="E23">
        <v>1.1200000000000001</v>
      </c>
      <c r="F23" s="4">
        <v>2418.0430000000001</v>
      </c>
      <c r="G23" s="4">
        <v>79.628</v>
      </c>
      <c r="H23" s="3">
        <v>24667</v>
      </c>
      <c r="I23">
        <v>6489815</v>
      </c>
      <c r="J23">
        <v>126663</v>
      </c>
    </row>
    <row r="24" spans="1:10" x14ac:dyDescent="0.3">
      <c r="A24">
        <v>190000</v>
      </c>
      <c r="B24">
        <v>190.001</v>
      </c>
      <c r="C24">
        <v>117088</v>
      </c>
      <c r="D24">
        <v>6495188</v>
      </c>
      <c r="E24">
        <v>1.34</v>
      </c>
      <c r="F24" s="4">
        <v>2656.248</v>
      </c>
      <c r="G24" s="4">
        <v>81.518000000000001</v>
      </c>
      <c r="H24" s="3">
        <v>22667</v>
      </c>
      <c r="I24">
        <v>6493416</v>
      </c>
      <c r="J24">
        <v>151756</v>
      </c>
    </row>
    <row r="25" spans="1:10" x14ac:dyDescent="0.3">
      <c r="A25">
        <v>200000</v>
      </c>
      <c r="B25">
        <v>200.001</v>
      </c>
      <c r="C25">
        <v>120778</v>
      </c>
      <c r="D25">
        <v>6498878</v>
      </c>
      <c r="E25">
        <v>1.58</v>
      </c>
      <c r="F25" s="4">
        <v>2920.8330000000001</v>
      </c>
      <c r="G25" s="4">
        <v>83.201999999999998</v>
      </c>
      <c r="H25" s="3">
        <v>20667</v>
      </c>
      <c r="I25">
        <v>6496400</v>
      </c>
      <c r="J25">
        <v>179456</v>
      </c>
    </row>
    <row r="26" spans="1:10" x14ac:dyDescent="0.3">
      <c r="A26">
        <v>210000</v>
      </c>
      <c r="B26">
        <v>210.001</v>
      </c>
      <c r="C26">
        <v>123997</v>
      </c>
      <c r="D26">
        <v>6502097</v>
      </c>
      <c r="E26">
        <v>1.85</v>
      </c>
      <c r="F26" s="4">
        <v>3216.2510000000002</v>
      </c>
      <c r="G26" s="4">
        <v>84.688999999999993</v>
      </c>
      <c r="H26" s="3">
        <v>18667</v>
      </c>
      <c r="I26">
        <v>6498704</v>
      </c>
      <c r="J26">
        <v>210026</v>
      </c>
    </row>
    <row r="27" spans="1:10" x14ac:dyDescent="0.3">
      <c r="A27">
        <v>220000</v>
      </c>
      <c r="B27">
        <v>220.001</v>
      </c>
      <c r="C27">
        <v>126728</v>
      </c>
      <c r="D27">
        <v>6504828</v>
      </c>
      <c r="E27">
        <v>2.15</v>
      </c>
      <c r="F27" s="4">
        <v>3548.598</v>
      </c>
      <c r="G27" s="4">
        <v>85.986999999999995</v>
      </c>
      <c r="H27" s="3">
        <v>16667</v>
      </c>
      <c r="I27">
        <v>6500259</v>
      </c>
      <c r="J27">
        <v>243780</v>
      </c>
    </row>
    <row r="28" spans="1:10" x14ac:dyDescent="0.3">
      <c r="A28">
        <v>230000</v>
      </c>
      <c r="B28">
        <v>230.001</v>
      </c>
      <c r="C28">
        <v>128962</v>
      </c>
      <c r="D28">
        <v>6507062</v>
      </c>
      <c r="E28">
        <v>2.48</v>
      </c>
      <c r="F28" s="4">
        <v>3926.444</v>
      </c>
      <c r="G28" s="4">
        <v>87.102999999999994</v>
      </c>
      <c r="H28" s="3">
        <v>14667</v>
      </c>
      <c r="I28">
        <v>6500988</v>
      </c>
      <c r="J28">
        <v>281104</v>
      </c>
    </row>
    <row r="29" spans="1:10" x14ac:dyDescent="0.3">
      <c r="A29">
        <v>240000</v>
      </c>
      <c r="B29">
        <v>240.001</v>
      </c>
      <c r="C29">
        <v>130699</v>
      </c>
      <c r="D29">
        <v>6508799</v>
      </c>
      <c r="E29">
        <v>2.84</v>
      </c>
      <c r="F29" s="4">
        <v>4362.29</v>
      </c>
      <c r="G29" s="4">
        <v>88.042000000000002</v>
      </c>
      <c r="H29" s="3">
        <v>12667</v>
      </c>
      <c r="I29">
        <v>6500805</v>
      </c>
      <c r="J29">
        <v>322492</v>
      </c>
    </row>
    <row r="30" spans="1:10" x14ac:dyDescent="0.3">
      <c r="A30">
        <v>250000</v>
      </c>
      <c r="B30">
        <v>250.001</v>
      </c>
      <c r="C30">
        <v>131949</v>
      </c>
      <c r="D30">
        <v>6510049</v>
      </c>
      <c r="E30">
        <v>3.25</v>
      </c>
      <c r="F30" s="4">
        <v>4875.2759999999998</v>
      </c>
      <c r="G30" s="4">
        <v>88.805999999999997</v>
      </c>
      <c r="H30" s="3">
        <v>10667</v>
      </c>
      <c r="I30">
        <v>6499606</v>
      </c>
      <c r="J30">
        <v>368589</v>
      </c>
    </row>
    <row r="31" spans="1:10" x14ac:dyDescent="0.3">
      <c r="A31">
        <v>260000</v>
      </c>
      <c r="B31">
        <v>260.00099999999998</v>
      </c>
      <c r="C31">
        <v>132743</v>
      </c>
      <c r="D31">
        <v>6510843</v>
      </c>
      <c r="E31">
        <v>3.7</v>
      </c>
      <c r="F31" s="4">
        <v>5496.7389999999996</v>
      </c>
      <c r="G31" s="4">
        <v>89.393000000000001</v>
      </c>
      <c r="H31" s="3">
        <v>8667</v>
      </c>
      <c r="I31">
        <v>6497264</v>
      </c>
      <c r="J31">
        <v>420287</v>
      </c>
    </row>
    <row r="32" spans="1:10" x14ac:dyDescent="0.3">
      <c r="A32">
        <v>270000</v>
      </c>
      <c r="B32">
        <v>270.00099999999998</v>
      </c>
      <c r="C32">
        <v>133138</v>
      </c>
      <c r="D32">
        <v>6511238</v>
      </c>
      <c r="E32">
        <v>4.22</v>
      </c>
      <c r="F32" s="4">
        <v>6283.1890000000003</v>
      </c>
      <c r="G32" s="4">
        <v>89.795000000000002</v>
      </c>
      <c r="H32" s="3">
        <v>6667</v>
      </c>
      <c r="I32">
        <v>6493603</v>
      </c>
      <c r="J32">
        <v>478900</v>
      </c>
    </row>
    <row r="33" spans="1:10" x14ac:dyDescent="0.3">
      <c r="A33">
        <v>280000</v>
      </c>
      <c r="B33">
        <v>280.00099999999998</v>
      </c>
      <c r="C33">
        <v>133238</v>
      </c>
      <c r="D33">
        <v>6511338</v>
      </c>
      <c r="E33">
        <v>4.8099999999999996</v>
      </c>
      <c r="F33" s="4">
        <v>7353.0640000000003</v>
      </c>
      <c r="G33" s="4">
        <v>89.994</v>
      </c>
      <c r="H33" s="3">
        <v>4667</v>
      </c>
      <c r="I33">
        <v>6488359</v>
      </c>
      <c r="J33">
        <v>546560</v>
      </c>
    </row>
    <row r="34" spans="1:10" x14ac:dyDescent="0.3">
      <c r="A34">
        <v>285834</v>
      </c>
      <c r="B34">
        <v>285.834</v>
      </c>
      <c r="C34">
        <v>133235</v>
      </c>
      <c r="D34">
        <v>6511335</v>
      </c>
      <c r="E34">
        <v>5.21</v>
      </c>
      <c r="F34" s="4">
        <v>8216.0499999999993</v>
      </c>
      <c r="G34" s="4">
        <v>90</v>
      </c>
      <c r="H34" s="3">
        <v>3500</v>
      </c>
      <c r="I34">
        <v>6484397</v>
      </c>
      <c r="J34">
        <v>591674</v>
      </c>
    </row>
    <row r="35" spans="1:10" x14ac:dyDescent="0.3">
      <c r="A35">
        <v>285834</v>
      </c>
      <c r="B35">
        <v>285.834</v>
      </c>
      <c r="C35">
        <v>133235</v>
      </c>
      <c r="D35">
        <v>6511335</v>
      </c>
      <c r="E35">
        <v>5.21</v>
      </c>
      <c r="F35" s="4">
        <v>8216.0499999999993</v>
      </c>
      <c r="G35" s="4">
        <v>90</v>
      </c>
      <c r="H35" s="3">
        <v>2000</v>
      </c>
      <c r="I35">
        <v>6484397</v>
      </c>
      <c r="J35">
        <v>591674</v>
      </c>
    </row>
    <row r="36" spans="1:10" x14ac:dyDescent="0.3">
      <c r="A36">
        <v>285834</v>
      </c>
      <c r="B36">
        <v>285.834</v>
      </c>
      <c r="C36">
        <v>133235</v>
      </c>
      <c r="D36">
        <v>6511335</v>
      </c>
      <c r="E36">
        <v>5.21</v>
      </c>
      <c r="F36" s="4">
        <v>8216.0499999999993</v>
      </c>
      <c r="G36" s="4">
        <v>90</v>
      </c>
      <c r="H36" s="3">
        <v>2000</v>
      </c>
      <c r="I36">
        <v>6484397</v>
      </c>
      <c r="J36">
        <v>591674</v>
      </c>
    </row>
    <row r="37" spans="1:10" x14ac:dyDescent="0.3">
      <c r="A37">
        <v>321147</v>
      </c>
      <c r="B37">
        <v>321.14699999999999</v>
      </c>
      <c r="C37">
        <v>135229</v>
      </c>
      <c r="D37">
        <v>6513329</v>
      </c>
      <c r="E37">
        <v>8.16</v>
      </c>
      <c r="F37" s="4">
        <v>11966.21</v>
      </c>
      <c r="G37" s="4">
        <v>89.087999999999994</v>
      </c>
      <c r="H37" s="3">
        <v>234</v>
      </c>
      <c r="I37">
        <v>6447464</v>
      </c>
      <c r="J37">
        <v>923938</v>
      </c>
    </row>
    <row r="38" spans="1:10" x14ac:dyDescent="0.3">
      <c r="A38">
        <v>1000000</v>
      </c>
      <c r="B38">
        <v>1000.001</v>
      </c>
      <c r="C38">
        <v>2335864</v>
      </c>
      <c r="D38">
        <v>8713964</v>
      </c>
      <c r="E38">
        <v>65.53</v>
      </c>
      <c r="F38" s="4">
        <v>10091.277</v>
      </c>
      <c r="G38" s="4">
        <v>62.402000000000001</v>
      </c>
      <c r="H38" s="3">
        <v>234</v>
      </c>
      <c r="I38">
        <v>3608894</v>
      </c>
      <c r="J38">
        <v>7931528</v>
      </c>
    </row>
    <row r="39" spans="1:10" x14ac:dyDescent="0.3">
      <c r="A39">
        <v>2000000</v>
      </c>
      <c r="B39">
        <v>2000.001</v>
      </c>
      <c r="C39">
        <v>7289923</v>
      </c>
      <c r="D39">
        <v>13668023</v>
      </c>
      <c r="E39">
        <v>102.7</v>
      </c>
      <c r="F39" s="4">
        <v>7058.2449999999999</v>
      </c>
      <c r="G39" s="4">
        <v>53.881</v>
      </c>
      <c r="H39" s="3">
        <v>234</v>
      </c>
      <c r="I39">
        <v>-3005272</v>
      </c>
      <c r="J39">
        <v>13333541</v>
      </c>
    </row>
    <row r="40" spans="1:10" x14ac:dyDescent="0.3">
      <c r="A40">
        <v>3000000</v>
      </c>
      <c r="B40">
        <v>3000.0010000000002</v>
      </c>
      <c r="C40">
        <v>11296359</v>
      </c>
      <c r="D40">
        <v>17674459</v>
      </c>
      <c r="E40">
        <v>121.08</v>
      </c>
      <c r="F40" s="4">
        <v>5720.21</v>
      </c>
      <c r="G40" s="4">
        <v>50.427</v>
      </c>
      <c r="H40" s="3">
        <v>234</v>
      </c>
      <c r="I40">
        <v>-9124683</v>
      </c>
      <c r="J40">
        <v>15136935</v>
      </c>
    </row>
    <row r="41" spans="1:10" x14ac:dyDescent="0.3">
      <c r="A41">
        <v>4000000</v>
      </c>
      <c r="B41">
        <v>4000.0010000000002</v>
      </c>
      <c r="C41">
        <v>14759878</v>
      </c>
      <c r="D41">
        <v>21137978</v>
      </c>
      <c r="E41">
        <v>132.99</v>
      </c>
      <c r="F41" s="4">
        <v>4886.8559999999998</v>
      </c>
      <c r="G41" s="4">
        <v>48.973999999999997</v>
      </c>
      <c r="H41" s="3">
        <v>234</v>
      </c>
      <c r="I41">
        <v>-14412931</v>
      </c>
      <c r="J41">
        <v>15462267</v>
      </c>
    </row>
    <row r="42" spans="1:10" x14ac:dyDescent="0.3">
      <c r="A42">
        <v>5000000</v>
      </c>
      <c r="B42">
        <v>5000.0010000000002</v>
      </c>
      <c r="C42">
        <v>17801469</v>
      </c>
      <c r="D42">
        <v>24179569</v>
      </c>
      <c r="E42">
        <v>141.69999999999999</v>
      </c>
      <c r="F42" s="4">
        <v>4295.835</v>
      </c>
      <c r="G42" s="4">
        <v>48.612000000000002</v>
      </c>
      <c r="H42" s="3">
        <v>234</v>
      </c>
      <c r="I42">
        <v>-18975761</v>
      </c>
      <c r="J42">
        <v>14985732</v>
      </c>
    </row>
    <row r="43" spans="1:10" x14ac:dyDescent="0.3">
      <c r="A43">
        <v>6000000</v>
      </c>
      <c r="B43">
        <v>6000.0010000000002</v>
      </c>
      <c r="C43">
        <v>20493444</v>
      </c>
      <c r="D43">
        <v>26871544</v>
      </c>
      <c r="E43">
        <v>148.56</v>
      </c>
      <c r="F43" s="4">
        <v>3844.9050000000002</v>
      </c>
      <c r="G43" s="4">
        <v>48.962000000000003</v>
      </c>
      <c r="H43" s="3">
        <v>234</v>
      </c>
      <c r="I43">
        <v>-22926122</v>
      </c>
      <c r="J43">
        <v>14016880</v>
      </c>
    </row>
    <row r="44" spans="1:10" x14ac:dyDescent="0.3">
      <c r="A44">
        <v>7000000</v>
      </c>
      <c r="B44">
        <v>7000.0010000000002</v>
      </c>
      <c r="C44">
        <v>22885203</v>
      </c>
      <c r="D44">
        <v>29263303</v>
      </c>
      <c r="E44">
        <v>154.22999999999999</v>
      </c>
      <c r="F44" s="4">
        <v>3484.6120000000001</v>
      </c>
      <c r="G44" s="4">
        <v>49.838999999999999</v>
      </c>
      <c r="H44" s="3">
        <v>234</v>
      </c>
      <c r="I44">
        <v>-26352419</v>
      </c>
      <c r="J44">
        <v>12723641</v>
      </c>
    </row>
    <row r="45" spans="1:10" x14ac:dyDescent="0.3">
      <c r="A45">
        <v>8000000</v>
      </c>
      <c r="B45">
        <v>8000.0010000000002</v>
      </c>
      <c r="C45">
        <v>25012545</v>
      </c>
      <c r="D45">
        <v>31390645</v>
      </c>
      <c r="E45">
        <v>159.08000000000001</v>
      </c>
      <c r="F45" s="4">
        <v>3187.7820000000002</v>
      </c>
      <c r="G45" s="4">
        <v>51.149000000000001</v>
      </c>
      <c r="H45" s="3">
        <v>234</v>
      </c>
      <c r="I45">
        <v>-29321698</v>
      </c>
      <c r="J45">
        <v>11207619</v>
      </c>
    </row>
    <row r="46" spans="1:10" x14ac:dyDescent="0.3">
      <c r="A46">
        <v>9000000</v>
      </c>
      <c r="B46">
        <v>9000.0010000000002</v>
      </c>
      <c r="C46">
        <v>26902386</v>
      </c>
      <c r="D46">
        <v>33280486</v>
      </c>
      <c r="E46">
        <v>163.35</v>
      </c>
      <c r="F46" s="4">
        <v>2938.1779999999999</v>
      </c>
      <c r="G46" s="4">
        <v>52.841000000000001</v>
      </c>
      <c r="H46" s="3">
        <v>234</v>
      </c>
      <c r="I46">
        <v>-31885257</v>
      </c>
      <c r="J46">
        <v>9535264</v>
      </c>
    </row>
    <row r="47" spans="1:10" x14ac:dyDescent="0.3">
      <c r="A47">
        <v>10000000</v>
      </c>
      <c r="B47">
        <v>10000.001</v>
      </c>
      <c r="C47">
        <v>28575502</v>
      </c>
      <c r="D47">
        <v>34953602</v>
      </c>
      <c r="E47">
        <v>167.19</v>
      </c>
      <c r="F47" s="4">
        <v>2725.5390000000002</v>
      </c>
      <c r="G47" s="4">
        <v>54.886000000000003</v>
      </c>
      <c r="H47" s="3">
        <v>234</v>
      </c>
      <c r="I47">
        <v>-34082986</v>
      </c>
      <c r="J47">
        <v>7752710</v>
      </c>
    </row>
    <row r="48" spans="1:10" x14ac:dyDescent="0.3">
      <c r="A48">
        <v>11000000</v>
      </c>
      <c r="B48">
        <v>11000.001</v>
      </c>
      <c r="C48">
        <v>30048232</v>
      </c>
      <c r="D48">
        <v>36426332</v>
      </c>
      <c r="E48">
        <v>170.69</v>
      </c>
      <c r="F48" s="4">
        <v>2543.134</v>
      </c>
      <c r="G48" s="4">
        <v>57.271000000000001</v>
      </c>
      <c r="H48" s="3">
        <v>234</v>
      </c>
      <c r="I48">
        <v>-35946398</v>
      </c>
      <c r="J48">
        <v>5893576</v>
      </c>
    </row>
    <row r="49" spans="1:10" x14ac:dyDescent="0.3">
      <c r="A49">
        <v>12000000</v>
      </c>
      <c r="B49">
        <v>12000.001</v>
      </c>
      <c r="C49">
        <v>31333604</v>
      </c>
      <c r="D49">
        <v>37711704</v>
      </c>
      <c r="E49">
        <v>173.94</v>
      </c>
      <c r="F49" s="4">
        <v>2386.4639999999999</v>
      </c>
      <c r="G49" s="4">
        <v>59.987000000000002</v>
      </c>
      <c r="H49" s="3">
        <v>234</v>
      </c>
      <c r="I49">
        <v>-37500737</v>
      </c>
      <c r="J49">
        <v>3983393</v>
      </c>
    </row>
    <row r="50" spans="1:10" x14ac:dyDescent="0.3">
      <c r="A50">
        <v>13000000</v>
      </c>
      <c r="B50">
        <v>13000.001</v>
      </c>
      <c r="C50">
        <v>32442097</v>
      </c>
      <c r="D50">
        <v>38820197</v>
      </c>
      <c r="E50">
        <v>176.98</v>
      </c>
      <c r="F50" s="4">
        <v>2252.509</v>
      </c>
      <c r="G50" s="4">
        <v>63.026000000000003</v>
      </c>
      <c r="H50" s="3">
        <v>234</v>
      </c>
      <c r="I50">
        <v>-38766440</v>
      </c>
      <c r="J50">
        <v>2042281</v>
      </c>
    </row>
    <row r="51" spans="1:10" x14ac:dyDescent="0.3">
      <c r="A51">
        <v>14000000</v>
      </c>
      <c r="B51">
        <v>14000.001</v>
      </c>
      <c r="C51">
        <v>33382178</v>
      </c>
      <c r="D51">
        <v>39760278</v>
      </c>
      <c r="E51">
        <v>179.88</v>
      </c>
      <c r="F51" s="4">
        <v>2139.2669999999998</v>
      </c>
      <c r="G51" s="4">
        <v>66.376999999999995</v>
      </c>
      <c r="H51" s="3">
        <v>234</v>
      </c>
      <c r="I51">
        <v>-39760184</v>
      </c>
      <c r="J51">
        <v>86643</v>
      </c>
    </row>
    <row r="52" spans="1:10" x14ac:dyDescent="0.3">
      <c r="A52">
        <v>15000000</v>
      </c>
      <c r="B52">
        <v>15000.001</v>
      </c>
      <c r="C52">
        <v>34160684</v>
      </c>
      <c r="D52">
        <v>40538784</v>
      </c>
      <c r="E52">
        <v>-177.36</v>
      </c>
      <c r="F52" s="4">
        <v>2045.4459999999999</v>
      </c>
      <c r="G52" s="4">
        <v>70.022000000000006</v>
      </c>
      <c r="H52" s="3">
        <v>234</v>
      </c>
      <c r="I52">
        <v>-40495645</v>
      </c>
      <c r="J52">
        <v>-1869705</v>
      </c>
    </row>
    <row r="53" spans="1:10" x14ac:dyDescent="0.3">
      <c r="A53">
        <v>16000000</v>
      </c>
      <c r="B53">
        <v>16000.001</v>
      </c>
      <c r="C53">
        <v>34783103</v>
      </c>
      <c r="D53">
        <v>41161203</v>
      </c>
      <c r="E53">
        <v>-174.68</v>
      </c>
      <c r="F53" s="4">
        <v>1970.2529999999999</v>
      </c>
      <c r="G53" s="4">
        <v>73.932000000000002</v>
      </c>
      <c r="H53" s="3">
        <v>234</v>
      </c>
      <c r="I53">
        <v>-40984050</v>
      </c>
      <c r="J53">
        <v>-3814756</v>
      </c>
    </row>
    <row r="54" spans="1:10" x14ac:dyDescent="0.3">
      <c r="A54">
        <v>17000000</v>
      </c>
      <c r="B54">
        <v>17000.001</v>
      </c>
      <c r="C54">
        <v>35253779</v>
      </c>
      <c r="D54">
        <v>41631879</v>
      </c>
      <c r="E54">
        <v>-172.08</v>
      </c>
      <c r="F54" s="4">
        <v>1913.22</v>
      </c>
      <c r="G54" s="4">
        <v>78.067999999999998</v>
      </c>
      <c r="H54" s="3">
        <v>234</v>
      </c>
      <c r="I54">
        <v>-41234593</v>
      </c>
      <c r="J54">
        <v>-5737747</v>
      </c>
    </row>
    <row r="55" spans="1:10" x14ac:dyDescent="0.3">
      <c r="A55">
        <v>18000000</v>
      </c>
      <c r="B55">
        <v>18000.001</v>
      </c>
      <c r="C55">
        <v>35576064</v>
      </c>
      <c r="D55">
        <v>41954164</v>
      </c>
      <c r="E55">
        <v>-169.52</v>
      </c>
      <c r="F55" s="4">
        <v>1874.077</v>
      </c>
      <c r="G55" s="4">
        <v>82.373999999999995</v>
      </c>
      <c r="H55" s="3">
        <v>234</v>
      </c>
      <c r="I55">
        <v>-41254748</v>
      </c>
      <c r="J55">
        <v>-7628737</v>
      </c>
    </row>
    <row r="56" spans="1:10" x14ac:dyDescent="0.3">
      <c r="A56">
        <v>19000000</v>
      </c>
      <c r="B56">
        <v>19000.001</v>
      </c>
      <c r="C56">
        <v>35752428</v>
      </c>
      <c r="D56">
        <v>42130528</v>
      </c>
      <c r="E56">
        <v>-167</v>
      </c>
      <c r="F56" s="4">
        <v>1852.6410000000001</v>
      </c>
      <c r="G56" s="4">
        <v>86.786000000000001</v>
      </c>
      <c r="H56" s="3">
        <v>234</v>
      </c>
      <c r="I56">
        <v>-41050504</v>
      </c>
      <c r="J56">
        <v>-9478268</v>
      </c>
    </row>
    <row r="57" spans="1:10" x14ac:dyDescent="0.3">
      <c r="A57">
        <v>19723748</v>
      </c>
      <c r="B57">
        <v>19723.748</v>
      </c>
      <c r="C57">
        <v>35790025</v>
      </c>
      <c r="D57">
        <v>42168125</v>
      </c>
      <c r="E57">
        <v>-165.18</v>
      </c>
      <c r="F57" s="4">
        <v>1848.078</v>
      </c>
      <c r="G57" s="4">
        <v>90</v>
      </c>
      <c r="H57" s="3">
        <v>234</v>
      </c>
      <c r="I57">
        <v>-40765404</v>
      </c>
      <c r="J57">
        <v>-10785758</v>
      </c>
    </row>
    <row r="58" spans="1:10" x14ac:dyDescent="0.3">
      <c r="A58">
        <v>19723748</v>
      </c>
      <c r="B58">
        <v>19723.748</v>
      </c>
      <c r="C58">
        <v>35790025</v>
      </c>
      <c r="D58">
        <v>42168125</v>
      </c>
      <c r="E58">
        <v>-165.18</v>
      </c>
      <c r="F58" s="4">
        <v>1848.078</v>
      </c>
      <c r="G58" s="4">
        <v>90</v>
      </c>
      <c r="H58" s="3">
        <v>234</v>
      </c>
      <c r="I58">
        <v>-40765404</v>
      </c>
      <c r="J58">
        <v>-10785758</v>
      </c>
    </row>
    <row r="59" spans="1:10" x14ac:dyDescent="0.3">
      <c r="A59">
        <v>19726110</v>
      </c>
      <c r="B59">
        <v>19726.11</v>
      </c>
      <c r="C59">
        <v>35790025</v>
      </c>
      <c r="D59">
        <v>42168125</v>
      </c>
      <c r="E59">
        <v>-165.17</v>
      </c>
      <c r="F59" s="4">
        <v>3074.7660000000001</v>
      </c>
      <c r="G59" s="4">
        <v>90.004999999999995</v>
      </c>
      <c r="H59" s="3">
        <v>116</v>
      </c>
      <c r="I59">
        <v>-40763959</v>
      </c>
      <c r="J59">
        <v>-10791217</v>
      </c>
    </row>
    <row r="60" spans="1:10" x14ac:dyDescent="0.3">
      <c r="A60">
        <v>20000000</v>
      </c>
      <c r="B60">
        <v>20000.001</v>
      </c>
      <c r="C60">
        <v>35789948</v>
      </c>
      <c r="D60">
        <v>42168048</v>
      </c>
      <c r="E60">
        <v>-164.03</v>
      </c>
      <c r="F60" s="4">
        <v>3074.7710000000002</v>
      </c>
      <c r="G60" s="4">
        <v>90.004999999999995</v>
      </c>
      <c r="H60" s="3">
        <v>116</v>
      </c>
      <c r="I60">
        <v>-40540256</v>
      </c>
      <c r="J60">
        <v>-11603099</v>
      </c>
    </row>
    <row r="61" spans="1:10" x14ac:dyDescent="0.3">
      <c r="A61">
        <v>22000000</v>
      </c>
      <c r="B61">
        <v>22000.001</v>
      </c>
      <c r="C61">
        <v>35789438</v>
      </c>
      <c r="D61">
        <v>42167538</v>
      </c>
      <c r="E61">
        <v>-155.66999999999999</v>
      </c>
      <c r="F61" s="4">
        <v>3074.8090000000002</v>
      </c>
      <c r="G61" s="4">
        <v>90.004000000000005</v>
      </c>
      <c r="H61" s="3">
        <v>116</v>
      </c>
      <c r="I61">
        <v>-38423289</v>
      </c>
      <c r="J61">
        <v>-17371013</v>
      </c>
    </row>
    <row r="62" spans="1:10" x14ac:dyDescent="0.3">
      <c r="A62">
        <v>24000000</v>
      </c>
      <c r="B62">
        <v>24000.001</v>
      </c>
      <c r="C62">
        <v>35789031</v>
      </c>
      <c r="D62">
        <v>42167131</v>
      </c>
      <c r="E62">
        <v>-147.32</v>
      </c>
      <c r="F62" s="4">
        <v>3074.8380000000002</v>
      </c>
      <c r="G62" s="4">
        <v>90.003</v>
      </c>
      <c r="H62" s="3">
        <v>116</v>
      </c>
      <c r="I62">
        <v>-35490654</v>
      </c>
      <c r="J62">
        <v>-22770166</v>
      </c>
    </row>
    <row r="63" spans="1:10" x14ac:dyDescent="0.3">
      <c r="A63">
        <v>26000000</v>
      </c>
      <c r="B63">
        <v>26000.001</v>
      </c>
      <c r="C63">
        <v>35788735</v>
      </c>
      <c r="D63">
        <v>42166835</v>
      </c>
      <c r="E63">
        <v>-138.96</v>
      </c>
      <c r="F63" s="4">
        <v>3074.86</v>
      </c>
      <c r="G63" s="4">
        <v>90.001999999999995</v>
      </c>
      <c r="H63" s="3">
        <v>116</v>
      </c>
      <c r="I63">
        <v>-31804581</v>
      </c>
      <c r="J63">
        <v>-27685927</v>
      </c>
    </row>
    <row r="64" spans="1:10" x14ac:dyDescent="0.3">
      <c r="A64">
        <v>28000000</v>
      </c>
      <c r="B64">
        <v>28000.001</v>
      </c>
      <c r="C64">
        <v>35788552</v>
      </c>
      <c r="D64">
        <v>42166652</v>
      </c>
      <c r="E64">
        <v>-130.6</v>
      </c>
      <c r="F64" s="4">
        <v>3074.873</v>
      </c>
      <c r="G64" s="4">
        <v>90.001000000000005</v>
      </c>
      <c r="H64" s="3">
        <v>116</v>
      </c>
      <c r="I64">
        <v>-27443309</v>
      </c>
      <c r="J64">
        <v>-32013924</v>
      </c>
    </row>
    <row r="65" spans="1:10" x14ac:dyDescent="0.3">
      <c r="A65">
        <v>30000000</v>
      </c>
      <c r="B65">
        <v>30000.001</v>
      </c>
      <c r="C65">
        <v>35788485</v>
      </c>
      <c r="D65">
        <v>42166585</v>
      </c>
      <c r="E65">
        <v>-122.25</v>
      </c>
      <c r="F65" s="4">
        <v>3074.8780000000002</v>
      </c>
      <c r="G65" s="4">
        <v>90</v>
      </c>
      <c r="H65" s="3">
        <v>116</v>
      </c>
      <c r="I65">
        <v>-22499415</v>
      </c>
      <c r="J65">
        <v>-35662266</v>
      </c>
    </row>
    <row r="66" spans="1:10" x14ac:dyDescent="0.3">
      <c r="A66">
        <v>32000000</v>
      </c>
      <c r="B66">
        <v>32000.001</v>
      </c>
      <c r="C66">
        <v>35788532</v>
      </c>
      <c r="D66">
        <v>42166632</v>
      </c>
      <c r="E66">
        <v>-113.89</v>
      </c>
      <c r="F66" s="4">
        <v>3074.875</v>
      </c>
      <c r="G66" s="4">
        <v>89.998999999999995</v>
      </c>
      <c r="H66" s="3">
        <v>116</v>
      </c>
      <c r="I66">
        <v>-17077855</v>
      </c>
      <c r="J66">
        <v>-38553492</v>
      </c>
    </row>
    <row r="67" spans="1:10" x14ac:dyDescent="0.3">
      <c r="A67">
        <v>34000000</v>
      </c>
      <c r="B67">
        <v>34000.000999999997</v>
      </c>
      <c r="C67">
        <v>35788690</v>
      </c>
      <c r="D67">
        <v>42166790</v>
      </c>
      <c r="E67">
        <v>-105.54</v>
      </c>
      <c r="F67" s="4">
        <v>3074.8629999999998</v>
      </c>
      <c r="G67" s="4">
        <v>89.998000000000005</v>
      </c>
      <c r="H67" s="3">
        <v>116</v>
      </c>
      <c r="I67">
        <v>-11293729</v>
      </c>
      <c r="J67">
        <v>-40626221</v>
      </c>
    </row>
    <row r="68" spans="1:10" x14ac:dyDescent="0.3">
      <c r="A68">
        <v>36000000</v>
      </c>
      <c r="B68">
        <v>36000.000999999997</v>
      </c>
      <c r="C68">
        <v>35788953</v>
      </c>
      <c r="D68">
        <v>42167053</v>
      </c>
      <c r="E68">
        <v>-97.18</v>
      </c>
      <c r="F68" s="4">
        <v>3074.8440000000001</v>
      </c>
      <c r="G68" s="4">
        <v>89.997</v>
      </c>
      <c r="H68" s="3">
        <v>116</v>
      </c>
      <c r="I68">
        <v>-5269837</v>
      </c>
      <c r="J68">
        <v>-41836457</v>
      </c>
    </row>
    <row r="69" spans="1:10" x14ac:dyDescent="0.3">
      <c r="A69">
        <v>38000000</v>
      </c>
      <c r="B69">
        <v>38000.000999999997</v>
      </c>
      <c r="C69">
        <v>35789313</v>
      </c>
      <c r="D69">
        <v>42167413</v>
      </c>
      <c r="E69">
        <v>-88.82</v>
      </c>
      <c r="F69" s="4">
        <v>3074.8180000000002</v>
      </c>
      <c r="G69" s="4">
        <v>89.995999999999995</v>
      </c>
      <c r="H69" s="3">
        <v>116</v>
      </c>
      <c r="I69">
        <v>865931</v>
      </c>
      <c r="J69">
        <v>-42158521</v>
      </c>
    </row>
    <row r="70" spans="1:10" x14ac:dyDescent="0.3">
      <c r="A70">
        <v>40000000</v>
      </c>
      <c r="B70">
        <v>40000.000999999997</v>
      </c>
      <c r="C70">
        <v>35789761</v>
      </c>
      <c r="D70">
        <v>42167861</v>
      </c>
      <c r="E70">
        <v>-80.47</v>
      </c>
      <c r="F70" s="4">
        <v>3074.7849999999999</v>
      </c>
      <c r="G70" s="4">
        <v>89.995000000000005</v>
      </c>
      <c r="H70" s="3">
        <v>116</v>
      </c>
      <c r="I70">
        <v>6983317</v>
      </c>
      <c r="J70">
        <v>-41585596</v>
      </c>
    </row>
    <row r="71" spans="1:10" x14ac:dyDescent="0.3">
      <c r="A71">
        <v>42000000</v>
      </c>
      <c r="B71">
        <v>42000.000999999997</v>
      </c>
      <c r="C71">
        <v>35790286</v>
      </c>
      <c r="D71">
        <v>42168386</v>
      </c>
      <c r="E71">
        <v>-72.11</v>
      </c>
      <c r="F71" s="4">
        <v>3074.7469999999998</v>
      </c>
      <c r="G71" s="4">
        <v>89.995000000000005</v>
      </c>
      <c r="H71" s="3">
        <v>116</v>
      </c>
      <c r="I71">
        <v>12952459</v>
      </c>
      <c r="J71">
        <v>-40129872</v>
      </c>
    </row>
    <row r="72" spans="1:10" x14ac:dyDescent="0.3">
      <c r="A72">
        <v>44000000</v>
      </c>
      <c r="B72">
        <v>44000.000999999997</v>
      </c>
      <c r="C72">
        <v>35790874</v>
      </c>
      <c r="D72">
        <v>42168974</v>
      </c>
      <c r="E72">
        <v>-63.76</v>
      </c>
      <c r="F72" s="4">
        <v>3074.7040000000002</v>
      </c>
      <c r="G72" s="4">
        <v>89.994</v>
      </c>
      <c r="H72" s="3">
        <v>116</v>
      </c>
      <c r="I72">
        <v>18646650</v>
      </c>
      <c r="J72">
        <v>-37822280</v>
      </c>
    </row>
    <row r="73" spans="1:10" x14ac:dyDescent="0.3">
      <c r="A73">
        <v>46000000</v>
      </c>
      <c r="B73">
        <v>46000.000999999997</v>
      </c>
      <c r="C73">
        <v>35791513</v>
      </c>
      <c r="D73">
        <v>42169613</v>
      </c>
      <c r="E73">
        <v>-55.4</v>
      </c>
      <c r="F73" s="4">
        <v>3074.6570000000002</v>
      </c>
      <c r="G73" s="4">
        <v>89.994</v>
      </c>
      <c r="H73" s="3">
        <v>116</v>
      </c>
      <c r="I73">
        <v>23945031</v>
      </c>
      <c r="J73">
        <v>-34711838</v>
      </c>
    </row>
    <row r="74" spans="1:10" x14ac:dyDescent="0.3">
      <c r="A74">
        <v>48000000</v>
      </c>
      <c r="B74">
        <v>48000.000999999997</v>
      </c>
      <c r="C74">
        <v>35792186</v>
      </c>
      <c r="D74">
        <v>42170286</v>
      </c>
      <c r="E74">
        <v>-47.05</v>
      </c>
      <c r="F74" s="4">
        <v>3074.6080000000002</v>
      </c>
      <c r="G74" s="4">
        <v>89.994</v>
      </c>
      <c r="H74" s="3">
        <v>116</v>
      </c>
      <c r="I74">
        <v>28735157</v>
      </c>
      <c r="J74">
        <v>-30864604</v>
      </c>
    </row>
    <row r="75" spans="1:10" x14ac:dyDescent="0.3">
      <c r="A75">
        <v>50000000</v>
      </c>
      <c r="B75">
        <v>50000.000999999997</v>
      </c>
      <c r="C75">
        <v>35792880</v>
      </c>
      <c r="D75">
        <v>42170980</v>
      </c>
      <c r="E75">
        <v>-38.69</v>
      </c>
      <c r="F75" s="4">
        <v>3074.558</v>
      </c>
      <c r="G75" s="4">
        <v>89.994</v>
      </c>
      <c r="H75" s="3">
        <v>116</v>
      </c>
      <c r="I75">
        <v>32915381</v>
      </c>
      <c r="J75">
        <v>-26362270</v>
      </c>
    </row>
    <row r="76" spans="1:10" x14ac:dyDescent="0.3">
      <c r="A76">
        <v>52000000</v>
      </c>
      <c r="B76">
        <v>52000.000999999997</v>
      </c>
      <c r="C76">
        <v>35793579</v>
      </c>
      <c r="D76">
        <v>42171679</v>
      </c>
      <c r="E76">
        <v>-30.34</v>
      </c>
      <c r="F76" s="4">
        <v>3074.5070000000001</v>
      </c>
      <c r="G76" s="4">
        <v>89.994</v>
      </c>
      <c r="H76" s="3">
        <v>116</v>
      </c>
      <c r="I76">
        <v>36397012</v>
      </c>
      <c r="J76">
        <v>-21300423</v>
      </c>
    </row>
    <row r="77" spans="1:10" x14ac:dyDescent="0.3">
      <c r="A77">
        <v>54000000</v>
      </c>
      <c r="B77">
        <v>54000.000999999997</v>
      </c>
      <c r="C77">
        <v>35794268</v>
      </c>
      <c r="D77">
        <v>42172368</v>
      </c>
      <c r="E77">
        <v>-21.98</v>
      </c>
      <c r="F77" s="4">
        <v>3074.4560000000001</v>
      </c>
      <c r="G77" s="4">
        <v>89.994</v>
      </c>
      <c r="H77" s="3">
        <v>116</v>
      </c>
      <c r="I77">
        <v>39106194</v>
      </c>
      <c r="J77">
        <v>-15786520</v>
      </c>
    </row>
    <row r="78" spans="1:10" x14ac:dyDescent="0.3">
      <c r="A78">
        <v>56000000</v>
      </c>
      <c r="B78">
        <v>56000.000999999997</v>
      </c>
      <c r="C78">
        <v>35794934</v>
      </c>
      <c r="D78">
        <v>42173034</v>
      </c>
      <c r="E78">
        <v>-13.63</v>
      </c>
      <c r="F78" s="4">
        <v>3074.4079999999999</v>
      </c>
      <c r="G78" s="4">
        <v>89.994</v>
      </c>
      <c r="H78" s="3">
        <v>116</v>
      </c>
      <c r="I78">
        <v>40985472</v>
      </c>
      <c r="J78">
        <v>-9937596</v>
      </c>
    </row>
    <row r="79" spans="1:10" x14ac:dyDescent="0.3">
      <c r="A79">
        <v>58000000</v>
      </c>
      <c r="B79">
        <v>58000.000999999997</v>
      </c>
      <c r="C79">
        <v>35795561</v>
      </c>
      <c r="D79">
        <v>42173661</v>
      </c>
      <c r="E79">
        <v>-5.28</v>
      </c>
      <c r="F79" s="4">
        <v>3074.3620000000001</v>
      </c>
      <c r="G79" s="4">
        <v>89.994</v>
      </c>
      <c r="H79" s="3">
        <v>116</v>
      </c>
      <c r="I79">
        <v>41995005</v>
      </c>
      <c r="J79">
        <v>-3877788</v>
      </c>
    </row>
    <row r="80" spans="1:10" x14ac:dyDescent="0.3">
      <c r="A80">
        <v>60000000</v>
      </c>
      <c r="B80">
        <v>60000.000999999997</v>
      </c>
      <c r="C80">
        <v>35796139</v>
      </c>
      <c r="D80">
        <v>42174239</v>
      </c>
      <c r="E80">
        <v>3.08</v>
      </c>
      <c r="F80" s="4">
        <v>3074.32</v>
      </c>
      <c r="G80" s="4">
        <v>89.995000000000005</v>
      </c>
      <c r="H80" s="3">
        <v>116</v>
      </c>
      <c r="I80">
        <v>42113411</v>
      </c>
      <c r="J80">
        <v>2264307</v>
      </c>
    </row>
    <row r="81" spans="1:10" x14ac:dyDescent="0.3">
      <c r="A81">
        <v>62000000</v>
      </c>
      <c r="B81">
        <v>62000.000999999997</v>
      </c>
      <c r="C81">
        <v>35796655</v>
      </c>
      <c r="D81">
        <v>42174755</v>
      </c>
      <c r="E81">
        <v>11.43</v>
      </c>
      <c r="F81" s="4">
        <v>3074.2820000000002</v>
      </c>
      <c r="G81" s="4">
        <v>89.995999999999995</v>
      </c>
      <c r="H81" s="3">
        <v>116</v>
      </c>
      <c r="I81">
        <v>41338213</v>
      </c>
      <c r="J81">
        <v>8358357</v>
      </c>
    </row>
    <row r="82" spans="1:10" x14ac:dyDescent="0.3">
      <c r="A82">
        <v>64000000</v>
      </c>
      <c r="B82">
        <v>64000.000999999997</v>
      </c>
      <c r="C82">
        <v>35797101</v>
      </c>
      <c r="D82">
        <v>42175201</v>
      </c>
      <c r="E82">
        <v>19.78</v>
      </c>
      <c r="F82" s="4">
        <v>3074.25</v>
      </c>
      <c r="G82" s="4">
        <v>89.995999999999995</v>
      </c>
      <c r="H82" s="3">
        <v>116</v>
      </c>
      <c r="I82">
        <v>39685895</v>
      </c>
      <c r="J82">
        <v>14275059</v>
      </c>
    </row>
    <row r="83" spans="1:10" x14ac:dyDescent="0.3">
      <c r="A83">
        <v>66000000</v>
      </c>
      <c r="B83">
        <v>66000.001000000004</v>
      </c>
      <c r="C83">
        <v>35797468</v>
      </c>
      <c r="D83">
        <v>42175568</v>
      </c>
      <c r="E83">
        <v>28.14</v>
      </c>
      <c r="F83" s="4">
        <v>3074.223</v>
      </c>
      <c r="G83" s="4">
        <v>89.997</v>
      </c>
      <c r="H83" s="3">
        <v>116</v>
      </c>
      <c r="I83">
        <v>37191544</v>
      </c>
      <c r="J83">
        <v>19888882</v>
      </c>
    </row>
    <row r="84" spans="1:10" x14ac:dyDescent="0.3">
      <c r="A84">
        <v>68000000</v>
      </c>
      <c r="B84">
        <v>68000.001000000004</v>
      </c>
      <c r="C84">
        <v>35797750</v>
      </c>
      <c r="D84">
        <v>42175850</v>
      </c>
      <c r="E84">
        <v>36.49</v>
      </c>
      <c r="F84" s="4">
        <v>3074.203</v>
      </c>
      <c r="G84" s="4">
        <v>89.998000000000005</v>
      </c>
      <c r="H84" s="3">
        <v>116</v>
      </c>
      <c r="I84">
        <v>33908104</v>
      </c>
      <c r="J84">
        <v>25080725</v>
      </c>
    </row>
    <row r="85" spans="1:10" x14ac:dyDescent="0.3">
      <c r="A85">
        <v>70000000</v>
      </c>
      <c r="B85">
        <v>70000.001000000004</v>
      </c>
      <c r="C85">
        <v>35797943</v>
      </c>
      <c r="D85">
        <v>42176043</v>
      </c>
      <c r="E85">
        <v>44.84</v>
      </c>
      <c r="F85" s="4">
        <v>3074.1880000000001</v>
      </c>
      <c r="G85" s="4">
        <v>89.998999999999995</v>
      </c>
      <c r="H85" s="3">
        <v>116</v>
      </c>
      <c r="I85">
        <v>29905258</v>
      </c>
      <c r="J85">
        <v>29740446</v>
      </c>
    </row>
    <row r="86" spans="1:10" x14ac:dyDescent="0.3">
      <c r="A86">
        <v>72000000</v>
      </c>
      <c r="B86">
        <v>72000.001000000004</v>
      </c>
      <c r="C86">
        <v>35798044</v>
      </c>
      <c r="D86">
        <v>42176144</v>
      </c>
      <c r="E86">
        <v>53.19</v>
      </c>
      <c r="F86" s="4">
        <v>3074.181</v>
      </c>
      <c r="G86" s="4">
        <v>89.998999999999995</v>
      </c>
      <c r="H86" s="3">
        <v>116</v>
      </c>
      <c r="I86">
        <v>25267939</v>
      </c>
      <c r="J86">
        <v>33769193</v>
      </c>
    </row>
    <row r="87" spans="1:10" x14ac:dyDescent="0.3">
      <c r="A87">
        <v>74000000</v>
      </c>
      <c r="B87">
        <v>74000.001000000004</v>
      </c>
      <c r="C87">
        <v>35798055</v>
      </c>
      <c r="D87">
        <v>42176155</v>
      </c>
      <c r="E87">
        <v>61.55</v>
      </c>
      <c r="F87" s="4">
        <v>3074.18</v>
      </c>
      <c r="G87" s="4">
        <v>90</v>
      </c>
      <c r="H87" s="3">
        <v>116</v>
      </c>
      <c r="I87">
        <v>20094540</v>
      </c>
      <c r="J87">
        <v>37081498</v>
      </c>
    </row>
    <row r="88" spans="1:10" x14ac:dyDescent="0.3">
      <c r="A88">
        <v>76000000</v>
      </c>
      <c r="B88">
        <v>76000.001000000004</v>
      </c>
      <c r="C88">
        <v>35797975</v>
      </c>
      <c r="D88">
        <v>42176075</v>
      </c>
      <c r="E88">
        <v>69.900000000000006</v>
      </c>
      <c r="F88" s="4">
        <v>3074.1860000000001</v>
      </c>
      <c r="G88" s="4">
        <v>90.001000000000005</v>
      </c>
      <c r="H88" s="3">
        <v>116</v>
      </c>
      <c r="I88">
        <v>14494820</v>
      </c>
      <c r="J88">
        <v>39607089</v>
      </c>
    </row>
    <row r="89" spans="1:10" x14ac:dyDescent="0.3">
      <c r="A89">
        <v>78000000</v>
      </c>
      <c r="B89">
        <v>78000.001000000004</v>
      </c>
      <c r="C89">
        <v>35797810</v>
      </c>
      <c r="D89">
        <v>42175910</v>
      </c>
      <c r="E89">
        <v>78.25</v>
      </c>
      <c r="F89" s="4">
        <v>3074.1979999999999</v>
      </c>
      <c r="G89" s="4">
        <v>90.001999999999995</v>
      </c>
      <c r="H89" s="3">
        <v>116</v>
      </c>
      <c r="I89">
        <v>8587579</v>
      </c>
      <c r="J89">
        <v>41292382</v>
      </c>
    </row>
    <row r="90" spans="1:10" x14ac:dyDescent="0.3">
      <c r="A90">
        <v>80000000</v>
      </c>
      <c r="B90">
        <v>80000.001000000004</v>
      </c>
      <c r="C90">
        <v>35797563</v>
      </c>
      <c r="D90">
        <v>42175663</v>
      </c>
      <c r="E90">
        <v>86.6</v>
      </c>
      <c r="F90" s="4">
        <v>3074.2159999999999</v>
      </c>
      <c r="G90" s="4">
        <v>90.003</v>
      </c>
      <c r="H90" s="3">
        <v>116</v>
      </c>
      <c r="I90">
        <v>2498144</v>
      </c>
      <c r="J90">
        <v>42101613</v>
      </c>
    </row>
    <row r="91" spans="1:10" x14ac:dyDescent="0.3">
      <c r="A91">
        <v>82000000</v>
      </c>
      <c r="B91">
        <v>82000.001000000004</v>
      </c>
      <c r="C91">
        <v>35797243</v>
      </c>
      <c r="D91">
        <v>42175343</v>
      </c>
      <c r="E91">
        <v>94.96</v>
      </c>
      <c r="F91" s="4">
        <v>3074.239</v>
      </c>
      <c r="G91" s="4">
        <v>90.003</v>
      </c>
      <c r="H91" s="3">
        <v>116</v>
      </c>
      <c r="I91">
        <v>-3644292</v>
      </c>
      <c r="J91">
        <v>42017600</v>
      </c>
    </row>
    <row r="92" spans="1:10" x14ac:dyDescent="0.3">
      <c r="A92">
        <v>84000000</v>
      </c>
      <c r="B92">
        <v>84000.001000000004</v>
      </c>
      <c r="C92">
        <v>35796857</v>
      </c>
      <c r="D92">
        <v>42174957</v>
      </c>
      <c r="E92">
        <v>103.31</v>
      </c>
      <c r="F92" s="4">
        <v>3074.268</v>
      </c>
      <c r="G92" s="4">
        <v>90.004000000000005</v>
      </c>
      <c r="H92" s="3">
        <v>116</v>
      </c>
      <c r="I92">
        <v>-9709408</v>
      </c>
      <c r="J92">
        <v>41042105</v>
      </c>
    </row>
    <row r="93" spans="1:10" x14ac:dyDescent="0.3">
      <c r="A93">
        <v>86000000</v>
      </c>
      <c r="B93">
        <v>86000.001000000004</v>
      </c>
      <c r="C93">
        <v>35796415</v>
      </c>
      <c r="D93">
        <v>42174515</v>
      </c>
      <c r="E93">
        <v>111.66</v>
      </c>
      <c r="F93" s="4">
        <v>3074.3</v>
      </c>
      <c r="G93" s="4">
        <v>90.004000000000005</v>
      </c>
      <c r="H93" s="3">
        <v>116</v>
      </c>
      <c r="I93">
        <v>-15568514</v>
      </c>
      <c r="J93">
        <v>39195804</v>
      </c>
    </row>
    <row r="94" spans="1:10" x14ac:dyDescent="0.3">
      <c r="A94">
        <v>88000000</v>
      </c>
      <c r="B94">
        <v>88000.001000000004</v>
      </c>
      <c r="C94">
        <v>35795928</v>
      </c>
      <c r="D94">
        <v>42174028</v>
      </c>
      <c r="E94">
        <v>120.02</v>
      </c>
      <c r="F94" s="4">
        <v>3074.335</v>
      </c>
      <c r="G94" s="4">
        <v>90.004999999999995</v>
      </c>
      <c r="H94" s="3">
        <v>116</v>
      </c>
      <c r="I94">
        <v>-21097287</v>
      </c>
      <c r="J94">
        <v>36517846</v>
      </c>
    </row>
    <row r="95" spans="1:10" x14ac:dyDescent="0.3">
      <c r="A95">
        <v>90000000</v>
      </c>
      <c r="B95">
        <v>90000.001000000004</v>
      </c>
      <c r="C95">
        <v>35795406</v>
      </c>
      <c r="D95">
        <v>42173506</v>
      </c>
      <c r="E95">
        <v>128.37</v>
      </c>
      <c r="F95" s="4">
        <v>3074.373</v>
      </c>
      <c r="G95" s="4">
        <v>90.004999999999995</v>
      </c>
      <c r="H95" s="3">
        <v>116</v>
      </c>
      <c r="I95">
        <v>-26178401</v>
      </c>
      <c r="J95">
        <v>33065026</v>
      </c>
    </row>
    <row r="96" spans="1:10" x14ac:dyDescent="0.3">
      <c r="A96">
        <v>92000000</v>
      </c>
      <c r="B96">
        <v>92000.001000000004</v>
      </c>
      <c r="C96">
        <v>35794862</v>
      </c>
      <c r="D96">
        <v>42172962</v>
      </c>
      <c r="E96">
        <v>136.72</v>
      </c>
      <c r="F96" s="4">
        <v>3074.413</v>
      </c>
      <c r="G96" s="4">
        <v>90.004999999999995</v>
      </c>
      <c r="H96" s="3">
        <v>116</v>
      </c>
      <c r="I96">
        <v>-30704021</v>
      </c>
      <c r="J96">
        <v>28910582</v>
      </c>
    </row>
    <row r="97" spans="1:10" x14ac:dyDescent="0.3">
      <c r="A97">
        <v>94000000</v>
      </c>
      <c r="B97">
        <v>94000.001000000004</v>
      </c>
      <c r="C97">
        <v>35794307</v>
      </c>
      <c r="D97">
        <v>42172407</v>
      </c>
      <c r="E97">
        <v>145.08000000000001</v>
      </c>
      <c r="F97" s="4">
        <v>3074.4540000000002</v>
      </c>
      <c r="G97" s="4">
        <v>90.004999999999995</v>
      </c>
      <c r="H97" s="3">
        <v>116</v>
      </c>
      <c r="I97">
        <v>-34578093</v>
      </c>
      <c r="J97">
        <v>24142648</v>
      </c>
    </row>
    <row r="98" spans="1:10" x14ac:dyDescent="0.3">
      <c r="A98">
        <v>96000000</v>
      </c>
      <c r="B98">
        <v>96000.001000000004</v>
      </c>
      <c r="C98">
        <v>35793754</v>
      </c>
      <c r="D98">
        <v>42171854</v>
      </c>
      <c r="E98">
        <v>153.43</v>
      </c>
      <c r="F98" s="4">
        <v>3074.4940000000001</v>
      </c>
      <c r="G98" s="4">
        <v>90.004999999999995</v>
      </c>
      <c r="H98" s="3">
        <v>116</v>
      </c>
      <c r="I98">
        <v>-37718376</v>
      </c>
      <c r="J98">
        <v>18862379</v>
      </c>
    </row>
    <row r="99" spans="1:10" x14ac:dyDescent="0.3">
      <c r="A99">
        <v>98000000</v>
      </c>
      <c r="B99">
        <v>98000.001000000004</v>
      </c>
      <c r="C99">
        <v>35793214</v>
      </c>
      <c r="D99">
        <v>42171314</v>
      </c>
      <c r="E99">
        <v>161.79</v>
      </c>
      <c r="F99" s="4">
        <v>3074.5329999999999</v>
      </c>
      <c r="G99" s="4">
        <v>90.004999999999995</v>
      </c>
      <c r="H99" s="3">
        <v>116</v>
      </c>
      <c r="I99">
        <v>-40058201</v>
      </c>
      <c r="J99">
        <v>13181814</v>
      </c>
    </row>
    <row r="100" spans="1:10" x14ac:dyDescent="0.3">
      <c r="A100">
        <v>100000000</v>
      </c>
      <c r="B100">
        <v>100000.001</v>
      </c>
      <c r="C100">
        <v>35792698</v>
      </c>
      <c r="D100">
        <v>42170798</v>
      </c>
      <c r="E100">
        <v>170.14</v>
      </c>
      <c r="F100" s="4">
        <v>3074.5709999999999</v>
      </c>
      <c r="G100" s="4">
        <v>90.004999999999995</v>
      </c>
      <c r="H100" s="3">
        <v>116</v>
      </c>
      <c r="I100">
        <v>-41547878</v>
      </c>
      <c r="J100">
        <v>7221495</v>
      </c>
    </row>
    <row r="101" spans="1:10" x14ac:dyDescent="0.3">
      <c r="A101">
        <v>102000000</v>
      </c>
      <c r="B101">
        <v>102000.001</v>
      </c>
      <c r="C101">
        <v>35792217</v>
      </c>
      <c r="D101">
        <v>42170317</v>
      </c>
      <c r="E101">
        <v>178.49</v>
      </c>
      <c r="F101" s="4">
        <v>3074.6060000000002</v>
      </c>
      <c r="G101" s="4">
        <v>90.004000000000005</v>
      </c>
      <c r="H101" s="3">
        <v>116</v>
      </c>
      <c r="I101">
        <v>-42155760</v>
      </c>
      <c r="J101">
        <v>1107911</v>
      </c>
    </row>
    <row r="102" spans="1:10" x14ac:dyDescent="0.3">
      <c r="A102">
        <v>104000000</v>
      </c>
      <c r="B102">
        <v>104000.001</v>
      </c>
      <c r="C102">
        <v>35791780</v>
      </c>
      <c r="D102">
        <v>42169880</v>
      </c>
      <c r="E102">
        <v>-173.15</v>
      </c>
      <c r="F102" s="4">
        <v>3074.6379999999999</v>
      </c>
      <c r="G102" s="4">
        <v>90.004000000000005</v>
      </c>
      <c r="H102" s="3">
        <v>116</v>
      </c>
      <c r="I102">
        <v>-41868915</v>
      </c>
      <c r="J102">
        <v>-5029188</v>
      </c>
    </row>
    <row r="103" spans="1:10" x14ac:dyDescent="0.3">
      <c r="A103">
        <v>105890201</v>
      </c>
      <c r="B103">
        <v>105890.201</v>
      </c>
      <c r="C103">
        <v>35791414</v>
      </c>
      <c r="D103">
        <v>42169514</v>
      </c>
      <c r="E103">
        <v>-165.25</v>
      </c>
      <c r="F103" s="4">
        <v>3074.6640000000002</v>
      </c>
      <c r="G103" s="4">
        <v>90.003</v>
      </c>
      <c r="H103" s="3">
        <v>116</v>
      </c>
      <c r="I103">
        <v>-40780654</v>
      </c>
      <c r="J103">
        <v>-10733414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115" zoomScaleNormal="115" workbookViewId="0">
      <selection activeCell="P9" sqref="P9"/>
    </sheetView>
  </sheetViews>
  <sheetFormatPr defaultRowHeight="14.4" x14ac:dyDescent="0.3"/>
  <sheetData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115" zoomScaleNormal="115" workbookViewId="0">
      <selection activeCell="H12" sqref="H12"/>
    </sheetView>
  </sheetViews>
  <sheetFormatPr defaultRowHeight="14.4" x14ac:dyDescent="0.3"/>
  <sheetData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="115" zoomScaleNormal="115" workbookViewId="0">
      <selection activeCell="H12" sqref="H12"/>
    </sheetView>
  </sheetViews>
  <sheetFormatPr defaultRowHeight="14.4" x14ac:dyDescent="0.3"/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таблица репортов</vt:lpstr>
      <vt:lpstr>общий вид</vt:lpstr>
      <vt:lpstr>уход с низкой околоземной</vt:lpstr>
      <vt:lpstr>выведение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</dc:creator>
  <cp:lastModifiedBy>Aser</cp:lastModifiedBy>
  <dcterms:created xsi:type="dcterms:W3CDTF">2021-11-07T11:40:11Z</dcterms:created>
  <dcterms:modified xsi:type="dcterms:W3CDTF">2021-11-08T13:38:33Z</dcterms:modified>
</cp:coreProperties>
</file>