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\Desktop\олимпиады\аэрокосмос\задача1\"/>
    </mc:Choice>
  </mc:AlternateContent>
  <xr:revisionPtr revIDLastSave="0" documentId="13_ncr:1_{039EF905-0EF2-493B-AAD2-EFDA0F9942ED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таблица репортов" sheetId="3" r:id="rId1"/>
    <sheet name="общий вид" sheetId="5" r:id="rId2"/>
    <sheet name="низкая околоземная" sheetId="6" r:id="rId3"/>
    <sheet name="выведение" sheetId="7" r:id="rId4"/>
  </sheets>
  <calcPr calcId="0"/>
</workbook>
</file>

<file path=xl/sharedStrings.xml><?xml version="1.0" encoding="utf-8"?>
<sst xmlns="http://schemas.openxmlformats.org/spreadsheetml/2006/main" count="19" uniqueCount="19">
  <si>
    <t>i</t>
  </si>
  <si>
    <t>t</t>
  </si>
  <si>
    <t>h</t>
  </si>
  <si>
    <t>r</t>
  </si>
  <si>
    <t>phi</t>
  </si>
  <si>
    <t>v</t>
  </si>
  <si>
    <t>xi</t>
  </si>
  <si>
    <t>m</t>
  </si>
  <si>
    <t>x</t>
  </si>
  <si>
    <t>y</t>
  </si>
  <si>
    <t xml:space="preserve">тик таймера </t>
  </si>
  <si>
    <t>время полёта</t>
  </si>
  <si>
    <t>высота</t>
  </si>
  <si>
    <t>радиус до ц.Земли</t>
  </si>
  <si>
    <t>угол от точки старта</t>
  </si>
  <si>
    <t>скорость</t>
  </si>
  <si>
    <t>угол xi</t>
  </si>
  <si>
    <t>масса ракеты</t>
  </si>
  <si>
    <t>координаты х и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</si>
</sst>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репортов'!$I$3:$I$115</c:f>
              <c:numCache>
                <c:formatCode>General</c:formatCode>
                <c:ptCount val="113"/>
                <c:pt idx="0">
                  <c:v>6378100</c:v>
                </c:pt>
                <c:pt idx="1">
                  <c:v>6378304</c:v>
                </c:pt>
                <c:pt idx="2">
                  <c:v>6378955</c:v>
                </c:pt>
                <c:pt idx="3">
                  <c:v>6380116</c:v>
                </c:pt>
                <c:pt idx="4">
                  <c:v>6381861</c:v>
                </c:pt>
                <c:pt idx="5">
                  <c:v>6384272</c:v>
                </c:pt>
                <c:pt idx="6">
                  <c:v>6387444</c:v>
                </c:pt>
                <c:pt idx="7">
                  <c:v>6391481</c:v>
                </c:pt>
                <c:pt idx="8">
                  <c:v>6396500</c:v>
                </c:pt>
                <c:pt idx="9">
                  <c:v>6402631</c:v>
                </c:pt>
                <c:pt idx="10">
                  <c:v>6410016</c:v>
                </c:pt>
                <c:pt idx="11">
                  <c:v>6418807</c:v>
                </c:pt>
                <c:pt idx="12">
                  <c:v>6429173</c:v>
                </c:pt>
                <c:pt idx="13">
                  <c:v>6441298</c:v>
                </c:pt>
                <c:pt idx="14">
                  <c:v>6455390</c:v>
                </c:pt>
                <c:pt idx="15">
                  <c:v>6471686</c:v>
                </c:pt>
                <c:pt idx="16">
                  <c:v>6477654</c:v>
                </c:pt>
                <c:pt idx="17">
                  <c:v>6477654</c:v>
                </c:pt>
                <c:pt idx="18">
                  <c:v>6481253</c:v>
                </c:pt>
                <c:pt idx="19">
                  <c:v>6486313</c:v>
                </c:pt>
                <c:pt idx="20">
                  <c:v>6490920</c:v>
                </c:pt>
                <c:pt idx="21">
                  <c:v>6495021</c:v>
                </c:pt>
                <c:pt idx="22">
                  <c:v>6498559</c:v>
                </c:pt>
                <c:pt idx="23">
                  <c:v>6501476</c:v>
                </c:pt>
                <c:pt idx="24">
                  <c:v>6503710</c:v>
                </c:pt>
                <c:pt idx="25">
                  <c:v>6505192</c:v>
                </c:pt>
                <c:pt idx="26">
                  <c:v>6505847</c:v>
                </c:pt>
                <c:pt idx="27">
                  <c:v>6505585</c:v>
                </c:pt>
                <c:pt idx="28">
                  <c:v>6504294</c:v>
                </c:pt>
                <c:pt idx="29">
                  <c:v>6501828</c:v>
                </c:pt>
                <c:pt idx="30">
                  <c:v>6497965</c:v>
                </c:pt>
                <c:pt idx="31">
                  <c:v>6494925</c:v>
                </c:pt>
                <c:pt idx="32">
                  <c:v>6494925</c:v>
                </c:pt>
                <c:pt idx="33">
                  <c:v>3912009</c:v>
                </c:pt>
                <c:pt idx="34">
                  <c:v>-3267838</c:v>
                </c:pt>
                <c:pt idx="35">
                  <c:v>-7191749</c:v>
                </c:pt>
                <c:pt idx="36">
                  <c:v>-4075739</c:v>
                </c:pt>
                <c:pt idx="37">
                  <c:v>3028492</c:v>
                </c:pt>
                <c:pt idx="38">
                  <c:v>7123357</c:v>
                </c:pt>
                <c:pt idx="39">
                  <c:v>4136797</c:v>
                </c:pt>
                <c:pt idx="40">
                  <c:v>4136797</c:v>
                </c:pt>
                <c:pt idx="41">
                  <c:v>4136797</c:v>
                </c:pt>
                <c:pt idx="42">
                  <c:v>4136790</c:v>
                </c:pt>
                <c:pt idx="43">
                  <c:v>3882357</c:v>
                </c:pt>
                <c:pt idx="44">
                  <c:v>-5560227</c:v>
                </c:pt>
                <c:pt idx="45">
                  <c:v>-13035111</c:v>
                </c:pt>
                <c:pt idx="46">
                  <c:v>-18047326</c:v>
                </c:pt>
                <c:pt idx="47">
                  <c:v>-21543477</c:v>
                </c:pt>
                <c:pt idx="48">
                  <c:v>-24016482</c:v>
                </c:pt>
                <c:pt idx="49">
                  <c:v>-25745861</c:v>
                </c:pt>
                <c:pt idx="50">
                  <c:v>-26905164</c:v>
                </c:pt>
                <c:pt idx="51">
                  <c:v>-27610027</c:v>
                </c:pt>
                <c:pt idx="52">
                  <c:v>-27941800</c:v>
                </c:pt>
                <c:pt idx="53">
                  <c:v>-27960207</c:v>
                </c:pt>
                <c:pt idx="54">
                  <c:v>-27710633</c:v>
                </c:pt>
                <c:pt idx="55">
                  <c:v>-27228565</c:v>
                </c:pt>
                <c:pt idx="56">
                  <c:v>-26542431</c:v>
                </c:pt>
                <c:pt idx="57">
                  <c:v>-25675496</c:v>
                </c:pt>
                <c:pt idx="58">
                  <c:v>-24647158</c:v>
                </c:pt>
                <c:pt idx="59">
                  <c:v>-23473886</c:v>
                </c:pt>
                <c:pt idx="60">
                  <c:v>-22169894</c:v>
                </c:pt>
                <c:pt idx="61">
                  <c:v>-20747656</c:v>
                </c:pt>
                <c:pt idx="62">
                  <c:v>-19218302</c:v>
                </c:pt>
                <c:pt idx="63">
                  <c:v>-17591938</c:v>
                </c:pt>
                <c:pt idx="64">
                  <c:v>-16711256</c:v>
                </c:pt>
                <c:pt idx="65">
                  <c:v>-16711256</c:v>
                </c:pt>
                <c:pt idx="66">
                  <c:v>-16706048</c:v>
                </c:pt>
                <c:pt idx="67">
                  <c:v>-15336750</c:v>
                </c:pt>
                <c:pt idx="68">
                  <c:v>-9434711</c:v>
                </c:pt>
                <c:pt idx="69">
                  <c:v>-3345903</c:v>
                </c:pt>
                <c:pt idx="70">
                  <c:v>2809029</c:v>
                </c:pt>
                <c:pt idx="71">
                  <c:v>8908847</c:v>
                </c:pt>
                <c:pt idx="72">
                  <c:v>14834706</c:v>
                </c:pt>
                <c:pt idx="73">
                  <c:v>20472951</c:v>
                </c:pt>
                <c:pt idx="74">
                  <c:v>25717626</c:v>
                </c:pt>
                <c:pt idx="75">
                  <c:v>30472621</c:v>
                </c:pt>
                <c:pt idx="76">
                  <c:v>34653412</c:v>
                </c:pt>
                <c:pt idx="77">
                  <c:v>38188372</c:v>
                </c:pt>
                <c:pt idx="78">
                  <c:v>41019681</c:v>
                </c:pt>
                <c:pt idx="79">
                  <c:v>43103833</c:v>
                </c:pt>
                <c:pt idx="80">
                  <c:v>44411812</c:v>
                </c:pt>
                <c:pt idx="81">
                  <c:v>44928954</c:v>
                </c:pt>
                <c:pt idx="82">
                  <c:v>44654577</c:v>
                </c:pt>
                <c:pt idx="83">
                  <c:v>43601402</c:v>
                </c:pt>
                <c:pt idx="84">
                  <c:v>41794828</c:v>
                </c:pt>
                <c:pt idx="85">
                  <c:v>39272089</c:v>
                </c:pt>
                <c:pt idx="86">
                  <c:v>36081330</c:v>
                </c:pt>
                <c:pt idx="87">
                  <c:v>32280627</c:v>
                </c:pt>
                <c:pt idx="88">
                  <c:v>27936958</c:v>
                </c:pt>
                <c:pt idx="89">
                  <c:v>23125153</c:v>
                </c:pt>
                <c:pt idx="90">
                  <c:v>17926807</c:v>
                </c:pt>
                <c:pt idx="91">
                  <c:v>12429175</c:v>
                </c:pt>
                <c:pt idx="92">
                  <c:v>6724032</c:v>
                </c:pt>
                <c:pt idx="93">
                  <c:v>906496</c:v>
                </c:pt>
                <c:pt idx="94">
                  <c:v>-4926183</c:v>
                </c:pt>
                <c:pt idx="95">
                  <c:v>-10675895</c:v>
                </c:pt>
                <c:pt idx="96">
                  <c:v>-16244989</c:v>
                </c:pt>
                <c:pt idx="97">
                  <c:v>-21537650</c:v>
                </c:pt>
                <c:pt idx="98">
                  <c:v>-26461340</c:v>
                </c:pt>
                <c:pt idx="99">
                  <c:v>-30928278</c:v>
                </c:pt>
                <c:pt idx="100">
                  <c:v>-34856966</c:v>
                </c:pt>
                <c:pt idx="101">
                  <c:v>-38173729</c:v>
                </c:pt>
                <c:pt idx="102">
                  <c:v>-40814239</c:v>
                </c:pt>
                <c:pt idx="103">
                  <c:v>-42725000</c:v>
                </c:pt>
                <c:pt idx="104">
                  <c:v>-43864727</c:v>
                </c:pt>
                <c:pt idx="105">
                  <c:v>-44205585</c:v>
                </c:pt>
                <c:pt idx="106">
                  <c:v>-43734229</c:v>
                </c:pt>
                <c:pt idx="107">
                  <c:v>-42452575</c:v>
                </c:pt>
                <c:pt idx="108">
                  <c:v>-40378263</c:v>
                </c:pt>
                <c:pt idx="109">
                  <c:v>-37544753</c:v>
                </c:pt>
                <c:pt idx="110">
                  <c:v>-34001019</c:v>
                </c:pt>
                <c:pt idx="111">
                  <c:v>-29810824</c:v>
                </c:pt>
                <c:pt idx="112">
                  <c:v>-25051572</c:v>
                </c:pt>
              </c:numCache>
            </c:numRef>
          </c:xVal>
          <c:yVal>
            <c:numRef>
              <c:f>'таблица репортов'!$J$3:$J$115</c:f>
              <c:numCache>
                <c:formatCode>General</c:formatCode>
                <c:ptCount val="113"/>
                <c:pt idx="0">
                  <c:v>0</c:v>
                </c:pt>
                <c:pt idx="1">
                  <c:v>4651</c:v>
                </c:pt>
                <c:pt idx="2">
                  <c:v>9301</c:v>
                </c:pt>
                <c:pt idx="3">
                  <c:v>13950</c:v>
                </c:pt>
                <c:pt idx="4">
                  <c:v>18597</c:v>
                </c:pt>
                <c:pt idx="5">
                  <c:v>23241</c:v>
                </c:pt>
                <c:pt idx="6">
                  <c:v>27881</c:v>
                </c:pt>
                <c:pt idx="7">
                  <c:v>32517</c:v>
                </c:pt>
                <c:pt idx="8">
                  <c:v>37148</c:v>
                </c:pt>
                <c:pt idx="9">
                  <c:v>41773</c:v>
                </c:pt>
                <c:pt idx="10">
                  <c:v>46392</c:v>
                </c:pt>
                <c:pt idx="11">
                  <c:v>51004</c:v>
                </c:pt>
                <c:pt idx="12">
                  <c:v>55608</c:v>
                </c:pt>
                <c:pt idx="13">
                  <c:v>60204</c:v>
                </c:pt>
                <c:pt idx="14">
                  <c:v>64791</c:v>
                </c:pt>
                <c:pt idx="15">
                  <c:v>69368</c:v>
                </c:pt>
                <c:pt idx="16">
                  <c:v>70891</c:v>
                </c:pt>
                <c:pt idx="17">
                  <c:v>70891</c:v>
                </c:pt>
                <c:pt idx="18">
                  <c:v>83365</c:v>
                </c:pt>
                <c:pt idx="19">
                  <c:v>103764</c:v>
                </c:pt>
                <c:pt idx="20">
                  <c:v>126344</c:v>
                </c:pt>
                <c:pt idx="21">
                  <c:v>151300</c:v>
                </c:pt>
                <c:pt idx="22">
                  <c:v>178857</c:v>
                </c:pt>
                <c:pt idx="23">
                  <c:v>209278</c:v>
                </c:pt>
                <c:pt idx="24">
                  <c:v>242878</c:v>
                </c:pt>
                <c:pt idx="25">
                  <c:v>280046</c:v>
                </c:pt>
                <c:pt idx="26">
                  <c:v>321276</c:v>
                </c:pt>
                <c:pt idx="27">
                  <c:v>367216</c:v>
                </c:pt>
                <c:pt idx="28">
                  <c:v>418760</c:v>
                </c:pt>
                <c:pt idx="29">
                  <c:v>477226</c:v>
                </c:pt>
                <c:pt idx="30">
                  <c:v>544751</c:v>
                </c:pt>
                <c:pt idx="31">
                  <c:v>589794</c:v>
                </c:pt>
                <c:pt idx="32">
                  <c:v>589794</c:v>
                </c:pt>
                <c:pt idx="33">
                  <c:v>5547743</c:v>
                </c:pt>
                <c:pt idx="34">
                  <c:v>6381288</c:v>
                </c:pt>
                <c:pt idx="35">
                  <c:v>479791</c:v>
                </c:pt>
                <c:pt idx="36">
                  <c:v>-5902491</c:v>
                </c:pt>
                <c:pt idx="37">
                  <c:v>-6479985</c:v>
                </c:pt>
                <c:pt idx="38">
                  <c:v>-638157</c:v>
                </c:pt>
                <c:pt idx="39">
                  <c:v>5838132</c:v>
                </c:pt>
                <c:pt idx="40">
                  <c:v>5838132</c:v>
                </c:pt>
                <c:pt idx="41">
                  <c:v>5838132</c:v>
                </c:pt>
                <c:pt idx="42">
                  <c:v>5838137</c:v>
                </c:pt>
                <c:pt idx="43">
                  <c:v>6011751</c:v>
                </c:pt>
                <c:pt idx="44">
                  <c:v>8545915</c:v>
                </c:pt>
                <c:pt idx="45">
                  <c:v>6329077</c:v>
                </c:pt>
                <c:pt idx="46">
                  <c:v>2719587</c:v>
                </c:pt>
                <c:pt idx="47">
                  <c:v>-1159472</c:v>
                </c:pt>
                <c:pt idx="48">
                  <c:v>-4997650</c:v>
                </c:pt>
                <c:pt idx="49">
                  <c:v>-8687485</c:v>
                </c:pt>
                <c:pt idx="50">
                  <c:v>-12188370</c:v>
                </c:pt>
                <c:pt idx="51">
                  <c:v>-15485428</c:v>
                </c:pt>
                <c:pt idx="52">
                  <c:v>-18574555</c:v>
                </c:pt>
                <c:pt idx="53">
                  <c:v>-21456282</c:v>
                </c:pt>
                <c:pt idx="54">
                  <c:v>-24133022</c:v>
                </c:pt>
                <c:pt idx="55">
                  <c:v>-26607779</c:v>
                </c:pt>
                <c:pt idx="56">
                  <c:v>-28883503</c:v>
                </c:pt>
                <c:pt idx="57">
                  <c:v>-30962778</c:v>
                </c:pt>
                <c:pt idx="58">
                  <c:v>-32847654</c:v>
                </c:pt>
                <c:pt idx="59">
                  <c:v>-34539565</c:v>
                </c:pt>
                <c:pt idx="60">
                  <c:v>-36039288</c:v>
                </c:pt>
                <c:pt idx="61">
                  <c:v>-37346912</c:v>
                </c:pt>
                <c:pt idx="62">
                  <c:v>-38461812</c:v>
                </c:pt>
                <c:pt idx="63">
                  <c:v>-39382627</c:v>
                </c:pt>
                <c:pt idx="64">
                  <c:v>-39783959</c:v>
                </c:pt>
                <c:pt idx="65">
                  <c:v>-39783959</c:v>
                </c:pt>
                <c:pt idx="66">
                  <c:v>-39786146</c:v>
                </c:pt>
                <c:pt idx="67">
                  <c:v>-40334476</c:v>
                </c:pt>
                <c:pt idx="68">
                  <c:v>-42127781</c:v>
                </c:pt>
                <c:pt idx="69">
                  <c:v>-43087282</c:v>
                </c:pt>
                <c:pt idx="70">
                  <c:v>-43196165</c:v>
                </c:pt>
                <c:pt idx="71">
                  <c:v>-42455928</c:v>
                </c:pt>
                <c:pt idx="72">
                  <c:v>-40886021</c:v>
                </c:pt>
                <c:pt idx="73">
                  <c:v>-38522953</c:v>
                </c:pt>
                <c:pt idx="74">
                  <c:v>-35418940</c:v>
                </c:pt>
                <c:pt idx="75">
                  <c:v>-31640195</c:v>
                </c:pt>
                <c:pt idx="76">
                  <c:v>-27264945</c:v>
                </c:pt>
                <c:pt idx="77">
                  <c:v>-22381293</c:v>
                </c:pt>
                <c:pt idx="78">
                  <c:v>-17085000</c:v>
                </c:pt>
                <c:pt idx="79">
                  <c:v>-11477282</c:v>
                </c:pt>
                <c:pt idx="80">
                  <c:v>-5662679</c:v>
                </c:pt>
                <c:pt idx="81">
                  <c:v>252954</c:v>
                </c:pt>
                <c:pt idx="82">
                  <c:v>6164314</c:v>
                </c:pt>
                <c:pt idx="83">
                  <c:v>11968334</c:v>
                </c:pt>
                <c:pt idx="84">
                  <c:v>17565706</c:v>
                </c:pt>
                <c:pt idx="85">
                  <c:v>22862230</c:v>
                </c:pt>
                <c:pt idx="86">
                  <c:v>27769997</c:v>
                </c:pt>
                <c:pt idx="87">
                  <c:v>32208438</c:v>
                </c:pt>
                <c:pt idx="88">
                  <c:v>36105229</c:v>
                </c:pt>
                <c:pt idx="89">
                  <c:v>39397092</c:v>
                </c:pt>
                <c:pt idx="90">
                  <c:v>42030486</c:v>
                </c:pt>
                <c:pt idx="91">
                  <c:v>43962206</c:v>
                </c:pt>
                <c:pt idx="92">
                  <c:v>45159909</c:v>
                </c:pt>
                <c:pt idx="93">
                  <c:v>45602542</c:v>
                </c:pt>
                <c:pt idx="94">
                  <c:v>45280703</c:v>
                </c:pt>
                <c:pt idx="95">
                  <c:v>44196908</c:v>
                </c:pt>
                <c:pt idx="96">
                  <c:v>42365756</c:v>
                </c:pt>
                <c:pt idx="97">
                  <c:v>39813987</c:v>
                </c:pt>
                <c:pt idx="98">
                  <c:v>36580402</c:v>
                </c:pt>
                <c:pt idx="99">
                  <c:v>32715628</c:v>
                </c:pt>
                <c:pt idx="100">
                  <c:v>28281712</c:v>
                </c:pt>
                <c:pt idx="101">
                  <c:v>23351502</c:v>
                </c:pt>
                <c:pt idx="102">
                  <c:v>18007808</c:v>
                </c:pt>
                <c:pt idx="103">
                  <c:v>12342319</c:v>
                </c:pt>
                <c:pt idx="104">
                  <c:v>6454270</c:v>
                </c:pt>
                <c:pt idx="105">
                  <c:v>448843</c:v>
                </c:pt>
                <c:pt idx="106">
                  <c:v>-5564672</c:v>
                </c:pt>
                <c:pt idx="107">
                  <c:v>-11474933</c:v>
                </c:pt>
                <c:pt idx="108">
                  <c:v>-17170793</c:v>
                </c:pt>
                <c:pt idx="109">
                  <c:v>-22543670</c:v>
                </c:pt>
                <c:pt idx="110">
                  <c:v>-27489969</c:v>
                </c:pt>
                <c:pt idx="111">
                  <c:v>-31913488</c:v>
                </c:pt>
                <c:pt idx="112">
                  <c:v>-35727715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8-4471-B208-2095E3EB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50000000"/>
          <c:min val="-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r>
                  <a:rPr lang="ru-RU" sz="14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61498657485038011"/>
              <c:y val="0.42471615661988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50000000"/>
          <c:min val="-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r>
                  <a:rPr lang="ru-RU" sz="14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50328966672342657"/>
              <c:y val="1.5621160127433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2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репортов'!$B$3:$B$115</c:f>
              <c:numCache>
                <c:formatCode>General</c:formatCode>
                <c:ptCount val="113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  <c:pt idx="29">
                  <c:v>270.00099999999998</c:v>
                </c:pt>
                <c:pt idx="30">
                  <c:v>280.00099999999998</c:v>
                </c:pt>
                <c:pt idx="31">
                  <c:v>285.834</c:v>
                </c:pt>
                <c:pt idx="32">
                  <c:v>285.834</c:v>
                </c:pt>
                <c:pt idx="33">
                  <c:v>1000.001</c:v>
                </c:pt>
                <c:pt idx="34">
                  <c:v>2000.001</c:v>
                </c:pt>
                <c:pt idx="35">
                  <c:v>3000.0010000000002</c:v>
                </c:pt>
                <c:pt idx="36">
                  <c:v>4000.0010000000002</c:v>
                </c:pt>
                <c:pt idx="37">
                  <c:v>5000.0010000000002</c:v>
                </c:pt>
                <c:pt idx="38">
                  <c:v>6000.0010000000002</c:v>
                </c:pt>
                <c:pt idx="39">
                  <c:v>7000.0010000000002</c:v>
                </c:pt>
                <c:pt idx="40">
                  <c:v>7000.0010000000002</c:v>
                </c:pt>
                <c:pt idx="41">
                  <c:v>7000.0010000000002</c:v>
                </c:pt>
                <c:pt idx="42">
                  <c:v>7000.0020000000004</c:v>
                </c:pt>
                <c:pt idx="43">
                  <c:v>7035.3360000000002</c:v>
                </c:pt>
                <c:pt idx="44">
                  <c:v>8000.0029999999997</c:v>
                </c:pt>
                <c:pt idx="45">
                  <c:v>9000.0030000000006</c:v>
                </c:pt>
                <c:pt idx="46">
                  <c:v>10000.003000000001</c:v>
                </c:pt>
                <c:pt idx="47">
                  <c:v>11000.003000000001</c:v>
                </c:pt>
                <c:pt idx="48">
                  <c:v>12000.003000000001</c:v>
                </c:pt>
                <c:pt idx="49">
                  <c:v>13000.003000000001</c:v>
                </c:pt>
                <c:pt idx="50">
                  <c:v>14000.003000000001</c:v>
                </c:pt>
                <c:pt idx="51">
                  <c:v>15000.003000000001</c:v>
                </c:pt>
                <c:pt idx="52">
                  <c:v>16000.003000000001</c:v>
                </c:pt>
                <c:pt idx="53">
                  <c:v>17000.003000000001</c:v>
                </c:pt>
                <c:pt idx="54">
                  <c:v>18000.003000000001</c:v>
                </c:pt>
                <c:pt idx="55">
                  <c:v>19000.003000000001</c:v>
                </c:pt>
                <c:pt idx="56">
                  <c:v>20000.003000000001</c:v>
                </c:pt>
                <c:pt idx="57">
                  <c:v>21000.003000000001</c:v>
                </c:pt>
                <c:pt idx="58">
                  <c:v>22000.003000000001</c:v>
                </c:pt>
                <c:pt idx="59">
                  <c:v>23000.003000000001</c:v>
                </c:pt>
                <c:pt idx="60">
                  <c:v>24000.003000000001</c:v>
                </c:pt>
                <c:pt idx="61">
                  <c:v>25000.003000000001</c:v>
                </c:pt>
                <c:pt idx="62">
                  <c:v>26000.003000000001</c:v>
                </c:pt>
                <c:pt idx="63">
                  <c:v>27000.003000000001</c:v>
                </c:pt>
                <c:pt idx="64">
                  <c:v>27519.861000000001</c:v>
                </c:pt>
                <c:pt idx="65">
                  <c:v>27519.861000000001</c:v>
                </c:pt>
                <c:pt idx="66">
                  <c:v>27522.210999999999</c:v>
                </c:pt>
                <c:pt idx="67">
                  <c:v>28000.005000000001</c:v>
                </c:pt>
                <c:pt idx="68">
                  <c:v>30000.005000000001</c:v>
                </c:pt>
                <c:pt idx="69">
                  <c:v>32000.005000000001</c:v>
                </c:pt>
                <c:pt idx="70">
                  <c:v>34000.004999999997</c:v>
                </c:pt>
                <c:pt idx="71">
                  <c:v>36000.004999999997</c:v>
                </c:pt>
                <c:pt idx="72">
                  <c:v>38000.004999999997</c:v>
                </c:pt>
                <c:pt idx="73">
                  <c:v>40000.004999999997</c:v>
                </c:pt>
                <c:pt idx="74">
                  <c:v>42000.004999999997</c:v>
                </c:pt>
                <c:pt idx="75">
                  <c:v>44000.004999999997</c:v>
                </c:pt>
                <c:pt idx="76">
                  <c:v>46000.004999999997</c:v>
                </c:pt>
                <c:pt idx="77">
                  <c:v>48000.004999999997</c:v>
                </c:pt>
                <c:pt idx="78">
                  <c:v>50000.004999999997</c:v>
                </c:pt>
                <c:pt idx="79">
                  <c:v>52000.004999999997</c:v>
                </c:pt>
                <c:pt idx="80">
                  <c:v>54000.004999999997</c:v>
                </c:pt>
                <c:pt idx="81">
                  <c:v>56000.004999999997</c:v>
                </c:pt>
                <c:pt idx="82">
                  <c:v>58000.004999999997</c:v>
                </c:pt>
                <c:pt idx="83">
                  <c:v>60000.004999999997</c:v>
                </c:pt>
                <c:pt idx="84">
                  <c:v>62000.004999999997</c:v>
                </c:pt>
                <c:pt idx="85">
                  <c:v>64000.004999999997</c:v>
                </c:pt>
                <c:pt idx="86">
                  <c:v>66000.005000000005</c:v>
                </c:pt>
                <c:pt idx="87">
                  <c:v>68000.005000000005</c:v>
                </c:pt>
                <c:pt idx="88">
                  <c:v>70000.005000000005</c:v>
                </c:pt>
                <c:pt idx="89">
                  <c:v>72000.005000000005</c:v>
                </c:pt>
                <c:pt idx="90">
                  <c:v>74000.005000000005</c:v>
                </c:pt>
                <c:pt idx="91">
                  <c:v>76000.005000000005</c:v>
                </c:pt>
                <c:pt idx="92">
                  <c:v>78000.005000000005</c:v>
                </c:pt>
                <c:pt idx="93">
                  <c:v>80000.005000000005</c:v>
                </c:pt>
                <c:pt idx="94">
                  <c:v>82000.005000000005</c:v>
                </c:pt>
                <c:pt idx="95">
                  <c:v>84000.005000000005</c:v>
                </c:pt>
                <c:pt idx="96">
                  <c:v>86000.005000000005</c:v>
                </c:pt>
                <c:pt idx="97">
                  <c:v>88000.005000000005</c:v>
                </c:pt>
                <c:pt idx="98">
                  <c:v>90000.005000000005</c:v>
                </c:pt>
                <c:pt idx="99">
                  <c:v>92000.005000000005</c:v>
                </c:pt>
                <c:pt idx="100">
                  <c:v>94000.005000000005</c:v>
                </c:pt>
                <c:pt idx="101">
                  <c:v>96000.005000000005</c:v>
                </c:pt>
                <c:pt idx="102">
                  <c:v>98000.005000000005</c:v>
                </c:pt>
                <c:pt idx="103">
                  <c:v>100000.005</c:v>
                </c:pt>
                <c:pt idx="104">
                  <c:v>102000.005</c:v>
                </c:pt>
                <c:pt idx="105">
                  <c:v>104000.005</c:v>
                </c:pt>
                <c:pt idx="106">
                  <c:v>106000.005</c:v>
                </c:pt>
                <c:pt idx="107">
                  <c:v>108000.005</c:v>
                </c:pt>
                <c:pt idx="108">
                  <c:v>110000.005</c:v>
                </c:pt>
                <c:pt idx="109">
                  <c:v>112000.005</c:v>
                </c:pt>
                <c:pt idx="110">
                  <c:v>114000.005</c:v>
                </c:pt>
                <c:pt idx="111">
                  <c:v>116000.005</c:v>
                </c:pt>
                <c:pt idx="112">
                  <c:v>118000.005</c:v>
                </c:pt>
              </c:numCache>
            </c:numRef>
          </c:xVal>
          <c:yVal>
            <c:numRef>
              <c:f>'таблица репортов'!$D$3:$D$115</c:f>
              <c:numCache>
                <c:formatCode>General</c:formatCode>
                <c:ptCount val="113"/>
                <c:pt idx="0">
                  <c:v>6378100</c:v>
                </c:pt>
                <c:pt idx="1">
                  <c:v>6378306</c:v>
                </c:pt>
                <c:pt idx="2">
                  <c:v>6378961</c:v>
                </c:pt>
                <c:pt idx="3">
                  <c:v>6380131</c:v>
                </c:pt>
                <c:pt idx="4">
                  <c:v>6381887</c:v>
                </c:pt>
                <c:pt idx="5">
                  <c:v>6384314</c:v>
                </c:pt>
                <c:pt idx="6">
                  <c:v>6387504</c:v>
                </c:pt>
                <c:pt idx="7">
                  <c:v>6391563</c:v>
                </c:pt>
                <c:pt idx="8">
                  <c:v>6396608</c:v>
                </c:pt>
                <c:pt idx="9">
                  <c:v>6402767</c:v>
                </c:pt>
                <c:pt idx="10">
                  <c:v>6410183</c:v>
                </c:pt>
                <c:pt idx="11">
                  <c:v>6419009</c:v>
                </c:pt>
                <c:pt idx="12">
                  <c:v>6429412</c:v>
                </c:pt>
                <c:pt idx="13">
                  <c:v>6441578</c:v>
                </c:pt>
                <c:pt idx="14">
                  <c:v>6455714</c:v>
                </c:pt>
                <c:pt idx="15">
                  <c:v>6472056</c:v>
                </c:pt>
                <c:pt idx="16">
                  <c:v>6478040</c:v>
                </c:pt>
                <c:pt idx="17">
                  <c:v>6478040</c:v>
                </c:pt>
                <c:pt idx="18">
                  <c:v>6481788</c:v>
                </c:pt>
                <c:pt idx="19">
                  <c:v>6487142</c:v>
                </c:pt>
                <c:pt idx="20">
                  <c:v>6492149</c:v>
                </c:pt>
                <c:pt idx="21">
                  <c:v>6496782</c:v>
                </c:pt>
                <c:pt idx="22">
                  <c:v>6501019</c:v>
                </c:pt>
                <c:pt idx="23">
                  <c:v>6504843</c:v>
                </c:pt>
                <c:pt idx="24">
                  <c:v>6508243</c:v>
                </c:pt>
                <c:pt idx="25">
                  <c:v>6511217</c:v>
                </c:pt>
                <c:pt idx="26">
                  <c:v>6513775</c:v>
                </c:pt>
                <c:pt idx="27">
                  <c:v>6515940</c:v>
                </c:pt>
                <c:pt idx="28">
                  <c:v>6517760</c:v>
                </c:pt>
                <c:pt idx="29">
                  <c:v>6519318</c:v>
                </c:pt>
                <c:pt idx="30">
                  <c:v>6520759</c:v>
                </c:pt>
                <c:pt idx="31">
                  <c:v>6521649</c:v>
                </c:pt>
                <c:pt idx="32">
                  <c:v>6521649</c:v>
                </c:pt>
                <c:pt idx="33">
                  <c:v>6788318</c:v>
                </c:pt>
                <c:pt idx="34">
                  <c:v>7169352</c:v>
                </c:pt>
                <c:pt idx="35">
                  <c:v>7207735</c:v>
                </c:pt>
                <c:pt idx="36">
                  <c:v>7172939</c:v>
                </c:pt>
                <c:pt idx="37">
                  <c:v>7152759</c:v>
                </c:pt>
                <c:pt idx="38">
                  <c:v>7151885</c:v>
                </c:pt>
                <c:pt idx="39">
                  <c:v>7155199</c:v>
                </c:pt>
                <c:pt idx="40">
                  <c:v>7155199</c:v>
                </c:pt>
                <c:pt idx="41">
                  <c:v>7155199</c:v>
                </c:pt>
                <c:pt idx="42">
                  <c:v>7155199</c:v>
                </c:pt>
                <c:pt idx="43">
                  <c:v>7156385</c:v>
                </c:pt>
                <c:pt idx="44">
                  <c:v>10195524</c:v>
                </c:pt>
                <c:pt idx="45">
                  <c:v>14490384</c:v>
                </c:pt>
                <c:pt idx="46">
                  <c:v>18251082</c:v>
                </c:pt>
                <c:pt idx="47">
                  <c:v>21574653</c:v>
                </c:pt>
                <c:pt idx="48">
                  <c:v>24530955</c:v>
                </c:pt>
                <c:pt idx="49">
                  <c:v>27172074</c:v>
                </c:pt>
                <c:pt idx="50">
                  <c:v>29537165</c:v>
                </c:pt>
                <c:pt idx="51">
                  <c:v>31656152</c:v>
                </c:pt>
                <c:pt idx="52">
                  <c:v>33552320</c:v>
                </c:pt>
                <c:pt idx="53">
                  <c:v>35244078</c:v>
                </c:pt>
                <c:pt idx="54">
                  <c:v>36746181</c:v>
                </c:pt>
                <c:pt idx="55">
                  <c:v>38070573</c:v>
                </c:pt>
                <c:pt idx="56">
                  <c:v>39226998</c:v>
                </c:pt>
                <c:pt idx="57">
                  <c:v>40223434</c:v>
                </c:pt>
                <c:pt idx="58">
                  <c:v>41066418</c:v>
                </c:pt>
                <c:pt idx="59">
                  <c:v>41761284</c:v>
                </c:pt>
                <c:pt idx="60">
                  <c:v>42312344</c:v>
                </c:pt>
                <c:pt idx="61">
                  <c:v>42723027</c:v>
                </c:pt>
                <c:pt idx="62">
                  <c:v>42995978</c:v>
                </c:pt>
                <c:pt idx="63">
                  <c:v>43133138</c:v>
                </c:pt>
                <c:pt idx="64">
                  <c:v>43151240</c:v>
                </c:pt>
                <c:pt idx="65">
                  <c:v>43151240</c:v>
                </c:pt>
                <c:pt idx="66">
                  <c:v>43151239</c:v>
                </c:pt>
                <c:pt idx="67">
                  <c:v>43151893</c:v>
                </c:pt>
                <c:pt idx="68">
                  <c:v>43171329</c:v>
                </c:pt>
                <c:pt idx="69">
                  <c:v>43216998</c:v>
                </c:pt>
                <c:pt idx="70">
                  <c:v>43287404</c:v>
                </c:pt>
                <c:pt idx="71">
                  <c:v>43380565</c:v>
                </c:pt>
                <c:pt idx="72">
                  <c:v>43494083</c:v>
                </c:pt>
                <c:pt idx="73">
                  <c:v>43625217</c:v>
                </c:pt>
                <c:pt idx="74">
                  <c:v>43770967</c:v>
                </c:pt>
                <c:pt idx="75">
                  <c:v>43928152</c:v>
                </c:pt>
                <c:pt idx="76">
                  <c:v>44093494</c:v>
                </c:pt>
                <c:pt idx="77">
                  <c:v>44263688</c:v>
                </c:pt>
                <c:pt idx="78">
                  <c:v>44435475</c:v>
                </c:pt>
                <c:pt idx="79">
                  <c:v>44605699</c:v>
                </c:pt>
                <c:pt idx="80">
                  <c:v>44771363</c:v>
                </c:pt>
                <c:pt idx="81">
                  <c:v>44929666</c:v>
                </c:pt>
                <c:pt idx="82">
                  <c:v>45078043</c:v>
                </c:pt>
                <c:pt idx="83">
                  <c:v>45214193</c:v>
                </c:pt>
                <c:pt idx="84">
                  <c:v>45336097</c:v>
                </c:pt>
                <c:pt idx="85">
                  <c:v>45442035</c:v>
                </c:pt>
                <c:pt idx="86">
                  <c:v>45530595</c:v>
                </c:pt>
                <c:pt idx="87">
                  <c:v>45600683</c:v>
                </c:pt>
                <c:pt idx="88">
                  <c:v>45651519</c:v>
                </c:pt>
                <c:pt idx="89">
                  <c:v>45682640</c:v>
                </c:pt>
                <c:pt idx="90">
                  <c:v>45693896</c:v>
                </c:pt>
                <c:pt idx="91">
                  <c:v>45685446</c:v>
                </c:pt>
                <c:pt idx="92">
                  <c:v>45657748</c:v>
                </c:pt>
                <c:pt idx="93">
                  <c:v>45611550</c:v>
                </c:pt>
                <c:pt idx="94">
                  <c:v>45547880</c:v>
                </c:pt>
                <c:pt idx="95">
                  <c:v>45468026</c:v>
                </c:pt>
                <c:pt idx="96">
                  <c:v>45373527</c:v>
                </c:pt>
                <c:pt idx="97">
                  <c:v>45266146</c:v>
                </c:pt>
                <c:pt idx="98">
                  <c:v>45147850</c:v>
                </c:pt>
                <c:pt idx="99">
                  <c:v>45020781</c:v>
                </c:pt>
                <c:pt idx="100">
                  <c:v>44887230</c:v>
                </c:pt>
                <c:pt idx="101">
                  <c:v>44749595</c:v>
                </c:pt>
                <c:pt idx="102">
                  <c:v>44610349</c:v>
                </c:pt>
                <c:pt idx="103">
                  <c:v>44471997</c:v>
                </c:pt>
                <c:pt idx="104">
                  <c:v>44337026</c:v>
                </c:pt>
                <c:pt idx="105">
                  <c:v>44207864</c:v>
                </c:pt>
                <c:pt idx="106">
                  <c:v>44086828</c:v>
                </c:pt>
                <c:pt idx="107">
                  <c:v>43976076</c:v>
                </c:pt>
                <c:pt idx="108">
                  <c:v>43877560</c:v>
                </c:pt>
                <c:pt idx="109">
                  <c:v>43792985</c:v>
                </c:pt>
                <c:pt idx="110">
                  <c:v>43723765</c:v>
                </c:pt>
                <c:pt idx="111">
                  <c:v>43670997</c:v>
                </c:pt>
                <c:pt idx="112">
                  <c:v>43635431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B-4D07-9EC2-8390CD68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</a:t>
                </a:r>
                <a:r>
                  <a:rPr lang="ru-RU" sz="20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5755021563936134"/>
              <c:y val="0.8077539175078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</a:t>
                </a:r>
                <a:r>
                  <a:rPr lang="ru-RU" sz="1500"/>
                  <a:t> расстояние от центра Земли, м</a:t>
                </a:r>
              </a:p>
            </c:rich>
          </c:tx>
          <c:layout>
            <c:manualLayout>
              <c:xMode val="edge"/>
              <c:yMode val="edge"/>
              <c:x val="0.12148341409587797"/>
              <c:y val="2.6261097929875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330429922262E-2"/>
          <c:y val="6.4158824948727225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репортов'!$I$3:$I$46</c:f>
              <c:numCache>
                <c:formatCode>General</c:formatCode>
                <c:ptCount val="44"/>
                <c:pt idx="0">
                  <c:v>6378100</c:v>
                </c:pt>
                <c:pt idx="1">
                  <c:v>6378304</c:v>
                </c:pt>
                <c:pt idx="2">
                  <c:v>6378955</c:v>
                </c:pt>
                <c:pt idx="3">
                  <c:v>6380116</c:v>
                </c:pt>
                <c:pt idx="4">
                  <c:v>6381861</c:v>
                </c:pt>
                <c:pt idx="5">
                  <c:v>6384272</c:v>
                </c:pt>
                <c:pt idx="6">
                  <c:v>6387444</c:v>
                </c:pt>
                <c:pt idx="7">
                  <c:v>6391481</c:v>
                </c:pt>
                <c:pt idx="8">
                  <c:v>6396500</c:v>
                </c:pt>
                <c:pt idx="9">
                  <c:v>6402631</c:v>
                </c:pt>
                <c:pt idx="10">
                  <c:v>6410016</c:v>
                </c:pt>
                <c:pt idx="11">
                  <c:v>6418807</c:v>
                </c:pt>
                <c:pt idx="12">
                  <c:v>6429173</c:v>
                </c:pt>
                <c:pt idx="13">
                  <c:v>6441298</c:v>
                </c:pt>
                <c:pt idx="14">
                  <c:v>6455390</c:v>
                </c:pt>
                <c:pt idx="15">
                  <c:v>6471686</c:v>
                </c:pt>
                <c:pt idx="16">
                  <c:v>6477654</c:v>
                </c:pt>
                <c:pt idx="17">
                  <c:v>6477654</c:v>
                </c:pt>
                <c:pt idx="18">
                  <c:v>6481253</c:v>
                </c:pt>
                <c:pt idx="19">
                  <c:v>6486313</c:v>
                </c:pt>
                <c:pt idx="20">
                  <c:v>6490920</c:v>
                </c:pt>
                <c:pt idx="21">
                  <c:v>6495021</c:v>
                </c:pt>
                <c:pt idx="22">
                  <c:v>6498559</c:v>
                </c:pt>
                <c:pt idx="23">
                  <c:v>6501476</c:v>
                </c:pt>
                <c:pt idx="24">
                  <c:v>6503710</c:v>
                </c:pt>
                <c:pt idx="25">
                  <c:v>6505192</c:v>
                </c:pt>
                <c:pt idx="26">
                  <c:v>6505847</c:v>
                </c:pt>
                <c:pt idx="27">
                  <c:v>6505585</c:v>
                </c:pt>
                <c:pt idx="28">
                  <c:v>6504294</c:v>
                </c:pt>
                <c:pt idx="29">
                  <c:v>6501828</c:v>
                </c:pt>
                <c:pt idx="30">
                  <c:v>6497965</c:v>
                </c:pt>
                <c:pt idx="31">
                  <c:v>6494925</c:v>
                </c:pt>
                <c:pt idx="32">
                  <c:v>6494925</c:v>
                </c:pt>
                <c:pt idx="33">
                  <c:v>3912009</c:v>
                </c:pt>
                <c:pt idx="34">
                  <c:v>-3267838</c:v>
                </c:pt>
                <c:pt idx="35">
                  <c:v>-7191749</c:v>
                </c:pt>
                <c:pt idx="36">
                  <c:v>-4075739</c:v>
                </c:pt>
                <c:pt idx="37">
                  <c:v>3028492</c:v>
                </c:pt>
                <c:pt idx="38">
                  <c:v>7123357</c:v>
                </c:pt>
                <c:pt idx="39">
                  <c:v>4136797</c:v>
                </c:pt>
                <c:pt idx="40">
                  <c:v>4136797</c:v>
                </c:pt>
                <c:pt idx="41">
                  <c:v>4136797</c:v>
                </c:pt>
                <c:pt idx="42">
                  <c:v>4136790</c:v>
                </c:pt>
                <c:pt idx="43">
                  <c:v>3882357</c:v>
                </c:pt>
              </c:numCache>
            </c:numRef>
          </c:xVal>
          <c:yVal>
            <c:numRef>
              <c:f>'таблица репортов'!$J$3:$J$46</c:f>
              <c:numCache>
                <c:formatCode>General</c:formatCode>
                <c:ptCount val="44"/>
                <c:pt idx="0">
                  <c:v>0</c:v>
                </c:pt>
                <c:pt idx="1">
                  <c:v>4651</c:v>
                </c:pt>
                <c:pt idx="2">
                  <c:v>9301</c:v>
                </c:pt>
                <c:pt idx="3">
                  <c:v>13950</c:v>
                </c:pt>
                <c:pt idx="4">
                  <c:v>18597</c:v>
                </c:pt>
                <c:pt idx="5">
                  <c:v>23241</c:v>
                </c:pt>
                <c:pt idx="6">
                  <c:v>27881</c:v>
                </c:pt>
                <c:pt idx="7">
                  <c:v>32517</c:v>
                </c:pt>
                <c:pt idx="8">
                  <c:v>37148</c:v>
                </c:pt>
                <c:pt idx="9">
                  <c:v>41773</c:v>
                </c:pt>
                <c:pt idx="10">
                  <c:v>46392</c:v>
                </c:pt>
                <c:pt idx="11">
                  <c:v>51004</c:v>
                </c:pt>
                <c:pt idx="12">
                  <c:v>55608</c:v>
                </c:pt>
                <c:pt idx="13">
                  <c:v>60204</c:v>
                </c:pt>
                <c:pt idx="14">
                  <c:v>64791</c:v>
                </c:pt>
                <c:pt idx="15">
                  <c:v>69368</c:v>
                </c:pt>
                <c:pt idx="16">
                  <c:v>70891</c:v>
                </c:pt>
                <c:pt idx="17">
                  <c:v>70891</c:v>
                </c:pt>
                <c:pt idx="18">
                  <c:v>83365</c:v>
                </c:pt>
                <c:pt idx="19">
                  <c:v>103764</c:v>
                </c:pt>
                <c:pt idx="20">
                  <c:v>126344</c:v>
                </c:pt>
                <c:pt idx="21">
                  <c:v>151300</c:v>
                </c:pt>
                <c:pt idx="22">
                  <c:v>178857</c:v>
                </c:pt>
                <c:pt idx="23">
                  <c:v>209278</c:v>
                </c:pt>
                <c:pt idx="24">
                  <c:v>242878</c:v>
                </c:pt>
                <c:pt idx="25">
                  <c:v>280046</c:v>
                </c:pt>
                <c:pt idx="26">
                  <c:v>321276</c:v>
                </c:pt>
                <c:pt idx="27">
                  <c:v>367216</c:v>
                </c:pt>
                <c:pt idx="28">
                  <c:v>418760</c:v>
                </c:pt>
                <c:pt idx="29">
                  <c:v>477226</c:v>
                </c:pt>
                <c:pt idx="30">
                  <c:v>544751</c:v>
                </c:pt>
                <c:pt idx="31">
                  <c:v>589794</c:v>
                </c:pt>
                <c:pt idx="32">
                  <c:v>589794</c:v>
                </c:pt>
                <c:pt idx="33">
                  <c:v>5547743</c:v>
                </c:pt>
                <c:pt idx="34">
                  <c:v>6381288</c:v>
                </c:pt>
                <c:pt idx="35">
                  <c:v>479791</c:v>
                </c:pt>
                <c:pt idx="36">
                  <c:v>-5902491</c:v>
                </c:pt>
                <c:pt idx="37">
                  <c:v>-6479985</c:v>
                </c:pt>
                <c:pt idx="38">
                  <c:v>-638157</c:v>
                </c:pt>
                <c:pt idx="39">
                  <c:v>5838132</c:v>
                </c:pt>
                <c:pt idx="40">
                  <c:v>5838132</c:v>
                </c:pt>
                <c:pt idx="41">
                  <c:v>5838132</c:v>
                </c:pt>
                <c:pt idx="42">
                  <c:v>5838137</c:v>
                </c:pt>
                <c:pt idx="43">
                  <c:v>6011751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A-4FCB-877D-516003C9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10000000"/>
          <c:min val="-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r>
                  <a:rPr lang="ru-RU" sz="16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5951480422177905"/>
              <c:y val="0.5949551614589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10000000"/>
          <c:min val="-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  <a:r>
                  <a:rPr lang="en-US" sz="1600" baseline="0"/>
                  <a:t> </a:t>
                </a:r>
                <a:r>
                  <a:rPr lang="ru-RU" sz="1600"/>
                  <a:t>координата, м</a:t>
                </a:r>
              </a:p>
            </c:rich>
          </c:tx>
          <c:layout>
            <c:manualLayout>
              <c:xMode val="edge"/>
              <c:yMode val="edge"/>
              <c:x val="0.51550746680750803"/>
              <c:y val="6.88208491396451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2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0788971655667"/>
          <c:y val="1.9480022609169673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репортов'!$B$3:$B$46</c:f>
              <c:numCache>
                <c:formatCode>General</c:formatCode>
                <c:ptCount val="44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  <c:pt idx="29">
                  <c:v>270.00099999999998</c:v>
                </c:pt>
                <c:pt idx="30">
                  <c:v>280.00099999999998</c:v>
                </c:pt>
                <c:pt idx="31">
                  <c:v>285.834</c:v>
                </c:pt>
                <c:pt idx="32">
                  <c:v>285.834</c:v>
                </c:pt>
                <c:pt idx="33">
                  <c:v>1000.001</c:v>
                </c:pt>
                <c:pt idx="34">
                  <c:v>2000.001</c:v>
                </c:pt>
                <c:pt idx="35">
                  <c:v>3000.0010000000002</c:v>
                </c:pt>
                <c:pt idx="36">
                  <c:v>4000.0010000000002</c:v>
                </c:pt>
                <c:pt idx="37">
                  <c:v>5000.0010000000002</c:v>
                </c:pt>
                <c:pt idx="38">
                  <c:v>6000.0010000000002</c:v>
                </c:pt>
                <c:pt idx="39">
                  <c:v>7000.0010000000002</c:v>
                </c:pt>
                <c:pt idx="40">
                  <c:v>7000.0010000000002</c:v>
                </c:pt>
                <c:pt idx="41">
                  <c:v>7000.0010000000002</c:v>
                </c:pt>
                <c:pt idx="42">
                  <c:v>7000.0020000000004</c:v>
                </c:pt>
                <c:pt idx="43">
                  <c:v>7035.3360000000002</c:v>
                </c:pt>
              </c:numCache>
            </c:numRef>
          </c:xVal>
          <c:yVal>
            <c:numRef>
              <c:f>'таблица репортов'!$C$3:$C$46</c:f>
              <c:numCache>
                <c:formatCode>General</c:formatCode>
                <c:ptCount val="44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103688</c:v>
                </c:pt>
                <c:pt idx="19">
                  <c:v>109042</c:v>
                </c:pt>
                <c:pt idx="20">
                  <c:v>114049</c:v>
                </c:pt>
                <c:pt idx="21">
                  <c:v>118682</c:v>
                </c:pt>
                <c:pt idx="22">
                  <c:v>122919</c:v>
                </c:pt>
                <c:pt idx="23">
                  <c:v>126743</c:v>
                </c:pt>
                <c:pt idx="24">
                  <c:v>130143</c:v>
                </c:pt>
                <c:pt idx="25">
                  <c:v>133117</c:v>
                </c:pt>
                <c:pt idx="26">
                  <c:v>135675</c:v>
                </c:pt>
                <c:pt idx="27">
                  <c:v>137840</c:v>
                </c:pt>
                <c:pt idx="28">
                  <c:v>139660</c:v>
                </c:pt>
                <c:pt idx="29">
                  <c:v>141218</c:v>
                </c:pt>
                <c:pt idx="30">
                  <c:v>142659</c:v>
                </c:pt>
                <c:pt idx="31">
                  <c:v>143549</c:v>
                </c:pt>
                <c:pt idx="32">
                  <c:v>143549</c:v>
                </c:pt>
                <c:pt idx="33">
                  <c:v>410218</c:v>
                </c:pt>
                <c:pt idx="34">
                  <c:v>791252</c:v>
                </c:pt>
                <c:pt idx="35">
                  <c:v>829635</c:v>
                </c:pt>
                <c:pt idx="36">
                  <c:v>794839</c:v>
                </c:pt>
                <c:pt idx="37">
                  <c:v>774659</c:v>
                </c:pt>
                <c:pt idx="38">
                  <c:v>773785</c:v>
                </c:pt>
                <c:pt idx="39">
                  <c:v>777099</c:v>
                </c:pt>
                <c:pt idx="40">
                  <c:v>777099</c:v>
                </c:pt>
                <c:pt idx="41">
                  <c:v>777099</c:v>
                </c:pt>
                <c:pt idx="42">
                  <c:v>777099</c:v>
                </c:pt>
                <c:pt idx="43">
                  <c:v>778285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3-4D86-BCE6-C084BC27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t,</a:t>
                </a:r>
                <a:r>
                  <a:rPr lang="ru-RU" sz="20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3297896902931983"/>
              <c:y val="0.81130056344195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  <c:majorUnit val="1000"/>
      </c:valAx>
      <c:valAx>
        <c:axId val="95972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</a:t>
                </a:r>
                <a:r>
                  <a:rPr lang="ru-RU" sz="2000"/>
                  <a:t>, высота, м</a:t>
                </a:r>
              </a:p>
            </c:rich>
          </c:tx>
          <c:layout>
            <c:manualLayout>
              <c:xMode val="edge"/>
              <c:yMode val="edge"/>
              <c:x val="0.12453786411689835"/>
              <c:y val="2.6261097929875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репортов'!$E$3:$E$31</c:f>
              <c:numCache>
                <c:formatCode>0.00</c:formatCode>
                <c:ptCount val="2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0.61</c:v>
                </c:pt>
                <c:pt idx="16">
                  <c:v>0.63</c:v>
                </c:pt>
                <c:pt idx="17">
                  <c:v>0.63</c:v>
                </c:pt>
                <c:pt idx="18">
                  <c:v>0.74</c:v>
                </c:pt>
                <c:pt idx="19">
                  <c:v>0.92</c:v>
                </c:pt>
                <c:pt idx="20">
                  <c:v>1.1200000000000001</c:v>
                </c:pt>
                <c:pt idx="21">
                  <c:v>1.33</c:v>
                </c:pt>
                <c:pt idx="22">
                  <c:v>1.58</c:v>
                </c:pt>
                <c:pt idx="23">
                  <c:v>1.84</c:v>
                </c:pt>
                <c:pt idx="24">
                  <c:v>2.14</c:v>
                </c:pt>
                <c:pt idx="25">
                  <c:v>2.4700000000000002</c:v>
                </c:pt>
                <c:pt idx="26">
                  <c:v>2.83</c:v>
                </c:pt>
                <c:pt idx="27">
                  <c:v>3.23</c:v>
                </c:pt>
                <c:pt idx="28">
                  <c:v>3.68</c:v>
                </c:pt>
              </c:numCache>
            </c:numRef>
          </c:xVal>
          <c:yVal>
            <c:numRef>
              <c:f>'таблица репортов'!$C$3:$C$31</c:f>
              <c:numCache>
                <c:formatCode>General</c:formatCode>
                <c:ptCount val="29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103688</c:v>
                </c:pt>
                <c:pt idx="19">
                  <c:v>109042</c:v>
                </c:pt>
                <c:pt idx="20">
                  <c:v>114049</c:v>
                </c:pt>
                <c:pt idx="21">
                  <c:v>118682</c:v>
                </c:pt>
                <c:pt idx="22">
                  <c:v>122919</c:v>
                </c:pt>
                <c:pt idx="23">
                  <c:v>126743</c:v>
                </c:pt>
                <c:pt idx="24">
                  <c:v>130143</c:v>
                </c:pt>
                <c:pt idx="25">
                  <c:v>133117</c:v>
                </c:pt>
                <c:pt idx="26">
                  <c:v>135675</c:v>
                </c:pt>
                <c:pt idx="27">
                  <c:v>137840</c:v>
                </c:pt>
                <c:pt idx="28">
                  <c:v>139660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C-40DF-9ECB-65B4E1FE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phi,</a:t>
                </a:r>
                <a:r>
                  <a:rPr lang="ru-RU" sz="1400"/>
                  <a:t> угловая</a:t>
                </a:r>
                <a:r>
                  <a:rPr lang="ru-RU" sz="1400" baseline="0"/>
                  <a:t> координата</a:t>
                </a:r>
                <a:r>
                  <a:rPr lang="ru-RU" sz="1400"/>
                  <a:t>, градусов</a:t>
                </a:r>
              </a:p>
            </c:rich>
          </c:tx>
          <c:layout>
            <c:manualLayout>
              <c:xMode val="edge"/>
              <c:yMode val="edge"/>
              <c:x val="0.31508527928255536"/>
              <c:y val="0.8219405012443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h,</a:t>
                </a:r>
                <a:r>
                  <a:rPr lang="ru-RU" sz="1600"/>
                  <a:t> высота, м</a:t>
                </a:r>
              </a:p>
            </c:rich>
          </c:tx>
          <c:layout>
            <c:manualLayout>
              <c:xMode val="edge"/>
              <c:yMode val="edge"/>
              <c:x val="0.12759231413791877"/>
              <c:y val="3.33543897981707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5468504531649"/>
          <c:y val="6.4158824948727239E-2"/>
          <c:w val="0.75343517398820736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репортов'!$B$3:$B$31</c:f>
              <c:numCache>
                <c:formatCode>General</c:formatCode>
                <c:ptCount val="29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</c:numCache>
            </c:numRef>
          </c:xVal>
          <c:yVal>
            <c:numRef>
              <c:f>'таблица репортов'!$C$3:$C$31</c:f>
              <c:numCache>
                <c:formatCode>General</c:formatCode>
                <c:ptCount val="29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103688</c:v>
                </c:pt>
                <c:pt idx="19">
                  <c:v>109042</c:v>
                </c:pt>
                <c:pt idx="20">
                  <c:v>114049</c:v>
                </c:pt>
                <c:pt idx="21">
                  <c:v>118682</c:v>
                </c:pt>
                <c:pt idx="22">
                  <c:v>122919</c:v>
                </c:pt>
                <c:pt idx="23">
                  <c:v>126743</c:v>
                </c:pt>
                <c:pt idx="24">
                  <c:v>130143</c:v>
                </c:pt>
                <c:pt idx="25">
                  <c:v>133117</c:v>
                </c:pt>
                <c:pt idx="26">
                  <c:v>135675</c:v>
                </c:pt>
                <c:pt idx="27">
                  <c:v>137840</c:v>
                </c:pt>
                <c:pt idx="28">
                  <c:v>139660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5-40B4-8BEB-902942C5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t,</a:t>
                </a:r>
                <a:r>
                  <a:rPr lang="ru-RU" sz="16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5889417364861025"/>
              <c:y val="0.8219405012443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h, </a:t>
                </a:r>
                <a:r>
                  <a:rPr lang="ru-RU" sz="1600"/>
                  <a:t>высота, м</a:t>
                </a:r>
              </a:p>
            </c:rich>
          </c:tx>
          <c:layout>
            <c:manualLayout>
              <c:xMode val="edge"/>
              <c:yMode val="edge"/>
              <c:x val="0.15813681434812263"/>
              <c:y val="2.98077438640232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E8D9A8-32AF-4E6F-A1EF-68A450E8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513520</xdr:colOff>
      <xdr:row>19</xdr:row>
      <xdr:rowOff>118718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7B4794-9904-4EDC-B773-31B05E79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A3522B-8B7B-44DC-939C-AEEC4507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121479</xdr:rowOff>
    </xdr:from>
    <xdr:to>
      <xdr:col>14</xdr:col>
      <xdr:colOff>513520</xdr:colOff>
      <xdr:row>20</xdr:row>
      <xdr:rowOff>57979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4313C6-A733-4D3F-9000-485C523D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0.1583</cdr:x>
      <cdr:y>0.75867</cdr:y>
    </cdr:from>
    <cdr:to>
      <cdr:x>0.51926</cdr:x>
      <cdr:y>0.91288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4928FF-4A8E-4C70-B9CB-ABF2AD8F0DB7}"/>
            </a:ext>
          </a:extLst>
        </cdr:cNvPr>
        <cdr:cNvSpPr txBox="1"/>
      </cdr:nvSpPr>
      <cdr:spPr>
        <a:xfrm xmlns:a="http://schemas.openxmlformats.org/drawingml/2006/main">
          <a:off x="658191" y="2716696"/>
          <a:ext cx="1500824" cy="552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отделение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1й ступени </a:t>
          </a:r>
          <a:r>
            <a:rPr lang="ru-RU" sz="1100"/>
            <a:t>в момент 153 с и поворот</a:t>
          </a:r>
        </a:p>
      </cdr:txBody>
    </cdr:sp>
  </cdr:relSizeAnchor>
  <cdr:relSizeAnchor xmlns:cdr="http://schemas.openxmlformats.org/drawingml/2006/chartDrawing">
    <cdr:from>
      <cdr:x>0.18751</cdr:x>
      <cdr:y>0.61218</cdr:y>
    </cdr:from>
    <cdr:to>
      <cdr:x>0.54714</cdr:x>
      <cdr:y>0.74788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30A543C-DA76-4338-84D3-2272A44530EC}"/>
            </a:ext>
          </a:extLst>
        </cdr:cNvPr>
        <cdr:cNvSpPr txBox="1"/>
      </cdr:nvSpPr>
      <cdr:spPr>
        <a:xfrm xmlns:a="http://schemas.openxmlformats.org/drawingml/2006/main">
          <a:off x="779659" y="2192129"/>
          <a:ext cx="1495294" cy="485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отделение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2й ступени </a:t>
          </a:r>
          <a:r>
            <a:rPr lang="ru-RU" sz="1100"/>
            <a:t>в момент 286 с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A700B2-0AEF-4786-846A-043FBCED8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121479</xdr:rowOff>
    </xdr:from>
    <xdr:to>
      <xdr:col>14</xdr:col>
      <xdr:colOff>513520</xdr:colOff>
      <xdr:row>20</xdr:row>
      <xdr:rowOff>57979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27D82D-6D8F-47EC-A83B-FFFCD945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0.32005</cdr:x>
      <cdr:y>0.32228</cdr:y>
    </cdr:from>
    <cdr:to>
      <cdr:x>0.79681</cdr:x>
      <cdr:y>0.58905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6FBA6F-FEB6-4A8A-9321-6AAE504160C3}"/>
            </a:ext>
          </a:extLst>
        </cdr:cNvPr>
        <cdr:cNvSpPr txBox="1"/>
      </cdr:nvSpPr>
      <cdr:spPr>
        <a:xfrm xmlns:a="http://schemas.openxmlformats.org/drawingml/2006/main">
          <a:off x="1330738" y="1154043"/>
          <a:ext cx="1982303" cy="955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поворот</a:t>
          </a:r>
          <a:r>
            <a:rPr lang="ru-RU" sz="1100" baseline="0"/>
            <a:t> вектора скорости высшей силой на угол 59,0 градусов в момент отделения 1й ступени на 153 секунде на высоте 100 км</a:t>
          </a:r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0.26428</cdr:x>
      <cdr:y>0.41635</cdr:y>
    </cdr:from>
    <cdr:to>
      <cdr:x>0.51793</cdr:x>
      <cdr:y>0.56592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AD24EB-4FB9-46EF-B704-E46D785AE4E2}"/>
            </a:ext>
          </a:extLst>
        </cdr:cNvPr>
        <cdr:cNvSpPr txBox="1"/>
      </cdr:nvSpPr>
      <cdr:spPr>
        <a:xfrm xmlns:a="http://schemas.openxmlformats.org/drawingml/2006/main">
          <a:off x="1098827" y="1490869"/>
          <a:ext cx="1054652" cy="535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zoomScale="115" zoomScaleNormal="115" workbookViewId="0"/>
  </sheetViews>
  <sheetFormatPr defaultRowHeight="14.5" x14ac:dyDescent="0.35"/>
  <cols>
    <col min="1" max="1" width="14.08984375" customWidth="1"/>
    <col min="2" max="2" width="14.54296875" customWidth="1"/>
    <col min="3" max="3" width="12" customWidth="1"/>
    <col min="4" max="4" width="17.26953125" customWidth="1"/>
    <col min="5" max="5" width="17.90625" style="1" customWidth="1"/>
    <col min="8" max="8" width="13.90625" customWidth="1"/>
    <col min="9" max="9" width="12" customWidth="1"/>
    <col min="10" max="10" width="11.08984375" customWidth="1"/>
  </cols>
  <sheetData>
    <row r="1" spans="1:10" x14ac:dyDescent="0.3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5">
      <c r="A3">
        <v>0</v>
      </c>
      <c r="B3">
        <v>1E-3</v>
      </c>
      <c r="C3">
        <v>0</v>
      </c>
      <c r="D3">
        <v>6378100</v>
      </c>
      <c r="E3" s="3">
        <v>0</v>
      </c>
      <c r="F3" s="3">
        <v>465.09800000000001</v>
      </c>
      <c r="G3" s="3">
        <v>89.998999999999995</v>
      </c>
      <c r="H3">
        <v>80000</v>
      </c>
      <c r="I3">
        <v>6378100</v>
      </c>
      <c r="J3">
        <v>0</v>
      </c>
    </row>
    <row r="4" spans="1:10" x14ac:dyDescent="0.35">
      <c r="A4">
        <v>10000</v>
      </c>
      <c r="B4">
        <v>10.000999999999999</v>
      </c>
      <c r="C4">
        <v>206</v>
      </c>
      <c r="D4">
        <v>6378306</v>
      </c>
      <c r="E4" s="3">
        <v>0.04</v>
      </c>
      <c r="F4" s="3">
        <v>466.93200000000002</v>
      </c>
      <c r="G4" s="3">
        <v>84.83</v>
      </c>
      <c r="H4">
        <v>77000</v>
      </c>
      <c r="I4">
        <v>6378304</v>
      </c>
      <c r="J4">
        <v>4651</v>
      </c>
    </row>
    <row r="5" spans="1:10" x14ac:dyDescent="0.35">
      <c r="A5">
        <v>20000</v>
      </c>
      <c r="B5">
        <v>20.001000000000001</v>
      </c>
      <c r="C5">
        <v>861</v>
      </c>
      <c r="D5">
        <v>6378961</v>
      </c>
      <c r="E5" s="3">
        <v>0.08</v>
      </c>
      <c r="F5" s="3">
        <v>473.47899999999998</v>
      </c>
      <c r="G5" s="3">
        <v>79.028000000000006</v>
      </c>
      <c r="H5">
        <v>74000</v>
      </c>
      <c r="I5">
        <v>6378955</v>
      </c>
      <c r="J5">
        <v>9301</v>
      </c>
    </row>
    <row r="6" spans="1:10" x14ac:dyDescent="0.35">
      <c r="A6">
        <v>30000</v>
      </c>
      <c r="B6">
        <v>30.001000000000001</v>
      </c>
      <c r="C6">
        <v>2031</v>
      </c>
      <c r="D6">
        <v>6380131</v>
      </c>
      <c r="E6" s="3">
        <v>0.13</v>
      </c>
      <c r="F6" s="3">
        <v>486.57100000000003</v>
      </c>
      <c r="G6" s="3">
        <v>72.661000000000001</v>
      </c>
      <c r="H6">
        <v>71000</v>
      </c>
      <c r="I6">
        <v>6380116</v>
      </c>
      <c r="J6">
        <v>13950</v>
      </c>
    </row>
    <row r="7" spans="1:10" x14ac:dyDescent="0.35">
      <c r="A7">
        <v>40000</v>
      </c>
      <c r="B7">
        <v>40.000999999999998</v>
      </c>
      <c r="C7">
        <v>3787</v>
      </c>
      <c r="D7">
        <v>6381887</v>
      </c>
      <c r="E7" s="3">
        <v>0.17</v>
      </c>
      <c r="F7" s="3">
        <v>508.29599999999999</v>
      </c>
      <c r="G7" s="3">
        <v>65.882000000000005</v>
      </c>
      <c r="H7">
        <v>68000</v>
      </c>
      <c r="I7">
        <v>6381861</v>
      </c>
      <c r="J7">
        <v>18597</v>
      </c>
    </row>
    <row r="8" spans="1:10" x14ac:dyDescent="0.35">
      <c r="A8">
        <v>50000</v>
      </c>
      <c r="B8">
        <v>50.000999999999998</v>
      </c>
      <c r="C8">
        <v>6214</v>
      </c>
      <c r="D8">
        <v>6384314</v>
      </c>
      <c r="E8" s="3">
        <v>0.21</v>
      </c>
      <c r="F8" s="3">
        <v>540.83500000000004</v>
      </c>
      <c r="G8" s="3">
        <v>58.918999999999997</v>
      </c>
      <c r="H8">
        <v>65000</v>
      </c>
      <c r="I8">
        <v>6384272</v>
      </c>
      <c r="J8">
        <v>23241</v>
      </c>
    </row>
    <row r="9" spans="1:10" x14ac:dyDescent="0.35">
      <c r="A9">
        <v>60000</v>
      </c>
      <c r="B9">
        <v>60.000999999999998</v>
      </c>
      <c r="C9">
        <v>9404</v>
      </c>
      <c r="D9">
        <v>6387504</v>
      </c>
      <c r="E9" s="3">
        <v>0.25</v>
      </c>
      <c r="F9" s="3">
        <v>586.27300000000002</v>
      </c>
      <c r="G9" s="3">
        <v>52.040999999999997</v>
      </c>
      <c r="H9">
        <v>62000</v>
      </c>
      <c r="I9">
        <v>6387444</v>
      </c>
      <c r="J9">
        <v>27881</v>
      </c>
    </row>
    <row r="10" spans="1:10" x14ac:dyDescent="0.35">
      <c r="A10">
        <v>70000</v>
      </c>
      <c r="B10">
        <v>70.001000000000005</v>
      </c>
      <c r="C10">
        <v>13463</v>
      </c>
      <c r="D10">
        <v>6391563</v>
      </c>
      <c r="E10" s="3">
        <v>0.28999999999999998</v>
      </c>
      <c r="F10" s="3">
        <v>646.44200000000001</v>
      </c>
      <c r="G10" s="3">
        <v>45.497</v>
      </c>
      <c r="H10">
        <v>59000</v>
      </c>
      <c r="I10">
        <v>6391481</v>
      </c>
      <c r="J10">
        <v>32517</v>
      </c>
    </row>
    <row r="11" spans="1:10" x14ac:dyDescent="0.35">
      <c r="A11">
        <v>80000</v>
      </c>
      <c r="B11">
        <v>80.001000000000005</v>
      </c>
      <c r="C11">
        <v>18508</v>
      </c>
      <c r="D11">
        <v>6396608</v>
      </c>
      <c r="E11" s="3">
        <v>0.33</v>
      </c>
      <c r="F11" s="3">
        <v>722.851</v>
      </c>
      <c r="G11" s="3">
        <v>39.478999999999999</v>
      </c>
      <c r="H11">
        <v>56000</v>
      </c>
      <c r="I11">
        <v>6396500</v>
      </c>
      <c r="J11">
        <v>37148</v>
      </c>
    </row>
    <row r="12" spans="1:10" x14ac:dyDescent="0.35">
      <c r="A12">
        <v>90000</v>
      </c>
      <c r="B12">
        <v>90.001000000000005</v>
      </c>
      <c r="C12">
        <v>24667</v>
      </c>
      <c r="D12">
        <v>6402767</v>
      </c>
      <c r="E12" s="3">
        <v>0.37</v>
      </c>
      <c r="F12" s="3">
        <v>816.68700000000001</v>
      </c>
      <c r="G12" s="3">
        <v>34.095999999999997</v>
      </c>
      <c r="H12">
        <v>53000</v>
      </c>
      <c r="I12">
        <v>6402631</v>
      </c>
      <c r="J12">
        <v>41773</v>
      </c>
    </row>
    <row r="13" spans="1:10" x14ac:dyDescent="0.35">
      <c r="A13">
        <v>100000</v>
      </c>
      <c r="B13">
        <v>100.001</v>
      </c>
      <c r="C13">
        <v>32083</v>
      </c>
      <c r="D13">
        <v>6410183</v>
      </c>
      <c r="E13" s="3">
        <v>0.41</v>
      </c>
      <c r="F13" s="3">
        <v>928.88699999999994</v>
      </c>
      <c r="G13" s="3">
        <v>29.38</v>
      </c>
      <c r="H13">
        <v>50000</v>
      </c>
      <c r="I13">
        <v>6410016</v>
      </c>
      <c r="J13">
        <v>46392</v>
      </c>
    </row>
    <row r="14" spans="1:10" x14ac:dyDescent="0.35">
      <c r="A14">
        <v>110000</v>
      </c>
      <c r="B14">
        <v>110.001</v>
      </c>
      <c r="C14">
        <v>40909</v>
      </c>
      <c r="D14">
        <v>6419009</v>
      </c>
      <c r="E14" s="3">
        <v>0.46</v>
      </c>
      <c r="F14" s="3">
        <v>1060.3119999999999</v>
      </c>
      <c r="G14" s="3">
        <v>25.305</v>
      </c>
      <c r="H14">
        <v>47000</v>
      </c>
      <c r="I14">
        <v>6418807</v>
      </c>
      <c r="J14">
        <v>51004</v>
      </c>
    </row>
    <row r="15" spans="1:10" x14ac:dyDescent="0.35">
      <c r="A15">
        <v>120000</v>
      </c>
      <c r="B15">
        <v>120.001</v>
      </c>
      <c r="C15">
        <v>51312</v>
      </c>
      <c r="D15">
        <v>6429412</v>
      </c>
      <c r="E15" s="3">
        <v>0.5</v>
      </c>
      <c r="F15" s="3">
        <v>1212.0029999999999</v>
      </c>
      <c r="G15" s="3">
        <v>21.81</v>
      </c>
      <c r="H15">
        <v>44000</v>
      </c>
      <c r="I15">
        <v>6429173</v>
      </c>
      <c r="J15">
        <v>55608</v>
      </c>
    </row>
    <row r="16" spans="1:10" x14ac:dyDescent="0.35">
      <c r="A16">
        <v>130000</v>
      </c>
      <c r="B16">
        <v>130.001</v>
      </c>
      <c r="C16">
        <v>63478</v>
      </c>
      <c r="D16">
        <v>6441578</v>
      </c>
      <c r="E16" s="3">
        <v>0.54</v>
      </c>
      <c r="F16" s="3">
        <v>1385.4639999999999</v>
      </c>
      <c r="G16" s="3">
        <v>18.818999999999999</v>
      </c>
      <c r="H16">
        <v>41000</v>
      </c>
      <c r="I16">
        <v>6441298</v>
      </c>
      <c r="J16">
        <v>60204</v>
      </c>
    </row>
    <row r="17" spans="1:10" x14ac:dyDescent="0.35">
      <c r="A17">
        <v>140000</v>
      </c>
      <c r="B17">
        <v>140.001</v>
      </c>
      <c r="C17">
        <v>77614</v>
      </c>
      <c r="D17">
        <v>6455714</v>
      </c>
      <c r="E17" s="3">
        <v>0.57999999999999996</v>
      </c>
      <c r="F17" s="3">
        <v>1582.902</v>
      </c>
      <c r="G17" s="3">
        <v>16.251999999999999</v>
      </c>
      <c r="H17">
        <v>38000</v>
      </c>
      <c r="I17">
        <v>6455390</v>
      </c>
      <c r="J17">
        <v>64791</v>
      </c>
    </row>
    <row r="18" spans="1:10" x14ac:dyDescent="0.35">
      <c r="A18">
        <v>150000</v>
      </c>
      <c r="B18">
        <v>150.001</v>
      </c>
      <c r="C18">
        <v>93956</v>
      </c>
      <c r="D18">
        <v>6472056</v>
      </c>
      <c r="E18" s="3">
        <v>0.61</v>
      </c>
      <c r="F18" s="3">
        <v>1807.425</v>
      </c>
      <c r="G18" s="3">
        <v>14.039</v>
      </c>
      <c r="H18">
        <v>35000</v>
      </c>
      <c r="I18">
        <v>6471686</v>
      </c>
      <c r="J18">
        <v>69368</v>
      </c>
    </row>
    <row r="19" spans="1:10" x14ac:dyDescent="0.35">
      <c r="A19">
        <v>153334</v>
      </c>
      <c r="B19">
        <v>153.334</v>
      </c>
      <c r="C19">
        <v>99940</v>
      </c>
      <c r="D19">
        <v>6478040</v>
      </c>
      <c r="E19" s="3">
        <v>0.63</v>
      </c>
      <c r="F19" s="3">
        <v>1888.9690000000001</v>
      </c>
      <c r="G19" s="3">
        <v>13.37</v>
      </c>
      <c r="H19">
        <v>30000</v>
      </c>
      <c r="I19">
        <v>6477654</v>
      </c>
      <c r="J19">
        <v>70891</v>
      </c>
    </row>
    <row r="20" spans="1:10" x14ac:dyDescent="0.35">
      <c r="A20">
        <v>153334</v>
      </c>
      <c r="B20">
        <v>153.334</v>
      </c>
      <c r="C20">
        <v>99940</v>
      </c>
      <c r="D20">
        <v>6478040</v>
      </c>
      <c r="E20" s="3">
        <v>0.63</v>
      </c>
      <c r="F20" s="3">
        <v>1888.9690000000001</v>
      </c>
      <c r="G20" s="3">
        <v>72.37</v>
      </c>
      <c r="H20">
        <v>30000</v>
      </c>
      <c r="I20">
        <v>6477654</v>
      </c>
      <c r="J20">
        <v>70891</v>
      </c>
    </row>
    <row r="21" spans="1:10" x14ac:dyDescent="0.35">
      <c r="A21">
        <v>160000</v>
      </c>
      <c r="B21">
        <v>160.001</v>
      </c>
      <c r="C21">
        <v>103688</v>
      </c>
      <c r="D21">
        <v>6481788</v>
      </c>
      <c r="E21" s="3">
        <v>0.74</v>
      </c>
      <c r="F21" s="3">
        <v>2007.075</v>
      </c>
      <c r="G21" s="3">
        <v>74.043999999999997</v>
      </c>
      <c r="H21">
        <v>28667</v>
      </c>
      <c r="I21">
        <v>6481253</v>
      </c>
      <c r="J21">
        <v>83365</v>
      </c>
    </row>
    <row r="22" spans="1:10" x14ac:dyDescent="0.35">
      <c r="A22">
        <v>170000</v>
      </c>
      <c r="B22">
        <v>170.001</v>
      </c>
      <c r="C22">
        <v>109042</v>
      </c>
      <c r="D22">
        <v>6487142</v>
      </c>
      <c r="E22" s="3">
        <v>0.92</v>
      </c>
      <c r="F22" s="3">
        <v>2199.84</v>
      </c>
      <c r="G22" s="3">
        <v>76.367000000000004</v>
      </c>
      <c r="H22">
        <v>26667</v>
      </c>
      <c r="I22">
        <v>6486313</v>
      </c>
      <c r="J22">
        <v>103764</v>
      </c>
    </row>
    <row r="23" spans="1:10" x14ac:dyDescent="0.35">
      <c r="A23">
        <v>180000</v>
      </c>
      <c r="B23">
        <v>180.001</v>
      </c>
      <c r="C23">
        <v>114049</v>
      </c>
      <c r="D23">
        <v>6492149</v>
      </c>
      <c r="E23" s="3">
        <v>1.1200000000000001</v>
      </c>
      <c r="F23" s="3">
        <v>2413.12</v>
      </c>
      <c r="G23" s="3">
        <v>78.468000000000004</v>
      </c>
      <c r="H23">
        <v>24667</v>
      </c>
      <c r="I23">
        <v>6490920</v>
      </c>
      <c r="J23">
        <v>126344</v>
      </c>
    </row>
    <row r="24" spans="1:10" x14ac:dyDescent="0.35">
      <c r="A24">
        <v>190000</v>
      </c>
      <c r="B24">
        <v>190.001</v>
      </c>
      <c r="C24">
        <v>118682</v>
      </c>
      <c r="D24">
        <v>6496782</v>
      </c>
      <c r="E24" s="3">
        <v>1.33</v>
      </c>
      <c r="F24" s="3">
        <v>2649.4430000000002</v>
      </c>
      <c r="G24" s="3">
        <v>80.356999999999999</v>
      </c>
      <c r="H24">
        <v>22667</v>
      </c>
      <c r="I24">
        <v>6495021</v>
      </c>
      <c r="J24">
        <v>151300</v>
      </c>
    </row>
    <row r="25" spans="1:10" x14ac:dyDescent="0.35">
      <c r="A25">
        <v>200000</v>
      </c>
      <c r="B25">
        <v>200.001</v>
      </c>
      <c r="C25">
        <v>122919</v>
      </c>
      <c r="D25">
        <v>6501019</v>
      </c>
      <c r="E25" s="3">
        <v>1.58</v>
      </c>
      <c r="F25" s="3">
        <v>2912.1379999999999</v>
      </c>
      <c r="G25" s="3">
        <v>82.040999999999997</v>
      </c>
      <c r="H25">
        <v>20667</v>
      </c>
      <c r="I25">
        <v>6498559</v>
      </c>
      <c r="J25">
        <v>178857</v>
      </c>
    </row>
    <row r="26" spans="1:10" x14ac:dyDescent="0.35">
      <c r="A26">
        <v>210000</v>
      </c>
      <c r="B26">
        <v>210.001</v>
      </c>
      <c r="C26">
        <v>126743</v>
      </c>
      <c r="D26">
        <v>6504843</v>
      </c>
      <c r="E26" s="3">
        <v>1.84</v>
      </c>
      <c r="F26" s="3">
        <v>3205.6660000000002</v>
      </c>
      <c r="G26" s="3">
        <v>83.528999999999996</v>
      </c>
      <c r="H26">
        <v>18667</v>
      </c>
      <c r="I26">
        <v>6501476</v>
      </c>
      <c r="J26">
        <v>209278</v>
      </c>
    </row>
    <row r="27" spans="1:10" x14ac:dyDescent="0.35">
      <c r="A27">
        <v>220000</v>
      </c>
      <c r="B27">
        <v>220.001</v>
      </c>
      <c r="C27">
        <v>130143</v>
      </c>
      <c r="D27">
        <v>6508243</v>
      </c>
      <c r="E27" s="3">
        <v>2.14</v>
      </c>
      <c r="F27" s="3">
        <v>3536.1219999999998</v>
      </c>
      <c r="G27" s="3">
        <v>84.83</v>
      </c>
      <c r="H27">
        <v>16667</v>
      </c>
      <c r="I27">
        <v>6503710</v>
      </c>
      <c r="J27">
        <v>242878</v>
      </c>
    </row>
    <row r="28" spans="1:10" x14ac:dyDescent="0.35">
      <c r="A28">
        <v>230000</v>
      </c>
      <c r="B28">
        <v>230.001</v>
      </c>
      <c r="C28">
        <v>133117</v>
      </c>
      <c r="D28">
        <v>6511217</v>
      </c>
      <c r="E28" s="3">
        <v>2.4700000000000002</v>
      </c>
      <c r="F28" s="3">
        <v>3912.0810000000001</v>
      </c>
      <c r="G28" s="3">
        <v>85.95</v>
      </c>
      <c r="H28">
        <v>14667</v>
      </c>
      <c r="I28">
        <v>6505192</v>
      </c>
      <c r="J28">
        <v>280046</v>
      </c>
    </row>
    <row r="29" spans="1:10" x14ac:dyDescent="0.35">
      <c r="A29">
        <v>240000</v>
      </c>
      <c r="B29">
        <v>240.001</v>
      </c>
      <c r="C29">
        <v>135675</v>
      </c>
      <c r="D29">
        <v>6513775</v>
      </c>
      <c r="E29" s="3">
        <v>2.83</v>
      </c>
      <c r="F29" s="3">
        <v>4346.0450000000001</v>
      </c>
      <c r="G29" s="3">
        <v>86.893000000000001</v>
      </c>
      <c r="H29">
        <v>12667</v>
      </c>
      <c r="I29">
        <v>6505847</v>
      </c>
      <c r="J29">
        <v>321276</v>
      </c>
    </row>
    <row r="30" spans="1:10" x14ac:dyDescent="0.35">
      <c r="A30">
        <v>250000</v>
      </c>
      <c r="B30">
        <v>250.001</v>
      </c>
      <c r="C30">
        <v>137840</v>
      </c>
      <c r="D30">
        <v>6515940</v>
      </c>
      <c r="E30" s="3">
        <v>3.23</v>
      </c>
      <c r="F30" s="3">
        <v>4857.1540000000005</v>
      </c>
      <c r="G30" s="3">
        <v>87.661000000000001</v>
      </c>
      <c r="H30">
        <v>10667</v>
      </c>
      <c r="I30">
        <v>6505585</v>
      </c>
      <c r="J30">
        <v>367216</v>
      </c>
    </row>
    <row r="31" spans="1:10" x14ac:dyDescent="0.35">
      <c r="A31">
        <v>260000</v>
      </c>
      <c r="B31">
        <v>260.00099999999998</v>
      </c>
      <c r="C31">
        <v>139660</v>
      </c>
      <c r="D31">
        <v>6517760</v>
      </c>
      <c r="E31" s="3">
        <v>3.68</v>
      </c>
      <c r="F31" s="3">
        <v>5476.7460000000001</v>
      </c>
      <c r="G31" s="3">
        <v>88.251000000000005</v>
      </c>
      <c r="H31">
        <v>8667</v>
      </c>
      <c r="I31">
        <v>6504294</v>
      </c>
      <c r="J31">
        <v>418760</v>
      </c>
    </row>
    <row r="32" spans="1:10" x14ac:dyDescent="0.35">
      <c r="A32">
        <v>270000</v>
      </c>
      <c r="B32">
        <v>270.00099999999998</v>
      </c>
      <c r="C32">
        <v>141218</v>
      </c>
      <c r="D32">
        <v>6519318</v>
      </c>
      <c r="E32" s="3">
        <v>4.2</v>
      </c>
      <c r="F32" s="3">
        <v>6261.33</v>
      </c>
      <c r="G32" s="3">
        <v>88.656999999999996</v>
      </c>
      <c r="H32">
        <v>6667</v>
      </c>
      <c r="I32">
        <v>6501828</v>
      </c>
      <c r="J32">
        <v>477226</v>
      </c>
    </row>
    <row r="33" spans="1:10" x14ac:dyDescent="0.35">
      <c r="A33">
        <v>280000</v>
      </c>
      <c r="B33">
        <v>280.00099999999998</v>
      </c>
      <c r="C33">
        <v>142659</v>
      </c>
      <c r="D33">
        <v>6520759</v>
      </c>
      <c r="E33" s="3">
        <v>4.79</v>
      </c>
      <c r="F33" s="3">
        <v>7329.3459999999995</v>
      </c>
      <c r="G33" s="3">
        <v>88.858999999999995</v>
      </c>
      <c r="H33">
        <v>4667</v>
      </c>
      <c r="I33">
        <v>6497965</v>
      </c>
      <c r="J33">
        <v>544751</v>
      </c>
    </row>
    <row r="34" spans="1:10" x14ac:dyDescent="0.35">
      <c r="A34">
        <v>285834</v>
      </c>
      <c r="B34">
        <v>285.834</v>
      </c>
      <c r="C34">
        <v>143549</v>
      </c>
      <c r="D34">
        <v>6521649</v>
      </c>
      <c r="E34" s="3">
        <v>5.19</v>
      </c>
      <c r="F34" s="3">
        <v>8191.25</v>
      </c>
      <c r="G34" s="3">
        <v>88.867000000000004</v>
      </c>
      <c r="H34">
        <v>3500</v>
      </c>
      <c r="I34">
        <v>6494925</v>
      </c>
      <c r="J34">
        <v>589794</v>
      </c>
    </row>
    <row r="35" spans="1:10" x14ac:dyDescent="0.35">
      <c r="A35">
        <v>285834</v>
      </c>
      <c r="B35">
        <v>285.834</v>
      </c>
      <c r="C35">
        <v>143549</v>
      </c>
      <c r="D35">
        <v>6521649</v>
      </c>
      <c r="E35" s="3">
        <v>5.19</v>
      </c>
      <c r="F35" s="3">
        <v>8191.25</v>
      </c>
      <c r="G35" s="3">
        <v>88.867000000000004</v>
      </c>
      <c r="H35">
        <v>2000</v>
      </c>
      <c r="I35">
        <v>6494925</v>
      </c>
      <c r="J35">
        <v>589794</v>
      </c>
    </row>
    <row r="36" spans="1:10" x14ac:dyDescent="0.35">
      <c r="A36">
        <v>1000000</v>
      </c>
      <c r="B36">
        <v>1000.001</v>
      </c>
      <c r="C36">
        <v>410218</v>
      </c>
      <c r="D36">
        <v>6788318</v>
      </c>
      <c r="E36" s="3">
        <v>54.81</v>
      </c>
      <c r="F36" s="3">
        <v>7880.22</v>
      </c>
      <c r="G36" s="3">
        <v>86.8</v>
      </c>
      <c r="H36">
        <v>2000</v>
      </c>
      <c r="I36">
        <v>3912009</v>
      </c>
      <c r="J36">
        <v>5547743</v>
      </c>
    </row>
    <row r="37" spans="1:10" x14ac:dyDescent="0.35">
      <c r="A37">
        <v>2000000</v>
      </c>
      <c r="B37">
        <v>2000.001</v>
      </c>
      <c r="C37">
        <v>791252</v>
      </c>
      <c r="D37">
        <v>7169352</v>
      </c>
      <c r="E37" s="3">
        <v>117.12</v>
      </c>
      <c r="F37" s="3">
        <v>7450.2049999999999</v>
      </c>
      <c r="G37" s="3">
        <v>89.381</v>
      </c>
      <c r="H37">
        <v>2000</v>
      </c>
      <c r="I37">
        <v>-3267838</v>
      </c>
      <c r="J37">
        <v>6381288</v>
      </c>
    </row>
    <row r="38" spans="1:10" x14ac:dyDescent="0.35">
      <c r="A38">
        <v>3000000</v>
      </c>
      <c r="B38">
        <v>3000.0010000000002</v>
      </c>
      <c r="C38">
        <v>829635</v>
      </c>
      <c r="D38">
        <v>7207735</v>
      </c>
      <c r="E38" s="3">
        <v>176.18</v>
      </c>
      <c r="F38" s="3">
        <v>7410.1409999999996</v>
      </c>
      <c r="G38" s="3">
        <v>90.195999999999998</v>
      </c>
      <c r="H38">
        <v>2000</v>
      </c>
      <c r="I38">
        <v>-7191749</v>
      </c>
      <c r="J38">
        <v>479791</v>
      </c>
    </row>
    <row r="39" spans="1:10" x14ac:dyDescent="0.35">
      <c r="A39">
        <v>4000000</v>
      </c>
      <c r="B39">
        <v>4000.0010000000002</v>
      </c>
      <c r="C39">
        <v>794839</v>
      </c>
      <c r="D39">
        <v>7172939</v>
      </c>
      <c r="E39" s="3">
        <v>-124.63</v>
      </c>
      <c r="F39" s="3">
        <v>7446.085</v>
      </c>
      <c r="G39" s="3">
        <v>90.188999999999993</v>
      </c>
      <c r="H39">
        <v>2000</v>
      </c>
      <c r="I39">
        <v>-4075739</v>
      </c>
      <c r="J39">
        <v>-5902491</v>
      </c>
    </row>
    <row r="40" spans="1:10" x14ac:dyDescent="0.35">
      <c r="A40">
        <v>5000000</v>
      </c>
      <c r="B40">
        <v>5000.0010000000002</v>
      </c>
      <c r="C40">
        <v>774659</v>
      </c>
      <c r="D40">
        <v>7152759</v>
      </c>
      <c r="E40" s="3">
        <v>-64.95</v>
      </c>
      <c r="F40" s="3">
        <v>7467.0529999999999</v>
      </c>
      <c r="G40" s="3">
        <v>90.031999999999996</v>
      </c>
      <c r="H40">
        <v>2000</v>
      </c>
      <c r="I40">
        <v>3028492</v>
      </c>
      <c r="J40">
        <v>-6479985</v>
      </c>
    </row>
    <row r="41" spans="1:10" x14ac:dyDescent="0.35">
      <c r="A41">
        <v>6000000</v>
      </c>
      <c r="B41">
        <v>6000.0010000000002</v>
      </c>
      <c r="C41">
        <v>773785</v>
      </c>
      <c r="D41">
        <v>7151885</v>
      </c>
      <c r="E41" s="3">
        <v>-5.12</v>
      </c>
      <c r="F41" s="3">
        <v>7467.9650000000001</v>
      </c>
      <c r="G41" s="3">
        <v>89.977000000000004</v>
      </c>
      <c r="H41">
        <v>2000</v>
      </c>
      <c r="I41">
        <v>7123357</v>
      </c>
      <c r="J41">
        <v>-638157</v>
      </c>
    </row>
    <row r="42" spans="1:10" x14ac:dyDescent="0.35">
      <c r="A42">
        <v>7000000</v>
      </c>
      <c r="B42">
        <v>7000.0010000000002</v>
      </c>
      <c r="C42">
        <v>777099</v>
      </c>
      <c r="D42">
        <v>7155199</v>
      </c>
      <c r="E42" s="3">
        <v>54.68</v>
      </c>
      <c r="F42" s="3">
        <v>7464.5050000000001</v>
      </c>
      <c r="G42" s="3">
        <v>89.986000000000004</v>
      </c>
      <c r="H42">
        <v>2000</v>
      </c>
      <c r="I42">
        <v>4136797</v>
      </c>
      <c r="J42">
        <v>5838132</v>
      </c>
    </row>
    <row r="43" spans="1:10" x14ac:dyDescent="0.35">
      <c r="A43">
        <v>7000000</v>
      </c>
      <c r="B43">
        <v>7000.0010000000002</v>
      </c>
      <c r="C43">
        <v>777099</v>
      </c>
      <c r="D43">
        <v>7155199</v>
      </c>
      <c r="E43" s="3">
        <v>54.68</v>
      </c>
      <c r="F43" s="3">
        <v>7464.5050000000001</v>
      </c>
      <c r="G43" s="3">
        <v>89.986000000000004</v>
      </c>
      <c r="H43">
        <v>2000</v>
      </c>
      <c r="I43">
        <v>4136797</v>
      </c>
      <c r="J43">
        <v>5838132</v>
      </c>
    </row>
    <row r="44" spans="1:10" x14ac:dyDescent="0.35">
      <c r="A44">
        <v>7000000</v>
      </c>
      <c r="B44">
        <v>7000.0010000000002</v>
      </c>
      <c r="C44">
        <v>777099</v>
      </c>
      <c r="D44">
        <v>7155199</v>
      </c>
      <c r="E44" s="3">
        <v>54.68</v>
      </c>
      <c r="F44" s="3">
        <v>7464.5050000000001</v>
      </c>
      <c r="G44" s="3">
        <v>89.986000000000004</v>
      </c>
      <c r="H44">
        <v>2000</v>
      </c>
      <c r="I44">
        <v>4136797</v>
      </c>
      <c r="J44">
        <v>5838132</v>
      </c>
    </row>
    <row r="45" spans="1:10" x14ac:dyDescent="0.35">
      <c r="A45">
        <v>7000000</v>
      </c>
      <c r="B45">
        <v>7000.0020000000004</v>
      </c>
      <c r="C45">
        <v>777099</v>
      </c>
      <c r="D45">
        <v>7155199</v>
      </c>
      <c r="E45" s="3">
        <v>54.68</v>
      </c>
      <c r="F45" s="3">
        <v>7464.549</v>
      </c>
      <c r="G45" s="3">
        <v>89.986000000000004</v>
      </c>
      <c r="H45">
        <v>2000</v>
      </c>
      <c r="I45">
        <v>4136790</v>
      </c>
      <c r="J45">
        <v>5838137</v>
      </c>
    </row>
    <row r="46" spans="1:10" x14ac:dyDescent="0.35">
      <c r="A46">
        <v>7035334</v>
      </c>
      <c r="B46">
        <v>7035.3360000000002</v>
      </c>
      <c r="C46">
        <v>778285</v>
      </c>
      <c r="D46">
        <v>7156385</v>
      </c>
      <c r="E46" s="3">
        <v>57.15</v>
      </c>
      <c r="F46" s="3">
        <v>11223.763000000001</v>
      </c>
      <c r="G46" s="3">
        <v>89.349000000000004</v>
      </c>
      <c r="H46">
        <v>233</v>
      </c>
      <c r="I46">
        <v>3882357</v>
      </c>
      <c r="J46">
        <v>6011751</v>
      </c>
    </row>
    <row r="47" spans="1:10" x14ac:dyDescent="0.35">
      <c r="A47">
        <v>8000000</v>
      </c>
      <c r="B47">
        <v>8000.0029999999997</v>
      </c>
      <c r="C47">
        <v>3817424</v>
      </c>
      <c r="D47">
        <v>10195524</v>
      </c>
      <c r="E47" s="3">
        <v>123.05</v>
      </c>
      <c r="F47" s="3">
        <v>8869.1479999999992</v>
      </c>
      <c r="G47" s="3">
        <v>62.648000000000003</v>
      </c>
      <c r="H47">
        <v>233</v>
      </c>
      <c r="I47">
        <v>-5560227</v>
      </c>
      <c r="J47">
        <v>8545915</v>
      </c>
    </row>
    <row r="48" spans="1:10" x14ac:dyDescent="0.35">
      <c r="A48">
        <v>9000000</v>
      </c>
      <c r="B48">
        <v>9000.0030000000006</v>
      </c>
      <c r="C48">
        <v>8112284</v>
      </c>
      <c r="D48">
        <v>14490384</v>
      </c>
      <c r="E48" s="3">
        <v>154.1</v>
      </c>
      <c r="F48" s="3">
        <v>6761.7579999999998</v>
      </c>
      <c r="G48" s="3">
        <v>55.057000000000002</v>
      </c>
      <c r="H48">
        <v>233</v>
      </c>
      <c r="I48">
        <v>-13035111</v>
      </c>
      <c r="J48">
        <v>6329077</v>
      </c>
    </row>
    <row r="49" spans="1:10" x14ac:dyDescent="0.35">
      <c r="A49">
        <v>10000000</v>
      </c>
      <c r="B49">
        <v>10000.003000000001</v>
      </c>
      <c r="C49">
        <v>11872982</v>
      </c>
      <c r="D49">
        <v>18251082</v>
      </c>
      <c r="E49" s="3">
        <v>171.43</v>
      </c>
      <c r="F49" s="3">
        <v>5607.32</v>
      </c>
      <c r="G49" s="3">
        <v>51.701999999999998</v>
      </c>
      <c r="H49">
        <v>233</v>
      </c>
      <c r="I49">
        <v>-18047326</v>
      </c>
      <c r="J49">
        <v>2719587</v>
      </c>
    </row>
    <row r="50" spans="1:10" x14ac:dyDescent="0.35">
      <c r="A50">
        <v>11000000</v>
      </c>
      <c r="B50">
        <v>11000.003000000001</v>
      </c>
      <c r="C50">
        <v>15196553</v>
      </c>
      <c r="D50">
        <v>21574653</v>
      </c>
      <c r="E50" s="3">
        <v>-176.92</v>
      </c>
      <c r="F50" s="3">
        <v>4846.3670000000002</v>
      </c>
      <c r="G50" s="3">
        <v>50.188000000000002</v>
      </c>
      <c r="H50">
        <v>233</v>
      </c>
      <c r="I50">
        <v>-21543477</v>
      </c>
      <c r="J50">
        <v>-1159472</v>
      </c>
    </row>
    <row r="51" spans="1:10" x14ac:dyDescent="0.35">
      <c r="A51">
        <v>12000000</v>
      </c>
      <c r="B51">
        <v>12000.003000000001</v>
      </c>
      <c r="C51">
        <v>18152855</v>
      </c>
      <c r="D51">
        <v>24530955</v>
      </c>
      <c r="E51" s="3">
        <v>-168.24</v>
      </c>
      <c r="F51" s="3">
        <v>4292.28</v>
      </c>
      <c r="G51" s="3">
        <v>49.71</v>
      </c>
      <c r="H51">
        <v>233</v>
      </c>
      <c r="I51">
        <v>-24016482</v>
      </c>
      <c r="J51">
        <v>-4997650</v>
      </c>
    </row>
    <row r="52" spans="1:10" x14ac:dyDescent="0.35">
      <c r="A52">
        <v>13000000</v>
      </c>
      <c r="B52">
        <v>13000.003000000001</v>
      </c>
      <c r="C52">
        <v>20793974</v>
      </c>
      <c r="D52">
        <v>27172074</v>
      </c>
      <c r="E52" s="3">
        <v>-161.35</v>
      </c>
      <c r="F52" s="3">
        <v>3863.23</v>
      </c>
      <c r="G52" s="3">
        <v>49.917999999999999</v>
      </c>
      <c r="H52">
        <v>233</v>
      </c>
      <c r="I52">
        <v>-25745861</v>
      </c>
      <c r="J52">
        <v>-8687485</v>
      </c>
    </row>
    <row r="53" spans="1:10" x14ac:dyDescent="0.35">
      <c r="A53">
        <v>14000000</v>
      </c>
      <c r="B53">
        <v>14000.003000000001</v>
      </c>
      <c r="C53">
        <v>23159065</v>
      </c>
      <c r="D53">
        <v>29537165</v>
      </c>
      <c r="E53" s="3">
        <v>-155.63</v>
      </c>
      <c r="F53" s="3">
        <v>3517.1950000000002</v>
      </c>
      <c r="G53" s="3">
        <v>50.634</v>
      </c>
      <c r="H53">
        <v>233</v>
      </c>
      <c r="I53">
        <v>-26905164</v>
      </c>
      <c r="J53">
        <v>-12188370</v>
      </c>
    </row>
    <row r="54" spans="1:10" x14ac:dyDescent="0.35">
      <c r="A54">
        <v>15000000</v>
      </c>
      <c r="B54">
        <v>15000.003000000001</v>
      </c>
      <c r="C54">
        <v>25278052</v>
      </c>
      <c r="D54">
        <v>31656152</v>
      </c>
      <c r="E54" s="3">
        <v>-150.71</v>
      </c>
      <c r="F54" s="3">
        <v>3230.2139999999999</v>
      </c>
      <c r="G54" s="3">
        <v>51.762</v>
      </c>
      <c r="H54">
        <v>233</v>
      </c>
      <c r="I54">
        <v>-27610027</v>
      </c>
      <c r="J54">
        <v>-15485428</v>
      </c>
    </row>
    <row r="55" spans="1:10" x14ac:dyDescent="0.35">
      <c r="A55">
        <v>16000000</v>
      </c>
      <c r="B55">
        <v>16000.003000000001</v>
      </c>
      <c r="C55">
        <v>27174220</v>
      </c>
      <c r="D55">
        <v>33552320</v>
      </c>
      <c r="E55" s="3">
        <v>-146.38999999999999</v>
      </c>
      <c r="F55" s="3">
        <v>2987.5970000000002</v>
      </c>
      <c r="G55" s="3">
        <v>53.247999999999998</v>
      </c>
      <c r="H55">
        <v>233</v>
      </c>
      <c r="I55">
        <v>-27941800</v>
      </c>
      <c r="J55">
        <v>-18574555</v>
      </c>
    </row>
    <row r="56" spans="1:10" x14ac:dyDescent="0.35">
      <c r="A56">
        <v>17000000</v>
      </c>
      <c r="B56">
        <v>17000.003000000001</v>
      </c>
      <c r="C56">
        <v>28865978</v>
      </c>
      <c r="D56">
        <v>35244078</v>
      </c>
      <c r="E56" s="3">
        <v>-142.5</v>
      </c>
      <c r="F56" s="3">
        <v>2779.8629999999998</v>
      </c>
      <c r="G56" s="3">
        <v>55.061999999999998</v>
      </c>
      <c r="H56">
        <v>233</v>
      </c>
      <c r="I56">
        <v>-27960207</v>
      </c>
      <c r="J56">
        <v>-21456282</v>
      </c>
    </row>
    <row r="57" spans="1:10" x14ac:dyDescent="0.35">
      <c r="A57">
        <v>18000000</v>
      </c>
      <c r="B57">
        <v>18000.003000000001</v>
      </c>
      <c r="C57">
        <v>30368081</v>
      </c>
      <c r="D57">
        <v>36746181</v>
      </c>
      <c r="E57" s="3">
        <v>-138.94999999999999</v>
      </c>
      <c r="F57" s="3">
        <v>2600.6779999999999</v>
      </c>
      <c r="G57" s="3">
        <v>57.186</v>
      </c>
      <c r="H57">
        <v>233</v>
      </c>
      <c r="I57">
        <v>-27710633</v>
      </c>
      <c r="J57">
        <v>-24133022</v>
      </c>
    </row>
    <row r="58" spans="1:10" x14ac:dyDescent="0.35">
      <c r="A58">
        <v>19000000</v>
      </c>
      <c r="B58">
        <v>19000.003000000001</v>
      </c>
      <c r="C58">
        <v>31692473</v>
      </c>
      <c r="D58">
        <v>38070573</v>
      </c>
      <c r="E58" s="3">
        <v>-135.66</v>
      </c>
      <c r="F58" s="3">
        <v>2445.7220000000002</v>
      </c>
      <c r="G58" s="3">
        <v>59.609000000000002</v>
      </c>
      <c r="H58">
        <v>233</v>
      </c>
      <c r="I58">
        <v>-27228565</v>
      </c>
      <c r="J58">
        <v>-26607779</v>
      </c>
    </row>
    <row r="59" spans="1:10" x14ac:dyDescent="0.35">
      <c r="A59">
        <v>20000000</v>
      </c>
      <c r="B59">
        <v>20000.003000000001</v>
      </c>
      <c r="C59">
        <v>32848898</v>
      </c>
      <c r="D59">
        <v>39226998</v>
      </c>
      <c r="E59" s="3">
        <v>-132.58000000000001</v>
      </c>
      <c r="F59" s="3">
        <v>2312.02</v>
      </c>
      <c r="G59" s="3">
        <v>62.323</v>
      </c>
      <c r="H59">
        <v>233</v>
      </c>
      <c r="I59">
        <v>-26542431</v>
      </c>
      <c r="J59">
        <v>-28883503</v>
      </c>
    </row>
    <row r="60" spans="1:10" x14ac:dyDescent="0.35">
      <c r="A60">
        <v>21000000</v>
      </c>
      <c r="B60">
        <v>21000.003000000001</v>
      </c>
      <c r="C60">
        <v>33845334</v>
      </c>
      <c r="D60">
        <v>40223434</v>
      </c>
      <c r="E60" s="3">
        <v>-129.66999999999999</v>
      </c>
      <c r="F60" s="3">
        <v>2197.5360000000001</v>
      </c>
      <c r="G60" s="3">
        <v>65.316999999999993</v>
      </c>
      <c r="H60">
        <v>233</v>
      </c>
      <c r="I60">
        <v>-25675496</v>
      </c>
      <c r="J60">
        <v>-30962778</v>
      </c>
    </row>
    <row r="61" spans="1:10" x14ac:dyDescent="0.35">
      <c r="A61">
        <v>22000000</v>
      </c>
      <c r="B61">
        <v>22000.003000000001</v>
      </c>
      <c r="C61">
        <v>34688318</v>
      </c>
      <c r="D61">
        <v>41066418</v>
      </c>
      <c r="E61" s="3">
        <v>-126.88</v>
      </c>
      <c r="F61" s="3">
        <v>2100.8980000000001</v>
      </c>
      <c r="G61" s="3">
        <v>68.578999999999994</v>
      </c>
      <c r="H61">
        <v>233</v>
      </c>
      <c r="I61">
        <v>-24647158</v>
      </c>
      <c r="J61">
        <v>-32847654</v>
      </c>
    </row>
    <row r="62" spans="1:10" x14ac:dyDescent="0.35">
      <c r="A62">
        <v>23000000</v>
      </c>
      <c r="B62">
        <v>23000.003000000001</v>
      </c>
      <c r="C62">
        <v>35383184</v>
      </c>
      <c r="D62">
        <v>41761284</v>
      </c>
      <c r="E62" s="3">
        <v>-124.2</v>
      </c>
      <c r="F62" s="3">
        <v>2021.2070000000001</v>
      </c>
      <c r="G62" s="3">
        <v>72.087000000000003</v>
      </c>
      <c r="H62">
        <v>233</v>
      </c>
      <c r="I62">
        <v>-23473886</v>
      </c>
      <c r="J62">
        <v>-34539565</v>
      </c>
    </row>
    <row r="63" spans="1:10" x14ac:dyDescent="0.35">
      <c r="A63">
        <v>24000000</v>
      </c>
      <c r="B63">
        <v>24000.003000000001</v>
      </c>
      <c r="C63">
        <v>35934244</v>
      </c>
      <c r="D63">
        <v>42312344</v>
      </c>
      <c r="E63" s="3">
        <v>-121.6</v>
      </c>
      <c r="F63" s="3">
        <v>1957.8979999999999</v>
      </c>
      <c r="G63" s="3">
        <v>75.811999999999998</v>
      </c>
      <c r="H63">
        <v>233</v>
      </c>
      <c r="I63">
        <v>-22169894</v>
      </c>
      <c r="J63">
        <v>-36039288</v>
      </c>
    </row>
    <row r="64" spans="1:10" x14ac:dyDescent="0.35">
      <c r="A64">
        <v>25000000</v>
      </c>
      <c r="B64">
        <v>25000.003000000001</v>
      </c>
      <c r="C64">
        <v>36344927</v>
      </c>
      <c r="D64">
        <v>42723027</v>
      </c>
      <c r="E64" s="3">
        <v>-119.05</v>
      </c>
      <c r="F64" s="3">
        <v>1910.624</v>
      </c>
      <c r="G64" s="3">
        <v>79.715999999999994</v>
      </c>
      <c r="H64">
        <v>233</v>
      </c>
      <c r="I64">
        <v>-20747656</v>
      </c>
      <c r="J64">
        <v>-37346912</v>
      </c>
    </row>
    <row r="65" spans="1:10" x14ac:dyDescent="0.35">
      <c r="A65">
        <v>26000000</v>
      </c>
      <c r="B65">
        <v>26000.003000000001</v>
      </c>
      <c r="C65">
        <v>36617878</v>
      </c>
      <c r="D65">
        <v>42995978</v>
      </c>
      <c r="E65" s="3">
        <v>-116.55</v>
      </c>
      <c r="F65" s="3">
        <v>1879.165</v>
      </c>
      <c r="G65" s="3">
        <v>83.751000000000005</v>
      </c>
      <c r="H65">
        <v>233</v>
      </c>
      <c r="I65">
        <v>-19218302</v>
      </c>
      <c r="J65">
        <v>-38461812</v>
      </c>
    </row>
    <row r="66" spans="1:10" x14ac:dyDescent="0.35">
      <c r="A66">
        <v>27000000</v>
      </c>
      <c r="B66">
        <v>27000.003000000001</v>
      </c>
      <c r="C66">
        <v>36755038</v>
      </c>
      <c r="D66">
        <v>43133138</v>
      </c>
      <c r="E66" s="3">
        <v>-114.07</v>
      </c>
      <c r="F66" s="3">
        <v>1863.3589999999999</v>
      </c>
      <c r="G66" s="3">
        <v>87.858000000000004</v>
      </c>
      <c r="H66">
        <v>233</v>
      </c>
      <c r="I66">
        <v>-17591938</v>
      </c>
      <c r="J66">
        <v>-39382627</v>
      </c>
    </row>
    <row r="67" spans="1:10" x14ac:dyDescent="0.35">
      <c r="A67">
        <v>27519858</v>
      </c>
      <c r="B67">
        <v>27519.861000000001</v>
      </c>
      <c r="C67">
        <v>36773140</v>
      </c>
      <c r="D67">
        <v>43151240</v>
      </c>
      <c r="E67" s="3">
        <v>-112.78</v>
      </c>
      <c r="F67" s="3">
        <v>1861.277</v>
      </c>
      <c r="G67" s="3">
        <v>90</v>
      </c>
      <c r="H67">
        <v>233</v>
      </c>
      <c r="I67">
        <v>-16711256</v>
      </c>
      <c r="J67">
        <v>-39783959</v>
      </c>
    </row>
    <row r="68" spans="1:10" x14ac:dyDescent="0.35">
      <c r="A68">
        <v>27519858</v>
      </c>
      <c r="B68">
        <v>27519.861000000001</v>
      </c>
      <c r="C68">
        <v>36773140</v>
      </c>
      <c r="D68">
        <v>43151240</v>
      </c>
      <c r="E68" s="3">
        <v>-112.78</v>
      </c>
      <c r="F68" s="3">
        <v>1861.277</v>
      </c>
      <c r="G68" s="3">
        <v>90</v>
      </c>
      <c r="H68">
        <v>233</v>
      </c>
      <c r="I68">
        <v>-16711256</v>
      </c>
      <c r="J68">
        <v>-39783959</v>
      </c>
    </row>
    <row r="69" spans="1:10" x14ac:dyDescent="0.35">
      <c r="A69">
        <v>27522207</v>
      </c>
      <c r="B69">
        <v>27522.210999999999</v>
      </c>
      <c r="C69">
        <v>36773139</v>
      </c>
      <c r="D69">
        <v>43151239</v>
      </c>
      <c r="E69" s="3">
        <v>-112.78</v>
      </c>
      <c r="F69" s="3">
        <v>3087.2730000000001</v>
      </c>
      <c r="G69" s="3">
        <v>90.004999999999995</v>
      </c>
      <c r="H69">
        <v>116</v>
      </c>
      <c r="I69">
        <v>-16706048</v>
      </c>
      <c r="J69">
        <v>-39786146</v>
      </c>
    </row>
    <row r="70" spans="1:10" x14ac:dyDescent="0.35">
      <c r="A70">
        <v>28000000</v>
      </c>
      <c r="B70">
        <v>28000.005000000001</v>
      </c>
      <c r="C70">
        <v>36773793</v>
      </c>
      <c r="D70">
        <v>43151893</v>
      </c>
      <c r="E70" s="3">
        <v>-110.82</v>
      </c>
      <c r="F70" s="3">
        <v>3087.2280000000001</v>
      </c>
      <c r="G70" s="3">
        <v>89.944999999999993</v>
      </c>
      <c r="H70">
        <v>116</v>
      </c>
      <c r="I70">
        <v>-15336750</v>
      </c>
      <c r="J70">
        <v>-40334476</v>
      </c>
    </row>
    <row r="71" spans="1:10" x14ac:dyDescent="0.35">
      <c r="A71">
        <v>30000000</v>
      </c>
      <c r="B71">
        <v>30000.005000000001</v>
      </c>
      <c r="C71">
        <v>36793229</v>
      </c>
      <c r="D71">
        <v>43171329</v>
      </c>
      <c r="E71" s="3">
        <v>-102.62</v>
      </c>
      <c r="F71" s="3">
        <v>3085.88</v>
      </c>
      <c r="G71" s="3">
        <v>89.695999999999998</v>
      </c>
      <c r="H71">
        <v>116</v>
      </c>
      <c r="I71">
        <v>-9434711</v>
      </c>
      <c r="J71">
        <v>-42127781</v>
      </c>
    </row>
    <row r="72" spans="1:10" x14ac:dyDescent="0.35">
      <c r="A72">
        <v>32000000</v>
      </c>
      <c r="B72">
        <v>32000.005000000001</v>
      </c>
      <c r="C72">
        <v>36838898</v>
      </c>
      <c r="D72">
        <v>43216998</v>
      </c>
      <c r="E72" s="3">
        <v>-94.44</v>
      </c>
      <c r="F72" s="3">
        <v>3082.7130000000002</v>
      </c>
      <c r="G72" s="3">
        <v>89.459000000000003</v>
      </c>
      <c r="H72">
        <v>116</v>
      </c>
      <c r="I72">
        <v>-3345903</v>
      </c>
      <c r="J72">
        <v>-43087282</v>
      </c>
    </row>
    <row r="73" spans="1:10" x14ac:dyDescent="0.35">
      <c r="A73">
        <v>34000000</v>
      </c>
      <c r="B73">
        <v>34000.004999999997</v>
      </c>
      <c r="C73">
        <v>36909304</v>
      </c>
      <c r="D73">
        <v>43287404</v>
      </c>
      <c r="E73" s="3">
        <v>-86.28</v>
      </c>
      <c r="F73" s="3">
        <v>3077.8339999999998</v>
      </c>
      <c r="G73" s="3">
        <v>89.236999999999995</v>
      </c>
      <c r="H73">
        <v>116</v>
      </c>
      <c r="I73">
        <v>2809029</v>
      </c>
      <c r="J73">
        <v>-43196165</v>
      </c>
    </row>
    <row r="74" spans="1:10" x14ac:dyDescent="0.35">
      <c r="A74">
        <v>36000000</v>
      </c>
      <c r="B74">
        <v>36000.004999999997</v>
      </c>
      <c r="C74">
        <v>37002465</v>
      </c>
      <c r="D74">
        <v>43380565</v>
      </c>
      <c r="E74" s="3">
        <v>-78.150000000000006</v>
      </c>
      <c r="F74" s="3">
        <v>3071.3879999999999</v>
      </c>
      <c r="G74" s="3">
        <v>89.034999999999997</v>
      </c>
      <c r="H74">
        <v>116</v>
      </c>
      <c r="I74">
        <v>8908847</v>
      </c>
      <c r="J74">
        <v>-42455928</v>
      </c>
    </row>
    <row r="75" spans="1:10" x14ac:dyDescent="0.35">
      <c r="A75">
        <v>38000000</v>
      </c>
      <c r="B75">
        <v>38000.004999999997</v>
      </c>
      <c r="C75">
        <v>37115983</v>
      </c>
      <c r="D75">
        <v>43494083</v>
      </c>
      <c r="E75" s="3">
        <v>-70.06</v>
      </c>
      <c r="F75" s="3">
        <v>3063.549</v>
      </c>
      <c r="G75" s="3">
        <v>88.855000000000004</v>
      </c>
      <c r="H75">
        <v>116</v>
      </c>
      <c r="I75">
        <v>14834706</v>
      </c>
      <c r="J75">
        <v>-40886021</v>
      </c>
    </row>
    <row r="76" spans="1:10" x14ac:dyDescent="0.35">
      <c r="A76">
        <v>40000000</v>
      </c>
      <c r="B76">
        <v>40000.004999999997</v>
      </c>
      <c r="C76">
        <v>37247117</v>
      </c>
      <c r="D76">
        <v>43625217</v>
      </c>
      <c r="E76" s="3">
        <v>-62.01</v>
      </c>
      <c r="F76" s="3">
        <v>3054.5160000000001</v>
      </c>
      <c r="G76" s="3">
        <v>88.700999999999993</v>
      </c>
      <c r="H76">
        <v>116</v>
      </c>
      <c r="I76">
        <v>20472951</v>
      </c>
      <c r="J76">
        <v>-38522953</v>
      </c>
    </row>
    <row r="77" spans="1:10" x14ac:dyDescent="0.35">
      <c r="A77">
        <v>42000000</v>
      </c>
      <c r="B77">
        <v>42000.004999999997</v>
      </c>
      <c r="C77">
        <v>37392867</v>
      </c>
      <c r="D77">
        <v>43770967</v>
      </c>
      <c r="E77" s="3">
        <v>-54.02</v>
      </c>
      <c r="F77" s="3">
        <v>3044.5050000000001</v>
      </c>
      <c r="G77" s="3">
        <v>88.573999999999998</v>
      </c>
      <c r="H77">
        <v>116</v>
      </c>
      <c r="I77">
        <v>25717626</v>
      </c>
      <c r="J77">
        <v>-35418940</v>
      </c>
    </row>
    <row r="78" spans="1:10" x14ac:dyDescent="0.35">
      <c r="A78">
        <v>44000000</v>
      </c>
      <c r="B78">
        <v>44000.004999999997</v>
      </c>
      <c r="C78">
        <v>37550052</v>
      </c>
      <c r="D78">
        <v>43928152</v>
      </c>
      <c r="E78" s="3">
        <v>-46.08</v>
      </c>
      <c r="F78" s="3">
        <v>3033.7440000000001</v>
      </c>
      <c r="G78" s="3">
        <v>88.475999999999999</v>
      </c>
      <c r="H78">
        <v>116</v>
      </c>
      <c r="I78">
        <v>30472621</v>
      </c>
      <c r="J78">
        <v>-31640195</v>
      </c>
    </row>
    <row r="79" spans="1:10" x14ac:dyDescent="0.35">
      <c r="A79">
        <v>46000000</v>
      </c>
      <c r="B79">
        <v>46000.004999999997</v>
      </c>
      <c r="C79">
        <v>37715394</v>
      </c>
      <c r="D79">
        <v>44093494</v>
      </c>
      <c r="E79" s="3">
        <v>-38.200000000000003</v>
      </c>
      <c r="F79" s="3">
        <v>3022.4639999999999</v>
      </c>
      <c r="G79" s="3">
        <v>88.409000000000006</v>
      </c>
      <c r="H79">
        <v>116</v>
      </c>
      <c r="I79">
        <v>34653412</v>
      </c>
      <c r="J79">
        <v>-27264945</v>
      </c>
    </row>
    <row r="80" spans="1:10" x14ac:dyDescent="0.35">
      <c r="A80">
        <v>48000000</v>
      </c>
      <c r="B80">
        <v>48000.004999999997</v>
      </c>
      <c r="C80">
        <v>37885588</v>
      </c>
      <c r="D80">
        <v>44263688</v>
      </c>
      <c r="E80" s="3">
        <v>-30.37</v>
      </c>
      <c r="F80" s="3">
        <v>3010.8969999999999</v>
      </c>
      <c r="G80" s="3">
        <v>88.373000000000005</v>
      </c>
      <c r="H80">
        <v>116</v>
      </c>
      <c r="I80">
        <v>38188372</v>
      </c>
      <c r="J80">
        <v>-22381293</v>
      </c>
    </row>
    <row r="81" spans="1:10" x14ac:dyDescent="0.35">
      <c r="A81">
        <v>50000000</v>
      </c>
      <c r="B81">
        <v>50000.004999999997</v>
      </c>
      <c r="C81">
        <v>38057375</v>
      </c>
      <c r="D81">
        <v>44435475</v>
      </c>
      <c r="E81" s="3">
        <v>-22.61</v>
      </c>
      <c r="F81" s="3">
        <v>2999.2660000000001</v>
      </c>
      <c r="G81" s="3">
        <v>88.366</v>
      </c>
      <c r="H81">
        <v>116</v>
      </c>
      <c r="I81">
        <v>41019681</v>
      </c>
      <c r="J81">
        <v>-17085000</v>
      </c>
    </row>
    <row r="82" spans="1:10" x14ac:dyDescent="0.35">
      <c r="A82">
        <v>52000000</v>
      </c>
      <c r="B82">
        <v>52000.004999999997</v>
      </c>
      <c r="C82">
        <v>38227599</v>
      </c>
      <c r="D82">
        <v>44605699</v>
      </c>
      <c r="E82" s="3">
        <v>-14.91</v>
      </c>
      <c r="F82" s="3">
        <v>2987.7860000000001</v>
      </c>
      <c r="G82" s="3">
        <v>88.39</v>
      </c>
      <c r="H82">
        <v>116</v>
      </c>
      <c r="I82">
        <v>43103833</v>
      </c>
      <c r="J82">
        <v>-11477282</v>
      </c>
    </row>
    <row r="83" spans="1:10" x14ac:dyDescent="0.35">
      <c r="A83">
        <v>54000000</v>
      </c>
      <c r="B83">
        <v>54000.004999999997</v>
      </c>
      <c r="C83">
        <v>38393263</v>
      </c>
      <c r="D83">
        <v>44771363</v>
      </c>
      <c r="E83" s="3">
        <v>-7.27</v>
      </c>
      <c r="F83" s="3">
        <v>2976.6559999999999</v>
      </c>
      <c r="G83" s="3">
        <v>88.441000000000003</v>
      </c>
      <c r="H83">
        <v>116</v>
      </c>
      <c r="I83">
        <v>44411812</v>
      </c>
      <c r="J83">
        <v>-5662679</v>
      </c>
    </row>
    <row r="84" spans="1:10" x14ac:dyDescent="0.35">
      <c r="A84">
        <v>56000000</v>
      </c>
      <c r="B84">
        <v>56000.004999999997</v>
      </c>
      <c r="C84">
        <v>38551566</v>
      </c>
      <c r="D84">
        <v>44929666</v>
      </c>
      <c r="E84" s="3">
        <v>0.32</v>
      </c>
      <c r="F84" s="3">
        <v>2966.0610000000001</v>
      </c>
      <c r="G84" s="3">
        <v>88.519000000000005</v>
      </c>
      <c r="H84">
        <v>116</v>
      </c>
      <c r="I84">
        <v>44928954</v>
      </c>
      <c r="J84">
        <v>252954</v>
      </c>
    </row>
    <row r="85" spans="1:10" x14ac:dyDescent="0.35">
      <c r="A85">
        <v>58000000</v>
      </c>
      <c r="B85">
        <v>58000.004999999997</v>
      </c>
      <c r="C85">
        <v>38699943</v>
      </c>
      <c r="D85">
        <v>45078043</v>
      </c>
      <c r="E85" s="3">
        <v>7.86</v>
      </c>
      <c r="F85" s="3">
        <v>2956.1660000000002</v>
      </c>
      <c r="G85" s="3">
        <v>88.622</v>
      </c>
      <c r="H85">
        <v>116</v>
      </c>
      <c r="I85">
        <v>44654577</v>
      </c>
      <c r="J85">
        <v>6164314</v>
      </c>
    </row>
    <row r="86" spans="1:10" x14ac:dyDescent="0.35">
      <c r="A86">
        <v>60000000</v>
      </c>
      <c r="B86">
        <v>60000.004999999997</v>
      </c>
      <c r="C86">
        <v>38836093</v>
      </c>
      <c r="D86">
        <v>45214193</v>
      </c>
      <c r="E86" s="3">
        <v>15.35</v>
      </c>
      <c r="F86" s="3">
        <v>2947.1179999999999</v>
      </c>
      <c r="G86" s="3">
        <v>88.745999999999995</v>
      </c>
      <c r="H86">
        <v>116</v>
      </c>
      <c r="I86">
        <v>43601402</v>
      </c>
      <c r="J86">
        <v>11968334</v>
      </c>
    </row>
    <row r="87" spans="1:10" x14ac:dyDescent="0.35">
      <c r="A87">
        <v>62000000</v>
      </c>
      <c r="B87">
        <v>62000.004999999997</v>
      </c>
      <c r="C87">
        <v>38957997</v>
      </c>
      <c r="D87">
        <v>45336097</v>
      </c>
      <c r="E87" s="3">
        <v>22.8</v>
      </c>
      <c r="F87" s="3">
        <v>2939.0410000000002</v>
      </c>
      <c r="G87" s="3">
        <v>88.89</v>
      </c>
      <c r="H87">
        <v>116</v>
      </c>
      <c r="I87">
        <v>41794828</v>
      </c>
      <c r="J87">
        <v>17565706</v>
      </c>
    </row>
    <row r="88" spans="1:10" x14ac:dyDescent="0.35">
      <c r="A88">
        <v>64000000</v>
      </c>
      <c r="B88">
        <v>64000.004999999997</v>
      </c>
      <c r="C88">
        <v>39063935</v>
      </c>
      <c r="D88">
        <v>45442035</v>
      </c>
      <c r="E88" s="3">
        <v>30.21</v>
      </c>
      <c r="F88" s="3">
        <v>2932.0419999999999</v>
      </c>
      <c r="G88" s="3">
        <v>89.051000000000002</v>
      </c>
      <c r="H88">
        <v>116</v>
      </c>
      <c r="I88">
        <v>39272089</v>
      </c>
      <c r="J88">
        <v>22862230</v>
      </c>
    </row>
    <row r="89" spans="1:10" x14ac:dyDescent="0.35">
      <c r="A89">
        <v>66000000</v>
      </c>
      <c r="B89">
        <v>66000.005000000005</v>
      </c>
      <c r="C89">
        <v>39152495</v>
      </c>
      <c r="D89">
        <v>45530595</v>
      </c>
      <c r="E89" s="3">
        <v>37.58</v>
      </c>
      <c r="F89" s="3">
        <v>2926.2049999999999</v>
      </c>
      <c r="G89" s="3">
        <v>89.224000000000004</v>
      </c>
      <c r="H89">
        <v>116</v>
      </c>
      <c r="I89">
        <v>36081330</v>
      </c>
      <c r="J89">
        <v>27769997</v>
      </c>
    </row>
    <row r="90" spans="1:10" x14ac:dyDescent="0.35">
      <c r="A90">
        <v>68000000</v>
      </c>
      <c r="B90">
        <v>68000.005000000005</v>
      </c>
      <c r="C90">
        <v>39222583</v>
      </c>
      <c r="D90">
        <v>45600683</v>
      </c>
      <c r="E90" s="3">
        <v>44.94</v>
      </c>
      <c r="F90" s="3">
        <v>2921.596</v>
      </c>
      <c r="G90" s="3">
        <v>89.408000000000001</v>
      </c>
      <c r="H90">
        <v>116</v>
      </c>
      <c r="I90">
        <v>32280627</v>
      </c>
      <c r="J90">
        <v>32208438</v>
      </c>
    </row>
    <row r="91" spans="1:10" x14ac:dyDescent="0.35">
      <c r="A91">
        <v>70000000</v>
      </c>
      <c r="B91">
        <v>70000.005000000005</v>
      </c>
      <c r="C91">
        <v>39273419</v>
      </c>
      <c r="D91">
        <v>45651519</v>
      </c>
      <c r="E91" s="3">
        <v>52.27</v>
      </c>
      <c r="F91" s="3">
        <v>2918.2579999999998</v>
      </c>
      <c r="G91" s="3">
        <v>89.599000000000004</v>
      </c>
      <c r="H91">
        <v>116</v>
      </c>
      <c r="I91">
        <v>27936958</v>
      </c>
      <c r="J91">
        <v>36105229</v>
      </c>
    </row>
    <row r="92" spans="1:10" x14ac:dyDescent="0.35">
      <c r="A92">
        <v>72000000</v>
      </c>
      <c r="B92">
        <v>72000.005000000005</v>
      </c>
      <c r="C92">
        <v>39304540</v>
      </c>
      <c r="D92">
        <v>45682640</v>
      </c>
      <c r="E92" s="3">
        <v>59.59</v>
      </c>
      <c r="F92" s="3">
        <v>2916.2179999999998</v>
      </c>
      <c r="G92" s="3">
        <v>89.793000000000006</v>
      </c>
      <c r="H92">
        <v>116</v>
      </c>
      <c r="I92">
        <v>23125153</v>
      </c>
      <c r="J92">
        <v>39397092</v>
      </c>
    </row>
    <row r="93" spans="1:10" x14ac:dyDescent="0.35">
      <c r="A93">
        <v>74000000</v>
      </c>
      <c r="B93">
        <v>74000.005000000005</v>
      </c>
      <c r="C93">
        <v>39315796</v>
      </c>
      <c r="D93">
        <v>45693896</v>
      </c>
      <c r="E93" s="3">
        <v>66.900000000000006</v>
      </c>
      <c r="F93" s="3">
        <v>2915.48</v>
      </c>
      <c r="G93" s="3">
        <v>89.986999999999995</v>
      </c>
      <c r="H93">
        <v>116</v>
      </c>
      <c r="I93">
        <v>17926807</v>
      </c>
      <c r="J93">
        <v>42030486</v>
      </c>
    </row>
    <row r="94" spans="1:10" x14ac:dyDescent="0.35">
      <c r="A94">
        <v>76000000</v>
      </c>
      <c r="B94">
        <v>76000.005000000005</v>
      </c>
      <c r="C94">
        <v>39307346</v>
      </c>
      <c r="D94">
        <v>45685446</v>
      </c>
      <c r="E94" s="3">
        <v>74.209999999999994</v>
      </c>
      <c r="F94" s="3">
        <v>2916.0340000000001</v>
      </c>
      <c r="G94" s="3">
        <v>90.177999999999997</v>
      </c>
      <c r="H94">
        <v>116</v>
      </c>
      <c r="I94">
        <v>12429175</v>
      </c>
      <c r="J94">
        <v>43962206</v>
      </c>
    </row>
    <row r="95" spans="1:10" x14ac:dyDescent="0.35">
      <c r="A95">
        <v>78000000</v>
      </c>
      <c r="B95">
        <v>78000.005000000005</v>
      </c>
      <c r="C95">
        <v>39279648</v>
      </c>
      <c r="D95">
        <v>45657748</v>
      </c>
      <c r="E95" s="3">
        <v>81.53</v>
      </c>
      <c r="F95" s="3">
        <v>2917.8470000000002</v>
      </c>
      <c r="G95" s="3">
        <v>90.363</v>
      </c>
      <c r="H95">
        <v>116</v>
      </c>
      <c r="I95">
        <v>6724032</v>
      </c>
      <c r="J95">
        <v>45159909</v>
      </c>
    </row>
    <row r="96" spans="1:10" x14ac:dyDescent="0.35">
      <c r="A96">
        <v>80000000</v>
      </c>
      <c r="B96">
        <v>80000.005000000005</v>
      </c>
      <c r="C96">
        <v>39233450</v>
      </c>
      <c r="D96">
        <v>45611550</v>
      </c>
      <c r="E96" s="3">
        <v>88.86</v>
      </c>
      <c r="F96" s="3">
        <v>2920.873</v>
      </c>
      <c r="G96" s="3">
        <v>90.539000000000001</v>
      </c>
      <c r="H96">
        <v>116</v>
      </c>
      <c r="I96">
        <v>906496</v>
      </c>
      <c r="J96">
        <v>45602542</v>
      </c>
    </row>
    <row r="97" spans="1:10" x14ac:dyDescent="0.35">
      <c r="A97">
        <v>82000000</v>
      </c>
      <c r="B97">
        <v>82000.005000000005</v>
      </c>
      <c r="C97">
        <v>39169780</v>
      </c>
      <c r="D97">
        <v>45547880</v>
      </c>
      <c r="E97" s="3">
        <v>96.21</v>
      </c>
      <c r="F97" s="3">
        <v>2925.047</v>
      </c>
      <c r="G97" s="3">
        <v>90.703000000000003</v>
      </c>
      <c r="H97">
        <v>116</v>
      </c>
      <c r="I97">
        <v>-4926183</v>
      </c>
      <c r="J97">
        <v>45280703</v>
      </c>
    </row>
    <row r="98" spans="1:10" x14ac:dyDescent="0.35">
      <c r="A98">
        <v>84000000</v>
      </c>
      <c r="B98">
        <v>84000.005000000005</v>
      </c>
      <c r="C98">
        <v>39089926</v>
      </c>
      <c r="D98">
        <v>45468026</v>
      </c>
      <c r="E98" s="3">
        <v>103.58</v>
      </c>
      <c r="F98" s="3">
        <v>2930.288</v>
      </c>
      <c r="G98" s="3">
        <v>90.852999999999994</v>
      </c>
      <c r="H98">
        <v>116</v>
      </c>
      <c r="I98">
        <v>-10675895</v>
      </c>
      <c r="J98">
        <v>44196908</v>
      </c>
    </row>
    <row r="99" spans="1:10" x14ac:dyDescent="0.35">
      <c r="A99">
        <v>86000000</v>
      </c>
      <c r="B99">
        <v>86000.005000000005</v>
      </c>
      <c r="C99">
        <v>38995427</v>
      </c>
      <c r="D99">
        <v>45373527</v>
      </c>
      <c r="E99" s="3">
        <v>110.98</v>
      </c>
      <c r="F99" s="3">
        <v>2936.5</v>
      </c>
      <c r="G99" s="3">
        <v>90.984999999999999</v>
      </c>
      <c r="H99">
        <v>116</v>
      </c>
      <c r="I99">
        <v>-16244989</v>
      </c>
      <c r="J99">
        <v>42365756</v>
      </c>
    </row>
    <row r="100" spans="1:10" x14ac:dyDescent="0.35">
      <c r="A100">
        <v>88000000</v>
      </c>
      <c r="B100">
        <v>88000.005000000005</v>
      </c>
      <c r="C100">
        <v>38888046</v>
      </c>
      <c r="D100">
        <v>45266146</v>
      </c>
      <c r="E100" s="3">
        <v>118.41</v>
      </c>
      <c r="F100" s="3">
        <v>2943.5720000000001</v>
      </c>
      <c r="G100" s="3">
        <v>91.099000000000004</v>
      </c>
      <c r="H100">
        <v>116</v>
      </c>
      <c r="I100">
        <v>-21537650</v>
      </c>
      <c r="J100">
        <v>39813987</v>
      </c>
    </row>
    <row r="101" spans="1:10" x14ac:dyDescent="0.35">
      <c r="A101">
        <v>90000000</v>
      </c>
      <c r="B101">
        <v>90000.005000000005</v>
      </c>
      <c r="C101">
        <v>38769750</v>
      </c>
      <c r="D101">
        <v>45147850</v>
      </c>
      <c r="E101" s="3">
        <v>125.88</v>
      </c>
      <c r="F101" s="3">
        <v>2951.38</v>
      </c>
      <c r="G101" s="3">
        <v>91.191000000000003</v>
      </c>
      <c r="H101">
        <v>116</v>
      </c>
      <c r="I101">
        <v>-26461340</v>
      </c>
      <c r="J101">
        <v>36580402</v>
      </c>
    </row>
    <row r="102" spans="1:10" x14ac:dyDescent="0.35">
      <c r="A102">
        <v>92000000</v>
      </c>
      <c r="B102">
        <v>92000.005000000005</v>
      </c>
      <c r="C102">
        <v>38642681</v>
      </c>
      <c r="D102">
        <v>45020781</v>
      </c>
      <c r="E102" s="3">
        <v>133.38999999999999</v>
      </c>
      <c r="F102" s="3">
        <v>2959.788</v>
      </c>
      <c r="G102" s="3">
        <v>91.262</v>
      </c>
      <c r="H102">
        <v>116</v>
      </c>
      <c r="I102">
        <v>-30928278</v>
      </c>
      <c r="J102">
        <v>32715628</v>
      </c>
    </row>
    <row r="103" spans="1:10" x14ac:dyDescent="0.35">
      <c r="A103">
        <v>94000000</v>
      </c>
      <c r="B103">
        <v>94000.005000000005</v>
      </c>
      <c r="C103">
        <v>38509130</v>
      </c>
      <c r="D103">
        <v>44887230</v>
      </c>
      <c r="E103" s="3">
        <v>140.94999999999999</v>
      </c>
      <c r="F103" s="3">
        <v>2968.6489999999999</v>
      </c>
      <c r="G103" s="3">
        <v>91.308999999999997</v>
      </c>
      <c r="H103">
        <v>116</v>
      </c>
      <c r="I103">
        <v>-34856966</v>
      </c>
      <c r="J103">
        <v>28281712</v>
      </c>
    </row>
    <row r="104" spans="1:10" x14ac:dyDescent="0.35">
      <c r="A104">
        <v>96000000</v>
      </c>
      <c r="B104">
        <v>96000.005000000005</v>
      </c>
      <c r="C104">
        <v>38371495</v>
      </c>
      <c r="D104">
        <v>44749595</v>
      </c>
      <c r="E104" s="3">
        <v>148.55000000000001</v>
      </c>
      <c r="F104" s="3">
        <v>2977.8069999999998</v>
      </c>
      <c r="G104" s="3">
        <v>91.331999999999994</v>
      </c>
      <c r="H104">
        <v>116</v>
      </c>
      <c r="I104">
        <v>-38173729</v>
      </c>
      <c r="J104">
        <v>23351502</v>
      </c>
    </row>
    <row r="105" spans="1:10" x14ac:dyDescent="0.35">
      <c r="A105">
        <v>98000000</v>
      </c>
      <c r="B105">
        <v>98000.005000000005</v>
      </c>
      <c r="C105">
        <v>38232249</v>
      </c>
      <c r="D105">
        <v>44610349</v>
      </c>
      <c r="E105" s="3">
        <v>156.19</v>
      </c>
      <c r="F105" s="3">
        <v>2987.1010000000001</v>
      </c>
      <c r="G105" s="3">
        <v>91.331000000000003</v>
      </c>
      <c r="H105">
        <v>116</v>
      </c>
      <c r="I105">
        <v>-40814239</v>
      </c>
      <c r="J105">
        <v>18007808</v>
      </c>
    </row>
    <row r="106" spans="1:10" x14ac:dyDescent="0.35">
      <c r="A106">
        <v>100000000</v>
      </c>
      <c r="B106">
        <v>100000.005</v>
      </c>
      <c r="C106">
        <v>38093897</v>
      </c>
      <c r="D106">
        <v>44471997</v>
      </c>
      <c r="E106" s="3">
        <v>163.89</v>
      </c>
      <c r="F106" s="3">
        <v>2996.364</v>
      </c>
      <c r="G106" s="3">
        <v>91.307000000000002</v>
      </c>
      <c r="H106">
        <v>116</v>
      </c>
      <c r="I106">
        <v>-42725000</v>
      </c>
      <c r="J106">
        <v>12342319</v>
      </c>
    </row>
    <row r="107" spans="1:10" x14ac:dyDescent="0.35">
      <c r="A107">
        <v>102000000</v>
      </c>
      <c r="B107">
        <v>102000.005</v>
      </c>
      <c r="C107">
        <v>37958926</v>
      </c>
      <c r="D107">
        <v>44337026</v>
      </c>
      <c r="E107" s="3">
        <v>171.63</v>
      </c>
      <c r="F107" s="3">
        <v>3005.43</v>
      </c>
      <c r="G107" s="3">
        <v>91.259</v>
      </c>
      <c r="H107">
        <v>116</v>
      </c>
      <c r="I107">
        <v>-43864727</v>
      </c>
      <c r="J107">
        <v>6454270</v>
      </c>
    </row>
    <row r="108" spans="1:10" x14ac:dyDescent="0.35">
      <c r="A108">
        <v>104000000</v>
      </c>
      <c r="B108">
        <v>104000.005</v>
      </c>
      <c r="C108">
        <v>37829764</v>
      </c>
      <c r="D108">
        <v>44207864</v>
      </c>
      <c r="E108" s="3">
        <v>179.42</v>
      </c>
      <c r="F108" s="3">
        <v>3014.1320000000001</v>
      </c>
      <c r="G108" s="3">
        <v>91.188999999999993</v>
      </c>
      <c r="H108">
        <v>116</v>
      </c>
      <c r="I108">
        <v>-44205585</v>
      </c>
      <c r="J108">
        <v>448843</v>
      </c>
    </row>
    <row r="109" spans="1:10" x14ac:dyDescent="0.35">
      <c r="A109">
        <v>106000000</v>
      </c>
      <c r="B109">
        <v>106000.005</v>
      </c>
      <c r="C109">
        <v>37708728</v>
      </c>
      <c r="D109">
        <v>44086828</v>
      </c>
      <c r="E109" s="3">
        <v>-172.75</v>
      </c>
      <c r="F109" s="3">
        <v>3022.3119999999999</v>
      </c>
      <c r="G109" s="3">
        <v>91.097999999999999</v>
      </c>
      <c r="H109">
        <v>116</v>
      </c>
      <c r="I109">
        <v>-43734229</v>
      </c>
      <c r="J109">
        <v>-5564672</v>
      </c>
    </row>
    <row r="110" spans="1:10" x14ac:dyDescent="0.35">
      <c r="A110">
        <v>108000000</v>
      </c>
      <c r="B110">
        <v>108000.005</v>
      </c>
      <c r="C110">
        <v>37597976</v>
      </c>
      <c r="D110">
        <v>43976076</v>
      </c>
      <c r="E110" s="3">
        <v>-164.87</v>
      </c>
      <c r="F110" s="3">
        <v>3029.8180000000002</v>
      </c>
      <c r="G110" s="3">
        <v>90.989000000000004</v>
      </c>
      <c r="H110">
        <v>116</v>
      </c>
      <c r="I110">
        <v>-42452575</v>
      </c>
      <c r="J110">
        <v>-11474933</v>
      </c>
    </row>
    <row r="111" spans="1:10" x14ac:dyDescent="0.35">
      <c r="A111">
        <v>110000000</v>
      </c>
      <c r="B111">
        <v>110000.005</v>
      </c>
      <c r="C111">
        <v>37499460</v>
      </c>
      <c r="D111">
        <v>43877560</v>
      </c>
      <c r="E111" s="3">
        <v>-156.96</v>
      </c>
      <c r="F111" s="3">
        <v>3036.5129999999999</v>
      </c>
      <c r="G111" s="3">
        <v>90.863</v>
      </c>
      <c r="H111">
        <v>116</v>
      </c>
      <c r="I111">
        <v>-40378263</v>
      </c>
      <c r="J111">
        <v>-17170793</v>
      </c>
    </row>
    <row r="112" spans="1:10" x14ac:dyDescent="0.35">
      <c r="A112">
        <v>112000000</v>
      </c>
      <c r="B112">
        <v>112000.005</v>
      </c>
      <c r="C112">
        <v>37414885</v>
      </c>
      <c r="D112">
        <v>43792985</v>
      </c>
      <c r="E112" s="3">
        <v>-149.02000000000001</v>
      </c>
      <c r="F112" s="3">
        <v>3042.2739999999999</v>
      </c>
      <c r="G112" s="3">
        <v>90.724000000000004</v>
      </c>
      <c r="H112">
        <v>116</v>
      </c>
      <c r="I112">
        <v>-37544753</v>
      </c>
      <c r="J112">
        <v>-22543670</v>
      </c>
    </row>
    <row r="113" spans="1:10" x14ac:dyDescent="0.35">
      <c r="A113">
        <v>114000000</v>
      </c>
      <c r="B113">
        <v>114000.005</v>
      </c>
      <c r="C113">
        <v>37345665</v>
      </c>
      <c r="D113">
        <v>43723765</v>
      </c>
      <c r="E113" s="3">
        <v>-141.04</v>
      </c>
      <c r="F113" s="3">
        <v>3047</v>
      </c>
      <c r="G113" s="3">
        <v>90.572999999999993</v>
      </c>
      <c r="H113">
        <v>116</v>
      </c>
      <c r="I113">
        <v>-34001019</v>
      </c>
      <c r="J113">
        <v>-27489969</v>
      </c>
    </row>
    <row r="114" spans="1:10" x14ac:dyDescent="0.35">
      <c r="A114">
        <v>116000000</v>
      </c>
      <c r="B114">
        <v>116000.005</v>
      </c>
      <c r="C114">
        <v>37292897</v>
      </c>
      <c r="D114">
        <v>43670997</v>
      </c>
      <c r="E114" s="3">
        <v>-133.05000000000001</v>
      </c>
      <c r="F114" s="3">
        <v>3050.6089999999999</v>
      </c>
      <c r="G114" s="3">
        <v>90.414000000000001</v>
      </c>
      <c r="H114">
        <v>116</v>
      </c>
      <c r="I114">
        <v>-29810824</v>
      </c>
      <c r="J114">
        <v>-31913488</v>
      </c>
    </row>
    <row r="115" spans="1:10" x14ac:dyDescent="0.35">
      <c r="A115">
        <v>118000000</v>
      </c>
      <c r="B115">
        <v>118000.005</v>
      </c>
      <c r="C115">
        <v>37257331</v>
      </c>
      <c r="D115">
        <v>43635431</v>
      </c>
      <c r="E115" s="3">
        <v>-125.04</v>
      </c>
      <c r="F115" s="3">
        <v>3053.0450000000001</v>
      </c>
      <c r="G115" s="3">
        <v>90.25</v>
      </c>
      <c r="H115">
        <v>116</v>
      </c>
      <c r="I115">
        <v>-25051572</v>
      </c>
      <c r="J115">
        <v>-35727715</v>
      </c>
    </row>
    <row r="116" spans="1:10" x14ac:dyDescent="0.35">
      <c r="A116">
        <v>118000000</v>
      </c>
      <c r="B116">
        <v>118000.005</v>
      </c>
      <c r="C116">
        <v>37257331</v>
      </c>
      <c r="D116">
        <v>43635431</v>
      </c>
      <c r="E116" s="3">
        <v>-125.04</v>
      </c>
      <c r="F116" s="3">
        <v>3053.0450000000001</v>
      </c>
      <c r="G116" s="3">
        <v>90.25</v>
      </c>
      <c r="H116">
        <v>116</v>
      </c>
      <c r="I116">
        <v>-25051572</v>
      </c>
      <c r="J116">
        <v>-35727715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5" zoomScaleNormal="115" workbookViewId="0">
      <selection activeCell="H9" sqref="H9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15" zoomScaleNormal="115" workbookViewId="0">
      <selection activeCell="H2" sqref="H2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>
      <selection activeCell="H12" sqref="H12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репортов</vt:lpstr>
      <vt:lpstr>общий вид</vt:lpstr>
      <vt:lpstr>низкая околоземная</vt:lpstr>
      <vt:lpstr>выведение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Mick</cp:lastModifiedBy>
  <dcterms:created xsi:type="dcterms:W3CDTF">2021-11-07T11:40:11Z</dcterms:created>
  <dcterms:modified xsi:type="dcterms:W3CDTF">2021-11-07T19:26:08Z</dcterms:modified>
</cp:coreProperties>
</file>