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-7\taio\projekt\taio\stats\"/>
    </mc:Choice>
  </mc:AlternateContent>
  <xr:revisionPtr revIDLastSave="0" documentId="13_ncr:1_{2788CDCC-A99F-4729-B4E8-EF15A355F170}" xr6:coauthVersionLast="47" xr6:coauthVersionMax="47" xr10:uidLastSave="{00000000-0000-0000-0000-000000000000}"/>
  <bookViews>
    <workbookView xWindow="-120" yWindow="-120" windowWidth="29040" windowHeight="15720" activeTab="2" xr2:uid="{A7AC912C-56EA-4E83-9DCF-7C0A9587E117}"/>
  </bookViews>
  <sheets>
    <sheet name="draft" sheetId="3" r:id="rId1"/>
    <sheet name="clique" sheetId="5" r:id="rId2"/>
    <sheet name="subgraph" sheetId="6" r:id="rId3"/>
  </sheets>
  <definedNames>
    <definedName name="ExternalData_1" localSheetId="1" hidden="1">clique!$A$1:$C$10</definedName>
    <definedName name="ExternalData_1" localSheetId="2" hidden="1">subgraph!$A$1:$D$8</definedName>
    <definedName name="ExternalData_2" localSheetId="0" hidden="1">draft!$A$1:$C$12</definedName>
    <definedName name="ExternalData_2" localSheetId="2" hidden="1">subgraph!$A$10:$D$21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0943DB-433D-463F-A601-F3FDC48DD70F}" keepAlive="1" name="Query - clique" description="Connection to the 'clique' query in the workbook." type="5" refreshedVersion="0" background="1">
    <dbPr connection="Provider=Microsoft.Mashup.OleDb.1;Data Source=$Workbook$;Location=clique;Extended Properties=&quot;&quot;" command="SELECT * FROM [clique]"/>
  </connection>
  <connection id="2" xr16:uid="{EA70E8B9-AC24-4B2E-A7CC-C1B2A246D66B}" keepAlive="1" name="Query - clique (2)" description="Connection to the 'clique (2)' query in the workbook." type="5" refreshedVersion="0" background="1">
    <dbPr connection="Provider=Microsoft.Mashup.OleDb.1;Data Source=$Workbook$;Location=&quot;clique (2)&quot;;Extended Properties=&quot;&quot;" command="SELECT * FROM [clique (2)]"/>
  </connection>
  <connection id="3" xr16:uid="{1551992C-718C-4FE9-9DCF-68BCFAE46ACB}" keepAlive="1" name="Query - clique (3)" description="Connection to the 'clique (3)' query in the workbook." type="5" refreshedVersion="0" background="1">
    <dbPr connection="Provider=Microsoft.Mashup.OleDb.1;Data Source=$Workbook$;Location=&quot;clique (3)&quot;;Extended Properties=&quot;&quot;" command="SELECT * FROM [clique (3)]"/>
  </connection>
  <connection id="4" xr16:uid="{84943C7B-B345-41D9-981E-3AE46438A94B}" keepAlive="1" name="Query - clique (4)" description="Connection to the 'clique (4)' query in the workbook." type="5" refreshedVersion="0" background="1">
    <dbPr connection="Provider=Microsoft.Mashup.OleDb.1;Data Source=$Workbook$;Location=&quot;clique (4)&quot;;Extended Properties=&quot;&quot;" command="SELECT * FROM [clique (4)]"/>
  </connection>
  <connection id="5" xr16:uid="{DD8BEFC2-28A3-4BFC-9A6B-C44A2510DC67}" keepAlive="1" name="Query - clique (5)" description="Connection to the 'clique (5)' query in the workbook." type="5" refreshedVersion="8" background="1" saveData="1">
    <dbPr connection="Provider=Microsoft.Mashup.OleDb.1;Data Source=$Workbook$;Location=&quot;clique (5)&quot;;Extended Properties=&quot;&quot;" command="SELECT * FROM [clique (5)]"/>
  </connection>
  <connection id="6" xr16:uid="{8A804FE3-0B68-4890-B744-C9430A721F85}" keepAlive="1" name="Query - clique (6)" description="Connection to the 'clique (6)' query in the workbook." type="5" refreshedVersion="8" background="1" saveData="1">
    <dbPr connection="Provider=Microsoft.Mashup.OleDb.1;Data Source=$Workbook$;Location=&quot;clique (6)&quot;;Extended Properties=&quot;&quot;" command="SELECT * FROM [clique (6)]"/>
  </connection>
  <connection id="7" xr16:uid="{33AE8B55-8182-493E-B792-D8CE7E84290B}" keepAlive="1" name="Query - clique (7)" description="Connection to the 'clique (7)' query in the workbook." type="5" refreshedVersion="8" background="1" saveData="1">
    <dbPr connection="Provider=Microsoft.Mashup.OleDb.1;Data Source=$Workbook$;Location=&quot;clique (7)&quot;;Extended Properties=&quot;&quot;" command="SELECT * FROM [clique (7)]"/>
  </connection>
  <connection id="8" xr16:uid="{E2A5952B-BC3A-4500-B336-94208F81B42C}" keepAlive="1" name="Query - clique (8)" description="Connection to the 'clique (8)' query in the workbook." type="5" refreshedVersion="8" background="1" saveData="1">
    <dbPr connection="Provider=Microsoft.Mashup.OleDb.1;Data Source=$Workbook$;Location=&quot;clique (8)&quot;;Extended Properties=&quot;&quot;" command="SELECT * FROM [clique (8)]"/>
  </connection>
  <connection id="9" xr16:uid="{31709D53-D982-4BF5-9DD1-432C81F6A3ED}" keepAlive="1" name="Query - clique_2023-11-29_09-05-26" description="Connection to the 'clique_2023-11-29_09-05-26' query in the workbook." type="5" refreshedVersion="0" background="1">
    <dbPr connection="Provider=Microsoft.Mashup.OleDb.1;Data Source=$Workbook$;Location=clique_2023-11-29_09-05-26;Extended Properties=&quot;&quot;" command="SELECT * FROM [clique_2023-11-29_09-05-26]"/>
  </connection>
  <connection id="10" xr16:uid="{CC23D954-9037-4372-9745-E5A1A702A5D1}" keepAlive="1" name="Query - clique_2023-11-29_12-42-48" description="Connection to the 'clique_2023-11-29_12-42-48' query in the workbook." type="5" refreshedVersion="8" background="1" saveData="1">
    <dbPr connection="Provider=Microsoft.Mashup.OleDb.1;Data Source=$Workbook$;Location=clique_2023-11-29_12-42-48;Extended Properties=&quot;&quot;" command="SELECT * FROM [clique_2023-11-29_12-42-48]"/>
  </connection>
  <connection id="11" xr16:uid="{BBA14718-32D5-4DD0-BF97-E06D27A097F7}" keepAlive="1" name="Query - subgraph" description="Connection to the 'subgraph' query in the workbook." type="5" refreshedVersion="8" background="1" saveData="1">
    <dbPr connection="Provider=Microsoft.Mashup.OleDb.1;Data Source=$Workbook$;Location=subgraph;Extended Properties=&quot;&quot;" command="SELECT * FROM [subgraph]"/>
  </connection>
  <connection id="12" xr16:uid="{FC6D65D9-ABEE-49E6-B165-CDD39B2219AB}" keepAlive="1" name="Query - subgraph - Copy" description="Connection to the 'subgraph - Copy' query in the workbook." type="5" refreshedVersion="0" background="1">
    <dbPr connection="Provider=Microsoft.Mashup.OleDb.1;Data Source=$Workbook$;Location=&quot;subgraph - Copy&quot;;Extended Properties=&quot;&quot;" command="SELECT * FROM [subgraph - Copy]"/>
  </connection>
  <connection id="13" xr16:uid="{D3A8F22A-7891-4658-9D84-F2DAD8FE0260}" keepAlive="1" name="Query - subgraph - Copy (2)" description="Connection to the 'subgraph - Copy (2)' query in the workbook." type="5" refreshedVersion="8" background="1" saveData="1">
    <dbPr connection="Provider=Microsoft.Mashup.OleDb.1;Data Source=$Workbook$;Location=&quot;subgraph - Copy (2)&quot;;Extended Properties=&quot;&quot;" command="SELECT * FROM [subgraph - Copy (2)]"/>
  </connection>
  <connection id="14" xr16:uid="{23EDFACE-F2B7-465D-B930-61E21F68647F}" keepAlive="1" name="Query - subgraph (2)" description="Connection to the 'subgraph (2)' query in the workbook." type="5" refreshedVersion="0" background="1">
    <dbPr connection="Provider=Microsoft.Mashup.OleDb.1;Data Source=$Workbook$;Location=&quot;subgraph (2)&quot;;Extended Properties=&quot;&quot;" command="SELECT * FROM [subgraph (2)]"/>
  </connection>
  <connection id="15" xr16:uid="{B6F7F472-CBD4-4B61-A833-788C94B4BDD1}" keepAlive="1" name="Query - subgraph_2023-11-29_12-50-25" description="Connection to the 'subgraph_2023-11-29_12-50-25' query in the workbook." type="5" refreshedVersion="0" background="1">
    <dbPr connection="Provider=Microsoft.Mashup.OleDb.1;Data Source=$Workbook$;Location=subgraph_2023-11-29_12-50-25;Extended Properties=&quot;&quot;" command="SELECT * FROM [subgraph_2023-11-29_12-50-25]"/>
  </connection>
  <connection id="16" xr16:uid="{D2F810EA-ED51-4A88-9E5B-80890DDB81E5}" keepAlive="1" name="Query - subgraph_2023-11-29_14-32-59" description="Connection to the 'subgraph_2023-11-29_14-32-59' query in the workbook." type="5" refreshedVersion="8" background="1" saveData="1">
    <dbPr connection="Provider=Microsoft.Mashup.OleDb.1;Data Source=$Workbook$;Location=subgraph_2023-11-29_14-32-59;Extended Properties=&quot;&quot;" command="SELECT * FROM [subgraph_2023-11-29_14-32-59]"/>
  </connection>
</connections>
</file>

<file path=xl/sharedStrings.xml><?xml version="1.0" encoding="utf-8"?>
<sst xmlns="http://schemas.openxmlformats.org/spreadsheetml/2006/main" count="18" uniqueCount="7">
  <si>
    <t>n</t>
  </si>
  <si>
    <t>exact</t>
  </si>
  <si>
    <t>approx</t>
  </si>
  <si>
    <t>Alg. dokładny</t>
  </si>
  <si>
    <t>Alg. aproksymacyjny</t>
  </si>
  <si>
    <t>n1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</si>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</sst>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ont="1" applyFill="1" applyBorder="1"/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czasu</a:t>
            </a:r>
            <a:r>
              <a:rPr lang="en-US" baseline="0"/>
              <a:t> działania algorytmu znajdującego maksymalną klikę w zależności od liczby wierzchołków grafu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draft!$B$1</c:f>
              <c:strCache>
                <c:ptCount val="1"/>
                <c:pt idx="0">
                  <c:v>exact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draft!$A$2:$A$12</c:f>
              <c:numCache>
                <c:formatCode>General</c:formatCode>
                <c:ptCount val="1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</c:numCache>
            </c:numRef>
          </c:cat>
          <c:val>
            <c:numRef>
              <c:f>draft!$B$2:$B$12</c:f>
              <c:numCache>
                <c:formatCode>General</c:formatCode>
                <c:ptCount val="11"/>
                <c:pt idx="0">
                  <c:v>1.7E-5</c:v>
                </c:pt>
                <c:pt idx="1">
                  <c:v>1.4059999999999999E-3</c:v>
                </c:pt>
                <c:pt idx="2">
                  <c:v>1.1671000000000001E-2</c:v>
                </c:pt>
                <c:pt idx="3">
                  <c:v>4.5560999999999997E-2</c:v>
                </c:pt>
                <c:pt idx="4">
                  <c:v>0.13300500000000001</c:v>
                </c:pt>
                <c:pt idx="5">
                  <c:v>0.35760999999999998</c:v>
                </c:pt>
                <c:pt idx="6">
                  <c:v>0.82711000000000001</c:v>
                </c:pt>
                <c:pt idx="7">
                  <c:v>1.605321</c:v>
                </c:pt>
                <c:pt idx="8">
                  <c:v>2.8325109999999998</c:v>
                </c:pt>
                <c:pt idx="9">
                  <c:v>4.7370729999999996</c:v>
                </c:pt>
                <c:pt idx="10">
                  <c:v>8.1353240000000007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A-4347-90B6-5ACAA5721CEE}"/>
            </c:ext>
          </c:extLst>
        </c:ser>
        <c:ser>
          <c:idx val="1"/>
          <c:order val="1"/>
          <c:tx>
            <c:strRef>
              <c:f>draft!$C$1</c:f>
              <c:strCache>
                <c:ptCount val="1"/>
                <c:pt idx="0">
                  <c:v>approx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draft!$A$2:$A$12</c:f>
              <c:numCache>
                <c:formatCode>General</c:formatCode>
                <c:ptCount val="1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</c:numCache>
            </c:numRef>
          </c:cat>
          <c:val>
            <c:numRef>
              <c:f>draft!$C$2:$C$12</c:f>
              <c:numCache>
                <c:formatCode>General</c:formatCode>
                <c:ptCount val="11"/>
                <c:pt idx="0">
                  <c:v>1.8E-5</c:v>
                </c:pt>
                <c:pt idx="1">
                  <c:v>2E-3</c:v>
                </c:pt>
                <c:pt idx="2">
                  <c:v>1.2697999999999999E-2</c:v>
                </c:pt>
                <c:pt idx="3">
                  <c:v>3.7704000000000001E-2</c:v>
                </c:pt>
                <c:pt idx="4">
                  <c:v>8.3807999999999994E-2</c:v>
                </c:pt>
                <c:pt idx="5">
                  <c:v>0.15951299999999999</c:v>
                </c:pt>
                <c:pt idx="6">
                  <c:v>0.26704899999999998</c:v>
                </c:pt>
                <c:pt idx="7">
                  <c:v>0.42270799999999997</c:v>
                </c:pt>
                <c:pt idx="8">
                  <c:v>0.631525</c:v>
                </c:pt>
                <c:pt idx="9">
                  <c:v>0.88475400000000004</c:v>
                </c:pt>
                <c:pt idx="10">
                  <c:v>1.2414000000000001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A-4347-90B6-5ACAA5721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32400"/>
        <c:axId val="317853712"/>
      </c:barChart>
      <c:catAx>
        <c:axId val="14593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</a:t>
                </a:r>
                <a:r>
                  <a:rPr lang="en-US" baseline="0"/>
                  <a:t> wierzchołków w grafie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53712"/>
        <c:crosses val="autoZero"/>
        <c:auto val="1"/>
        <c:lblAlgn val="ctr"/>
        <c:lblOffset val="100"/>
        <c:noMultiLvlLbl val="0"/>
      </c:catAx>
      <c:valAx>
        <c:axId val="3178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Średni czas obliczeń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czasu</a:t>
            </a:r>
            <a:r>
              <a:rPr lang="en-US" baseline="0"/>
              <a:t> działania algorytmu znajdującego maksymalną klikę w zależności od liczby wierzchołków grafu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clique!$F$1</c:f>
              <c:strCache>
                <c:ptCount val="1"/>
                <c:pt idx="0">
                  <c:v>Alg. dokładny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clique!$A$2:$A$10</c:f>
              <c:numCache>
                <c:formatCode>General</c:formatCode>
                <c:ptCount val="9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</c:numCache>
            </c:numRef>
          </c:xVal>
          <c:yVal>
            <c:numRef>
              <c:f>clique!$B$2:$B$10</c:f>
              <c:numCache>
                <c:formatCode>General</c:formatCode>
                <c:ptCount val="9"/>
                <c:pt idx="0">
                  <c:v>0.113177</c:v>
                </c:pt>
                <c:pt idx="1">
                  <c:v>0.29335299999999997</c:v>
                </c:pt>
                <c:pt idx="2">
                  <c:v>0.66120199999999996</c:v>
                </c:pt>
                <c:pt idx="3">
                  <c:v>1.449422</c:v>
                </c:pt>
                <c:pt idx="4">
                  <c:v>2.360277</c:v>
                </c:pt>
                <c:pt idx="5">
                  <c:v>4.164091</c:v>
                </c:pt>
                <c:pt idx="6">
                  <c:v>7.2581550000000004</c:v>
                </c:pt>
                <c:pt idx="7">
                  <c:v>10.976189</c:v>
                </c:pt>
                <c:pt idx="8">
                  <c:v>17.052690999999999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1-4A34-9768-4B0032C7CB45}"/>
            </c:ext>
          </c:extLst>
        </c:ser>
        <c:ser>
          <c:idx val="1"/>
          <c:order val="1"/>
          <c:tx>
            <c:strRef>
              <c:f>clique!$G$1</c:f>
              <c:strCache>
                <c:ptCount val="1"/>
                <c:pt idx="0">
                  <c:v>Alg. aproksymacyjny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clique!$A$2:$A$10</c:f>
              <c:numCache>
                <c:formatCode>General</c:formatCode>
                <c:ptCount val="9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</c:numCache>
            </c:numRef>
          </c:xVal>
          <c:yVal>
            <c:numRef>
              <c:f>clique!$C$2:$C$10</c:f>
              <c:numCache>
                <c:formatCode>General</c:formatCode>
                <c:ptCount val="9"/>
                <c:pt idx="0">
                  <c:v>1.3799000000000001E-2</c:v>
                </c:pt>
                <c:pt idx="1">
                  <c:v>2.6270999999999999E-2</c:v>
                </c:pt>
                <c:pt idx="2">
                  <c:v>4.3263999999999997E-2</c:v>
                </c:pt>
                <c:pt idx="3">
                  <c:v>6.9764000000000007E-2</c:v>
                </c:pt>
                <c:pt idx="4">
                  <c:v>0.101641</c:v>
                </c:pt>
                <c:pt idx="5">
                  <c:v>0.144478</c:v>
                </c:pt>
                <c:pt idx="6">
                  <c:v>0.202541</c:v>
                </c:pt>
                <c:pt idx="7">
                  <c:v>0.261658</c:v>
                </c:pt>
                <c:pt idx="8">
                  <c:v>0.34405799999999997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1-4A34-9768-4B0032C7CB4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5932400"/>
        <c:axId val="317853712"/>
      </c:scatterChart>
      <c:valAx>
        <c:axId val="145932400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</a:t>
                </a:r>
                <a:r>
                  <a:rPr lang="en-US" baseline="0"/>
                  <a:t> wierzchołków w grafie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53712"/>
        <c:crosses val="autoZero"/>
        <c:crossBetween val="midCat"/>
      </c:valAx>
      <c:valAx>
        <c:axId val="3178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Średni czas obliczeń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czasu</a:t>
            </a:r>
            <a:r>
              <a:rPr lang="en-US" baseline="0"/>
              <a:t> działania algorytmu znajdującego maksymalny wspólny podgraf od liczby wierzchołków grafów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subgraph!$G$1</c:f>
              <c:strCache>
                <c:ptCount val="1"/>
                <c:pt idx="0">
                  <c:v>Alg. dokładny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subgraph!$A$11:$A$21</c:f>
              <c:numCache>
                <c:formatCode>General</c:formatCode>
                <c:ptCount val="11"/>
                <c:pt idx="0">
                  <c:v>10</c:v>
                </c:pt>
                <c:pt idx="1">
                  <c:v>14</c:v>
                </c:pt>
                <c:pt idx="2">
                  <c:v>18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50</c:v>
                </c:pt>
              </c:numCache>
            </c:numRef>
          </c:xVal>
          <c:yVal>
            <c:numRef>
              <c:f>subgraph!$C$11:$C$21</c:f>
              <c:numCache>
                <c:formatCode>General</c:formatCode>
                <c:ptCount val="11"/>
                <c:pt idx="0">
                  <c:v>1.3601E-2</c:v>
                </c:pt>
                <c:pt idx="1">
                  <c:v>6.5855999999999998E-2</c:v>
                </c:pt>
                <c:pt idx="2">
                  <c:v>0.20544899999999999</c:v>
                </c:pt>
                <c:pt idx="3">
                  <c:v>0.54732700000000001</c:v>
                </c:pt>
                <c:pt idx="4">
                  <c:v>1.280913</c:v>
                </c:pt>
                <c:pt idx="5">
                  <c:v>2.6685940000000001</c:v>
                </c:pt>
                <c:pt idx="6">
                  <c:v>5.9505999999999997</c:v>
                </c:pt>
                <c:pt idx="7">
                  <c:v>8.7516829999999999</c:v>
                </c:pt>
                <c:pt idx="8">
                  <c:v>29.652100000000001</c:v>
                </c:pt>
                <c:pt idx="9">
                  <c:v>41.647475</c:v>
                </c:pt>
                <c:pt idx="10">
                  <c:v>70.600482999999997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2-482A-A26C-D75314063359}"/>
            </c:ext>
          </c:extLst>
        </c:ser>
        <c:ser>
          <c:idx val="1"/>
          <c:order val="1"/>
          <c:tx>
            <c:strRef>
              <c:f>subgraph!$H$1</c:f>
              <c:strCache>
                <c:ptCount val="1"/>
                <c:pt idx="0">
                  <c:v>Alg. aproksymacyjny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subgraph!$A$11:$A$21</c:f>
              <c:numCache>
                <c:formatCode>General</c:formatCode>
                <c:ptCount val="11"/>
                <c:pt idx="0">
                  <c:v>10</c:v>
                </c:pt>
                <c:pt idx="1">
                  <c:v>14</c:v>
                </c:pt>
                <c:pt idx="2">
                  <c:v>18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50</c:v>
                </c:pt>
              </c:numCache>
            </c:numRef>
          </c:xVal>
          <c:yVal>
            <c:numRef>
              <c:f>subgraph!$D$11:$D$21</c:f>
              <c:numCache>
                <c:formatCode>General</c:formatCode>
                <c:ptCount val="11"/>
                <c:pt idx="0">
                  <c:v>4.5690000000000001E-3</c:v>
                </c:pt>
                <c:pt idx="1">
                  <c:v>1.7614999999999999E-2</c:v>
                </c:pt>
                <c:pt idx="2">
                  <c:v>4.8062000000000001E-2</c:v>
                </c:pt>
                <c:pt idx="3">
                  <c:v>0.120421</c:v>
                </c:pt>
                <c:pt idx="4">
                  <c:v>0.26640900000000001</c:v>
                </c:pt>
                <c:pt idx="5">
                  <c:v>0.96696700000000002</c:v>
                </c:pt>
                <c:pt idx="6">
                  <c:v>2.1417739999999998</c:v>
                </c:pt>
                <c:pt idx="7">
                  <c:v>3.9851030000000001</c:v>
                </c:pt>
                <c:pt idx="8">
                  <c:v>7.3247140000000002</c:v>
                </c:pt>
                <c:pt idx="9">
                  <c:v>12.346878999999999</c:v>
                </c:pt>
                <c:pt idx="10">
                  <c:v>19.926496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22-482A-A26C-D7531406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32400"/>
        <c:axId val="317853712"/>
      </c:scatterChart>
      <c:valAx>
        <c:axId val="14593240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</a:t>
                </a:r>
                <a:r>
                  <a:rPr lang="en-US" baseline="0"/>
                  <a:t> wierzchołków w grafach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53712"/>
        <c:crosses val="autoZero"/>
        <c:crossBetween val="midCat"/>
      </c:valAx>
      <c:valAx>
        <c:axId val="31785371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Średni czas obliczeń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11</xdr:row>
      <xdr:rowOff>52385</xdr:rowOff>
    </xdr:from>
    <xdr:to>
      <xdr:col>20</xdr:col>
      <xdr:colOff>323851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A3C55-102A-AB6C-8817-DDE2D0089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11</xdr:row>
      <xdr:rowOff>52385</xdr:rowOff>
    </xdr:from>
    <xdr:to>
      <xdr:col>19</xdr:col>
      <xdr:colOff>514350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C6D4B-B6D8-4996-89C5-9CDABA9E2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784412</xdr:colOff>
      <xdr:row>5</xdr:row>
      <xdr:rowOff>44824</xdr:rowOff>
    </xdr:from>
    <xdr:to>
      <xdr:col>20</xdr:col>
      <xdr:colOff>323851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A58E9-8D50-4113-99DE-D5B5A890B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6D83C03F-C601-4C12-979E-9DFAEB44782A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exact" tableColumnId="2"/>
      <queryTableField id="3" name="approx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27516EE1-A817-469A-BC61-76053F8F67D2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exact" tableColumnId="2"/>
      <queryTableField id="3" name="approx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5C6F1114-F678-4E6A-9712-F51173D37502}" autoFormatId="16" applyNumberFormats="0" applyBorderFormats="0" applyFontFormats="0" applyPatternFormats="0" applyAlignmentFormats="0" applyWidthHeightFormats="0">
  <queryTableRefresh nextId="5">
    <queryTableFields count="4">
      <queryTableField id="1" name="n1" tableColumnId="1"/>
      <queryTableField id="2" name="n2" tableColumnId="2"/>
      <queryTableField id="3" name="exact" tableColumnId="3"/>
      <queryTableField id="4" name="approx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386E8F20-2CE8-496B-9EAA-B549C493B9A4}" autoFormatId="16" applyNumberFormats="0" applyBorderFormats="0" applyFontFormats="0" applyPatternFormats="0" applyAlignmentFormats="0" applyWidthHeightFormats="0">
  <queryTableRefresh nextId="5">
    <queryTableFields count="4">
      <queryTableField id="1" name="n1" tableColumnId="1"/>
      <queryTableField id="2" name="n2" tableColumnId="2"/>
      <queryTableField id="3" name="exact" tableColumnId="3"/>
      <queryTableField id="4" name="approx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DD6FF0-45DC-4CB2-900E-755D5ADCEBFA}" name="clique__45" displayName="clique__45" ref="A1:C12" tableType="queryTable" totalsRowShown="0">
  <autoFilter ref="A1:C12" xr:uid="{FEDD6FF0-45DC-4CB2-900E-755D5ADCEBFA}"/>
  <tableColumns count="3">
    <tableColumn id="1" xr3:uid="{D9BDC381-4055-493E-9E2C-F36082373461}" uniqueName="1" name="n" queryTableFieldId="1"/>
    <tableColumn id="2" xr3:uid="{89FBD088-B288-4E4E-8793-B0C84C80DF2D}" uniqueName="2" name="exact" queryTableFieldId="2"/>
    <tableColumn id="3" xr3:uid="{54711DED-DB6E-4B77-AF12-F4AF8643FDD3}" uniqueName="3" name="approx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C8A9AE-4FA6-4463-ADA5-D8DC76B05DD4}" name="clique_2023_11_29_12_42_48" displayName="clique_2023_11_29_12_42_48" ref="A1:C10" tableType="queryTable" totalsRowShown="0">
  <autoFilter ref="A1:C10" xr:uid="{64C8A9AE-4FA6-4463-ADA5-D8DC76B05DD4}"/>
  <tableColumns count="3">
    <tableColumn id="1" xr3:uid="{B8461F5F-78DA-4FC0-81F5-BCC667559A32}" uniqueName="1" name="n" queryTableFieldId="1"/>
    <tableColumn id="2" xr3:uid="{B8C4B172-F425-42DB-8C56-D04EECC287D8}" uniqueName="2" name="exact" queryTableFieldId="2"/>
    <tableColumn id="3" xr3:uid="{524CFA85-EC58-43AF-B621-CAC32AE4A682}" uniqueName="3" name="approx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15E19-826B-4BD8-AC25-C0E2E336541F}" name="subgraph___Copy__2" displayName="subgraph___Copy__2" ref="A1:D8" tableType="queryTable" totalsRowShown="0" headerRowDxfId="1">
  <autoFilter ref="A1:D8" xr:uid="{CF015E19-826B-4BD8-AC25-C0E2E336541F}"/>
  <tableColumns count="4">
    <tableColumn id="1" xr3:uid="{FB391EC6-B141-473F-B576-2C193EC37AE4}" uniqueName="1" name="n1" queryTableFieldId="1"/>
    <tableColumn id="2" xr3:uid="{52DF5C50-2F9E-429C-AA8B-09B22C5E882A}" uniqueName="2" name="n2" queryTableFieldId="2"/>
    <tableColumn id="3" xr3:uid="{AEEBF57F-5D73-42E0-B0F2-EF8827C2EEE8}" uniqueName="3" name="exact" queryTableFieldId="3"/>
    <tableColumn id="4" xr3:uid="{1522B76D-ED55-4021-88BB-958AA39DA081}" uniqueName="4" name="approx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9E8A89-33E5-4943-8F84-EF5F047C7967}" name="subgraph_2023_11_29_14_32_59" displayName="subgraph_2023_11_29_14_32_59" ref="A10:D21" tableType="queryTable" totalsRowShown="0" headerRowDxfId="0">
  <autoFilter ref="A10:D21" xr:uid="{2A9E8A89-33E5-4943-8F84-EF5F047C7967}"/>
  <tableColumns count="4">
    <tableColumn id="1" xr3:uid="{320EEDF7-120F-4D7D-B8B9-EE012BF44A61}" uniqueName="1" name="n1" queryTableFieldId="1"/>
    <tableColumn id="2" xr3:uid="{A88931C8-4EB9-4C96-9A64-E538E74B8052}" uniqueName="2" name="n2" queryTableFieldId="2"/>
    <tableColumn id="3" xr3:uid="{6759E18D-B008-4A66-994F-C65EC1A5A368}" uniqueName="3" name="exact" queryTableFieldId="3"/>
    <tableColumn id="4" xr3:uid="{002E565E-5E28-4573-8288-5DE5663DF07D}" uniqueName="4" name="approx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0418-31EC-4170-B915-70722890DBEA}">
  <dimension ref="A1:C12"/>
  <sheetViews>
    <sheetView workbookViewId="0">
      <selection activeCell="H32" sqref="H32"/>
    </sheetView>
  </sheetViews>
  <sheetFormatPr defaultRowHeight="15" x14ac:dyDescent="0.25"/>
  <cols>
    <col min="1" max="1" width="4.42578125" bestFit="1" customWidth="1"/>
    <col min="2" max="2" width="8" bestFit="1" customWidth="1"/>
    <col min="3" max="3" width="9.42578125" bestFit="1" customWidth="1"/>
    <col min="4" max="4" width="4.42578125" bestFit="1" customWidth="1"/>
    <col min="5" max="5" width="8" bestFit="1" customWidth="1"/>
    <col min="6" max="6" width="9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1.7E-5</v>
      </c>
      <c r="C2">
        <v>1.8E-5</v>
      </c>
    </row>
    <row r="3" spans="1:3" x14ac:dyDescent="0.25">
      <c r="A3">
        <v>60</v>
      </c>
      <c r="B3">
        <v>1.4059999999999999E-3</v>
      </c>
      <c r="C3">
        <v>2E-3</v>
      </c>
    </row>
    <row r="4" spans="1:3" x14ac:dyDescent="0.25">
      <c r="A4">
        <v>110</v>
      </c>
      <c r="B4">
        <v>1.1671000000000001E-2</v>
      </c>
      <c r="C4">
        <v>1.2697999999999999E-2</v>
      </c>
    </row>
    <row r="5" spans="1:3" x14ac:dyDescent="0.25">
      <c r="A5">
        <v>160</v>
      </c>
      <c r="B5">
        <v>4.5560999999999997E-2</v>
      </c>
      <c r="C5">
        <v>3.7704000000000001E-2</v>
      </c>
    </row>
    <row r="6" spans="1:3" x14ac:dyDescent="0.25">
      <c r="A6">
        <v>210</v>
      </c>
      <c r="B6">
        <v>0.13300500000000001</v>
      </c>
      <c r="C6">
        <v>8.3807999999999994E-2</v>
      </c>
    </row>
    <row r="7" spans="1:3" x14ac:dyDescent="0.25">
      <c r="A7">
        <v>260</v>
      </c>
      <c r="B7">
        <v>0.35760999999999998</v>
      </c>
      <c r="C7">
        <v>0.15951299999999999</v>
      </c>
    </row>
    <row r="8" spans="1:3" x14ac:dyDescent="0.25">
      <c r="A8">
        <v>310</v>
      </c>
      <c r="B8">
        <v>0.82711000000000001</v>
      </c>
      <c r="C8">
        <v>0.26704899999999998</v>
      </c>
    </row>
    <row r="9" spans="1:3" x14ac:dyDescent="0.25">
      <c r="A9">
        <v>360</v>
      </c>
      <c r="B9">
        <v>1.605321</v>
      </c>
      <c r="C9">
        <v>0.42270799999999997</v>
      </c>
    </row>
    <row r="10" spans="1:3" x14ac:dyDescent="0.25">
      <c r="A10">
        <v>410</v>
      </c>
      <c r="B10">
        <v>2.8325109999999998</v>
      </c>
      <c r="C10">
        <v>0.631525</v>
      </c>
    </row>
    <row r="11" spans="1:3" x14ac:dyDescent="0.25">
      <c r="A11">
        <v>460</v>
      </c>
      <c r="B11">
        <v>4.7370729999999996</v>
      </c>
      <c r="C11">
        <v>0.88475400000000004</v>
      </c>
    </row>
    <row r="12" spans="1:3" x14ac:dyDescent="0.25">
      <c r="A12">
        <v>510</v>
      </c>
      <c r="B12">
        <v>8.1353240000000007</v>
      </c>
      <c r="C12">
        <v>1.2414000000000001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D154-D91F-4AA7-A1CE-E4F4E9379776}">
  <dimension ref="A1:G10"/>
  <sheetViews>
    <sheetView topLeftCell="A4" zoomScaleNormal="100" workbookViewId="0">
      <selection activeCell="V16" sqref="V16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9.42578125" bestFit="1" customWidth="1"/>
    <col min="4" max="4" width="4.42578125" bestFit="1" customWidth="1"/>
    <col min="5" max="5" width="8" bestFit="1" customWidth="1"/>
    <col min="6" max="6" width="13.140625" bestFit="1" customWidth="1"/>
    <col min="7" max="7" width="19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>
        <v>200</v>
      </c>
      <c r="B2">
        <v>0.113177</v>
      </c>
      <c r="C2">
        <v>1.3799000000000001E-2</v>
      </c>
    </row>
    <row r="3" spans="1:7" x14ac:dyDescent="0.25">
      <c r="A3">
        <v>250</v>
      </c>
      <c r="B3">
        <v>0.29335299999999997</v>
      </c>
      <c r="C3">
        <v>2.6270999999999999E-2</v>
      </c>
    </row>
    <row r="4" spans="1:7" x14ac:dyDescent="0.25">
      <c r="A4">
        <v>300</v>
      </c>
      <c r="B4">
        <v>0.66120199999999996</v>
      </c>
      <c r="C4">
        <v>4.3263999999999997E-2</v>
      </c>
    </row>
    <row r="5" spans="1:7" x14ac:dyDescent="0.25">
      <c r="A5">
        <v>350</v>
      </c>
      <c r="B5">
        <v>1.449422</v>
      </c>
      <c r="C5">
        <v>6.9764000000000007E-2</v>
      </c>
    </row>
    <row r="6" spans="1:7" x14ac:dyDescent="0.25">
      <c r="A6">
        <v>400</v>
      </c>
      <c r="B6">
        <v>2.360277</v>
      </c>
      <c r="C6">
        <v>0.101641</v>
      </c>
    </row>
    <row r="7" spans="1:7" x14ac:dyDescent="0.25">
      <c r="A7">
        <v>450</v>
      </c>
      <c r="B7">
        <v>4.164091</v>
      </c>
      <c r="C7">
        <v>0.144478</v>
      </c>
    </row>
    <row r="8" spans="1:7" x14ac:dyDescent="0.25">
      <c r="A8">
        <v>500</v>
      </c>
      <c r="B8">
        <v>7.2581550000000004</v>
      </c>
      <c r="C8">
        <v>0.202541</v>
      </c>
    </row>
    <row r="9" spans="1:7" x14ac:dyDescent="0.25">
      <c r="A9">
        <v>550</v>
      </c>
      <c r="B9">
        <v>10.976189</v>
      </c>
      <c r="C9">
        <v>0.261658</v>
      </c>
    </row>
    <row r="10" spans="1:7" x14ac:dyDescent="0.25">
      <c r="A10">
        <v>600</v>
      </c>
      <c r="B10">
        <v>17.052690999999999</v>
      </c>
      <c r="C10">
        <v>0.34405799999999997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D223-F857-4287-8631-0139832021CF}">
  <dimension ref="A1:H21"/>
  <sheetViews>
    <sheetView tabSelected="1" zoomScale="85" zoomScaleNormal="85" workbookViewId="0">
      <selection activeCell="V20" sqref="V20"/>
    </sheetView>
  </sheetViews>
  <sheetFormatPr defaultRowHeight="15" x14ac:dyDescent="0.25"/>
  <cols>
    <col min="1" max="2" width="8.5703125" style="1" bestFit="1" customWidth="1"/>
    <col min="3" max="3" width="11" style="1" bestFit="1" customWidth="1"/>
    <col min="4" max="4" width="12.28515625" style="1" bestFit="1" customWidth="1"/>
    <col min="5" max="5" width="8" style="1" bestFit="1" customWidth="1"/>
    <col min="6" max="7" width="13.140625" style="1" bestFit="1" customWidth="1"/>
    <col min="8" max="8" width="19.28515625" style="1" bestFit="1" customWidth="1"/>
    <col min="9" max="16384" width="9.140625" style="1"/>
  </cols>
  <sheetData>
    <row r="1" spans="1:8" x14ac:dyDescent="0.25">
      <c r="A1" s="1" t="s">
        <v>5</v>
      </c>
      <c r="B1" s="1" t="s">
        <v>6</v>
      </c>
      <c r="C1" s="1" t="s">
        <v>1</v>
      </c>
      <c r="D1" s="1" t="s">
        <v>2</v>
      </c>
      <c r="G1" s="1" t="s">
        <v>3</v>
      </c>
      <c r="H1" s="1" t="s">
        <v>4</v>
      </c>
    </row>
    <row r="2" spans="1:8" x14ac:dyDescent="0.25">
      <c r="A2">
        <v>10</v>
      </c>
      <c r="B2">
        <v>12</v>
      </c>
      <c r="C2">
        <v>4.0245999999999997E-2</v>
      </c>
      <c r="D2">
        <v>1.3625999999999999E-2</v>
      </c>
    </row>
    <row r="3" spans="1:8" x14ac:dyDescent="0.25">
      <c r="A3">
        <v>14</v>
      </c>
      <c r="B3">
        <v>17</v>
      </c>
      <c r="C3">
        <v>0.21084</v>
      </c>
      <c r="D3">
        <v>4.9501999999999997E-2</v>
      </c>
    </row>
    <row r="4" spans="1:8" x14ac:dyDescent="0.25">
      <c r="A4">
        <v>18</v>
      </c>
      <c r="B4">
        <v>22</v>
      </c>
      <c r="C4">
        <v>2.218572</v>
      </c>
      <c r="D4">
        <v>0.14442099999999999</v>
      </c>
    </row>
    <row r="5" spans="1:8" x14ac:dyDescent="0.25">
      <c r="A5">
        <v>22</v>
      </c>
      <c r="B5">
        <v>27</v>
      </c>
      <c r="C5">
        <v>1.7945770000000001</v>
      </c>
      <c r="D5">
        <v>0.305145</v>
      </c>
    </row>
    <row r="6" spans="1:8" x14ac:dyDescent="0.25">
      <c r="A6">
        <v>26</v>
      </c>
      <c r="B6">
        <v>32</v>
      </c>
      <c r="C6">
        <v>2.9221750000000002</v>
      </c>
      <c r="D6">
        <v>0.62271699999999996</v>
      </c>
    </row>
    <row r="7" spans="1:8" x14ac:dyDescent="0.25">
      <c r="A7">
        <v>30</v>
      </c>
      <c r="B7">
        <v>37</v>
      </c>
      <c r="C7">
        <v>6.8311840000000004</v>
      </c>
      <c r="D7">
        <v>1.4265140000000001</v>
      </c>
    </row>
    <row r="8" spans="1:8" x14ac:dyDescent="0.25">
      <c r="A8">
        <v>34</v>
      </c>
      <c r="B8">
        <v>42</v>
      </c>
      <c r="C8">
        <v>10.882016999999999</v>
      </c>
      <c r="D8">
        <v>3.1870090000000002</v>
      </c>
    </row>
    <row r="10" spans="1:8" x14ac:dyDescent="0.25">
      <c r="A10" s="1" t="s">
        <v>5</v>
      </c>
      <c r="B10" s="1" t="s">
        <v>6</v>
      </c>
      <c r="C10" s="1" t="s">
        <v>1</v>
      </c>
      <c r="D10" s="1" t="s">
        <v>2</v>
      </c>
    </row>
    <row r="11" spans="1:8" x14ac:dyDescent="0.25">
      <c r="A11">
        <v>10</v>
      </c>
      <c r="B11">
        <v>12</v>
      </c>
      <c r="C11">
        <v>1.3601E-2</v>
      </c>
      <c r="D11">
        <v>4.5690000000000001E-3</v>
      </c>
    </row>
    <row r="12" spans="1:8" x14ac:dyDescent="0.25">
      <c r="A12">
        <v>14</v>
      </c>
      <c r="B12">
        <v>17</v>
      </c>
      <c r="C12">
        <v>6.5855999999999998E-2</v>
      </c>
      <c r="D12">
        <v>1.7614999999999999E-2</v>
      </c>
    </row>
    <row r="13" spans="1:8" x14ac:dyDescent="0.25">
      <c r="A13">
        <v>18</v>
      </c>
      <c r="B13">
        <v>22</v>
      </c>
      <c r="C13">
        <v>0.20544899999999999</v>
      </c>
      <c r="D13">
        <v>4.8062000000000001E-2</v>
      </c>
    </row>
    <row r="14" spans="1:8" x14ac:dyDescent="0.25">
      <c r="A14">
        <v>22</v>
      </c>
      <c r="B14">
        <v>27</v>
      </c>
      <c r="C14">
        <v>0.54732700000000001</v>
      </c>
      <c r="D14">
        <v>0.120421</v>
      </c>
    </row>
    <row r="15" spans="1:8" x14ac:dyDescent="0.25">
      <c r="A15">
        <v>26</v>
      </c>
      <c r="B15">
        <v>32</v>
      </c>
      <c r="C15">
        <v>1.280913</v>
      </c>
      <c r="D15">
        <v>0.26640900000000001</v>
      </c>
    </row>
    <row r="16" spans="1:8" x14ac:dyDescent="0.25">
      <c r="A16">
        <v>30</v>
      </c>
      <c r="B16">
        <v>37</v>
      </c>
      <c r="C16">
        <v>2.6685940000000001</v>
      </c>
      <c r="D16">
        <v>0.96696700000000002</v>
      </c>
    </row>
    <row r="17" spans="1:4" x14ac:dyDescent="0.25">
      <c r="A17">
        <v>34</v>
      </c>
      <c r="B17">
        <v>42</v>
      </c>
      <c r="C17">
        <v>5.9505999999999997</v>
      </c>
      <c r="D17">
        <v>2.1417739999999998</v>
      </c>
    </row>
    <row r="18" spans="1:4" x14ac:dyDescent="0.25">
      <c r="A18">
        <v>38</v>
      </c>
      <c r="B18">
        <v>47</v>
      </c>
      <c r="C18">
        <v>8.7516829999999999</v>
      </c>
      <c r="D18">
        <v>3.9851030000000001</v>
      </c>
    </row>
    <row r="19" spans="1:4" x14ac:dyDescent="0.25">
      <c r="A19">
        <v>42</v>
      </c>
      <c r="B19">
        <v>52</v>
      </c>
      <c r="C19">
        <v>29.652100000000001</v>
      </c>
      <c r="D19">
        <v>7.3247140000000002</v>
      </c>
    </row>
    <row r="20" spans="1:4" x14ac:dyDescent="0.25">
      <c r="A20">
        <v>46</v>
      </c>
      <c r="B20">
        <v>57</v>
      </c>
      <c r="C20" s="2">
        <v>41.647475</v>
      </c>
      <c r="D20">
        <v>12.346878999999999</v>
      </c>
    </row>
    <row r="21" spans="1:4" x14ac:dyDescent="0.25">
      <c r="A21">
        <v>50</v>
      </c>
      <c r="B21">
        <v>62</v>
      </c>
      <c r="C21">
        <v>70.600482999999997</v>
      </c>
      <c r="D21">
        <v>19.926496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Z H l 9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B k e X 1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H l 9 V 8 s P B K P 5 A Q A A 5 x w A A B M A H A B G b 3 J t d W x h c y 9 T Z W N 0 a W 9 u M S 5 t I K I Y A C i g F A A A A A A A A A A A A A A A A A A A A A A A A A A A A O 3 X T 2 + b M B Q A 8 D t S v o P l X o g E K D i Q N p s 4 T M m q 7 T J t S 3 Z q p s q B t 4 Q N b G a b r l H U 7 z 5 n k G V K s z + H Q s R k h A Q 8 w O / h n 2 w Z C b F K O U O z 6 u g / t y y 5 p g I S F G f p 1 x J Q h D J Q P Q v p b c Z L E e 8 i E 3 n n T X l c 5 s C U f Z 1 m 4 E 0 4 U / p C 2 n j 6 b C E h B 6 m E e 7 l Q N O W L Q v D P 8 E V V F 1 J R J R d V 2 1 4 s 7 3 D f u Z l C l u a p A h F h B z t o w r M y Z z I a O u g l i 3 m S s l X k k 5 A 4 6 F 3 J F c z U J o P o c O q 9 4 Q w + 9 p 2 q x g v 8 Q Q K 6 T o V U 6 D 3 / h q h E r 4 A m I C T W h c / p U r / w V v B c v 1 3 H 7 e q z H H R T x 1 9 k 2 S y m G R U y U q L 8 t e n J m r I V o P m m g E N r c 0 G Z / M R F X t W 9 u y n t P 5 T h b L e Y 6 c 9 8 z d Q o 8 H a P P z h o i + G e x k q H l Q 4 g V u Z L E D / i t N D 9 d 3 9 0 4 6 H f s 1 J 2 q q y D 3 w W u B W 3 S x 9 1 j r D G S J + d L / s 3 v U f 6 m 3 J L f w w 0 N X D f h A g P X T b j Q w H U T b m T g u g l 3 a e C 6 C X d l 4 L o E J 8 v l S t B i 3 Y z Z v v W / q A X / k 5 r / m I 2 R d s b g T 8 z m / u 2 M 6 H l E X d 2 1 x a Z h 1 D q L s T 2 H b Q u D 1 v g 2 7 t u z e s d r o l s y I E P X 9 1 0 y v h 2 M 3 U H o k l G j a 6 R T C c 2 6 q Q 1 e n 7 i B 3 q 9 a 4 9 0 n N L x P z 7 u f N Y / 6 O x y 4 J G x 4 o j 6 V 0 s z a 5 3 Q P 3 K F 2 G L f p X q c 0 7 s 2 5 f w d Q S w E C L Q A U A A I A C A B k e X 1 X x C W B W a Y A A A D 4 A A A A E g A A A A A A A A A A A A A A A A A A A A A A Q 2 9 u Z m l n L 1 B h Y 2 t h Z 2 U u e G 1 s U E s B A i 0 A F A A C A A g A Z H l 9 V 1 N y O C y b A A A A 4 Q A A A B M A A A A A A A A A A A A A A A A A 8 g A A A F t D b 2 5 0 Z W 5 0 X 1 R 5 c G V z X S 5 4 b W x Q S w E C L Q A U A A I A C A B k e X 1 X y w 8 E o / k B A A D n H A A A E w A A A A A A A A A A A A A A A A D a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i A A A A A A A A P G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j b G l x d W U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F Q x O D o y M j o y O C 4 5 N D U y N T g 3 W i I g L z 4 8 R W 5 0 c n k g V H l w Z T 0 i R m l s b E N v b H V t b l R 5 c G V z I i B W Y W x 1 Z T 0 i c 0 F 3 V U Y i I C 8 + P E V u d H J 5 I F R 5 c G U 9 I k Z p b G x D b 2 x 1 b W 5 O Y W 1 l c y I g V m F s d W U 9 I n N b J n F 1 b 3 Q 7 b i Z x d W 9 0 O y w m c X V v d D t l e G F j d C Z x d W 9 0 O y w m c X V v d D t h c H B y b 3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V j Z G M 3 N m I t M m N h Z i 0 0 O D E y L W J k Z m M t Y T A 0 M T V j Y T g 3 M G Z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x d W U v Q X V 0 b 1 J l b W 9 2 Z W R D b 2 x 1 b W 5 z M S 5 7 b i w w f S Z x d W 9 0 O y w m c X V v d D t T Z W N 0 a W 9 u M S 9 j b G l x d W U v Q X V 0 b 1 J l b W 9 2 Z W R D b 2 x 1 b W 5 z M S 5 7 Z X h h Y 3 Q s M X 0 m c X V v d D s s J n F 1 b 3 Q 7 U 2 V j d G l v b j E v Y 2 x p c X V l L 0 F 1 d G 9 S Z W 1 v d m V k Q 2 9 s d W 1 u c z E u e 2 F w c H J v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G l x d W U v Q X V 0 b 1 J l b W 9 2 Z W R D b 2 x 1 b W 5 z M S 5 7 b i w w f S Z x d W 9 0 O y w m c X V v d D t T Z W N 0 a W 9 u M S 9 j b G l x d W U v Q X V 0 b 1 J l b W 9 2 Z W R D b 2 x 1 b W 5 z M S 5 7 Z X h h Y 3 Q s M X 0 m c X V v d D s s J n F 1 b 3 Q 7 U 2 V j d G l v b j E v Y 2 x p c X V l L 0 F 1 d G 9 S Z W 1 v d m V k Q 2 9 s d W 1 u c z E u e 2 F w c H J v e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b G l x d W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F Q x O D o y M z o w O C 4 5 M D U 5 M D M y W i I g L z 4 8 R W 5 0 c n k g V H l w Z T 0 i R m l s b E N v b H V t b l R 5 c G V z I i B W Y W x 1 Z T 0 i c 0 F 3 V U Y i I C 8 + P E V u d H J 5 I F R 5 c G U 9 I k Z p b G x D b 2 x 1 b W 5 O Y W 1 l c y I g V m F s d W U 9 I n N b J n F 1 b 3 Q 7 b i Z x d W 9 0 O y w m c X V v d D t l e G F j d C Z x d W 9 0 O y w m c X V v d D t h c H B y b 3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J l N D c 3 Z G U t N m Y 4 Z C 0 0 Z T A 1 L T h m Z T A t N D U 0 O W I w M G Y z N m U 2 I i A v P j x F b n R y e S B U e X B l P S J S Z W N v d m V y e V R h c m d l d E N v b H V t b i I g V m F s d W U 9 I m w 0 I i A v P j x F b n R y e S B U e X B l P S J S Z W N v d m V y e V R h c m d l d F J v d y I g V m F s d W U 9 I m w y N C I g L z 4 8 R W 5 0 c n k g V H l w Z T 0 i U m V j b 3 Z l c n l U Y X J n Z X R T a G V l d C I g V m F s d W U 9 I n N j b G l x d W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X F 1 Z S A o M i k v Q X V 0 b 1 J l b W 9 2 Z W R D b 2 x 1 b W 5 z M S 5 7 b i w w f S Z x d W 9 0 O y w m c X V v d D t T Z W N 0 a W 9 u M S 9 j b G l x d W U g K D I p L 0 F 1 d G 9 S Z W 1 v d m V k Q 2 9 s d W 1 u c z E u e 2 V 4 Y W N 0 L D F 9 J n F 1 b 3 Q 7 L C Z x d W 9 0 O 1 N l Y 3 R p b 2 4 x L 2 N s a X F 1 Z S A o M i k v Q X V 0 b 1 J l b W 9 2 Z W R D b 2 x 1 b W 5 z M S 5 7 Y X B w c m 9 4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s a X F 1 Z S A o M i k v Q X V 0 b 1 J l b W 9 2 Z W R D b 2 x 1 b W 5 z M S 5 7 b i w w f S Z x d W 9 0 O y w m c X V v d D t T Z W N 0 a W 9 u M S 9 j b G l x d W U g K D I p L 0 F 1 d G 9 S Z W 1 v d m V k Q 2 9 s d W 1 u c z E u e 2 V 4 Y W N 0 L D F 9 J n F 1 b 3 Q 7 L C Z x d W 9 0 O 1 N l Y 3 R p b 2 4 x L 2 N s a X F 1 Z S A o M i k v Q X V 0 b 1 J l b W 9 2 Z W R D b 2 x 1 b W 5 z M S 5 7 Y X B w c m 9 4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s a X F 1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h U M T g 6 N D k 6 M z U u O T g 2 M T A y M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N m E 4 N m Z j O C 0 x O T B m L T Q 3 Z j E t Y W Y 4 M C 0 x Z T N i O T I 3 M G R l N T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2 N s a X F 1 Z S U y M C g 0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4 V D E 4 O j Q 5 O j U y L j c 2 M z k 3 N z V a I i A v P j x F b n R y e S B U e X B l P S J G a W x s Q 2 9 s d W 1 u V H l w Z X M i I F Z h b H V l P S J z Q X d V R i I g L z 4 8 R W 5 0 c n k g V H l w Z T 0 i R m l s b E N v b H V t b k 5 h b W V z I i B W Y W x 1 Z T 0 i c 1 s m c X V v d D t u J n F 1 b 3 Q 7 L C Z x d W 9 0 O 2 V 4 Y W N 0 J n F 1 b 3 Q 7 L C Z x d W 9 0 O 2 F w c H J v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j Y 5 N z c 1 M y 1 h M T Q 1 L T R h M G Y t O W Y w M i 1 k N W Y 2 O T c 4 Z D k 4 M G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X F 1 Z S A o N C k v Q X V 0 b 1 J l b W 9 2 Z W R D b 2 x 1 b W 5 z M S 5 7 b i w w f S Z x d W 9 0 O y w m c X V v d D t T Z W N 0 a W 9 u M S 9 j b G l x d W U g K D Q p L 0 F 1 d G 9 S Z W 1 v d m V k Q 2 9 s d W 1 u c z E u e 2 V 4 Y W N 0 L D F 9 J n F 1 b 3 Q 7 L C Z x d W 9 0 O 1 N l Y 3 R p b 2 4 x L 2 N s a X F 1 Z S A o N C k v Q X V 0 b 1 J l b W 9 2 Z W R D b 2 x 1 b W 5 z M S 5 7 Y X B w c m 9 4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s a X F 1 Z S A o N C k v Q X V 0 b 1 J l b W 9 2 Z W R D b 2 x 1 b W 5 z M S 5 7 b i w w f S Z x d W 9 0 O y w m c X V v d D t T Z W N 0 a W 9 u M S 9 j b G l x d W U g K D Q p L 0 F 1 d G 9 S Z W 1 v d m V k Q 2 9 s d W 1 u c z E u e 2 V 4 Y W N 0 L D F 9 J n F 1 b 3 Q 7 L C Z x d W 9 0 O 1 N l Y 3 R p b 2 4 x L 2 N s a X F 1 Z S A o N C k v Q X V 0 b 1 J l b W 9 2 Z W R D b 2 x 1 b W 5 z M S 5 7 Y X B w c m 9 4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s a X F 1 Z S U y M C g 1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D b 3 V u d C I g V m F s d W U 9 I m w x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F Q x O D o 0 O T o 1 M i 4 3 N j M 5 N z c 1 W i I g L z 4 8 R W 5 0 c n k g V H l w Z T 0 i R m l s b E N v b H V t b l R 5 c G V z I i B W Y W x 1 Z T 0 i c 0 F 3 V U Y i I C 8 + P E V u d H J 5 I F R 5 c G U 9 I k Z p b G x D b 2 x 1 b W 5 O Y W 1 l c y I g V m F s d W U 9 I n N b J n F 1 b 3 Q 7 b i Z x d W 9 0 O y w m c X V v d D t l e G F j d C Z x d W 9 0 O y w m c X V v d D t h c H B y b 3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W I 5 M z h k O T M t O T A x N C 0 0 N j Z i L T g w N G Q t M z Y 2 N 2 V h N W M y M z Y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x d W U g K D Q p L 0 F 1 d G 9 S Z W 1 v d m V k Q 2 9 s d W 1 u c z E u e 2 4 s M H 0 m c X V v d D s s J n F 1 b 3 Q 7 U 2 V j d G l v b j E v Y 2 x p c X V l I C g 0 K S 9 B d X R v U m V t b 3 Z l Z E N v b H V t b n M x L n t l e G F j d C w x f S Z x d W 9 0 O y w m c X V v d D t T Z W N 0 a W 9 u M S 9 j b G l x d W U g K D Q p L 0 F 1 d G 9 S Z W 1 v d m V k Q 2 9 s d W 1 u c z E u e 2 F w c H J v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G l x d W U g K D Q p L 0 F 1 d G 9 S Z W 1 v d m V k Q 2 9 s d W 1 u c z E u e 2 4 s M H 0 m c X V v d D s s J n F 1 b 3 Q 7 U 2 V j d G l v b j E v Y 2 x p c X V l I C g 0 K S 9 B d X R v U m V t b 3 Z l Z E N v b H V t b n M x L n t l e G F j d C w x f S Z x d W 9 0 O y w m c X V v d D t T Z W N 0 a W 9 u M S 9 j b G l x d W U g K D Q p L 0 F 1 d G 9 S Z W 1 v d m V k Q 2 9 s d W 1 u c z E u e 2 F w c H J v e C w y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2 N s a X F 1 Z V 9 f N D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s a X F 1 Z S U y M C g 2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D b 3 V u d C I g V m F s d W U 9 I m w x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F Q x O D o 0 O T o 1 M i 4 3 N j M 5 N z c 1 W i I g L z 4 8 R W 5 0 c n k g V H l w Z T 0 i R m l s b E N v b H V t b l R 5 c G V z I i B W Y W x 1 Z T 0 i c 0 F 3 V U Y i I C 8 + P E V u d H J 5 I F R 5 c G U 9 I k Z p b G x D b 2 x 1 b W 5 O Y W 1 l c y I g V m F s d W U 9 I n N b J n F 1 b 3 Q 7 b i Z x d W 9 0 O y w m c X V v d D t l e G F j d C Z x d W 9 0 O y w m c X V v d D t h c H B y b 3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I x Z W I w N T Y t O T U 4 N y 0 0 N j l k L T k 2 M D E t N j c 4 M D Y y N D A 3 Z T F k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x d W U g K D Q p L 0 F 1 d G 9 S Z W 1 v d m V k Q 2 9 s d W 1 u c z E u e 2 4 s M H 0 m c X V v d D s s J n F 1 b 3 Q 7 U 2 V j d G l v b j E v Y 2 x p c X V l I C g 0 K S 9 B d X R v U m V t b 3 Z l Z E N v b H V t b n M x L n t l e G F j d C w x f S Z x d W 9 0 O y w m c X V v d D t T Z W N 0 a W 9 u M S 9 j b G l x d W U g K D Q p L 0 F 1 d G 9 S Z W 1 v d m V k Q 2 9 s d W 1 u c z E u e 2 F w c H J v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G l x d W U g K D Q p L 0 F 1 d G 9 S Z W 1 v d m V k Q 2 9 s d W 1 u c z E u e 2 4 s M H 0 m c X V v d D s s J n F 1 b 3 Q 7 U 2 V j d G l v b j E v Y 2 x p c X V l I C g 0 K S 9 B d X R v U m V t b 3 Z l Z E N v b H V t b n M x L n t l e G F j d C w x f S Z x d W 9 0 O y w m c X V v d D t T Z W N 0 a W 9 u M S 9 j b G l x d W U g K D Q p L 0 F 1 d G 9 S Z W 1 v d m V k Q 2 9 s d W 1 u c z E u e 2 F w c H J v e C w y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G l x d W U l M j A o N y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h U M T k 6 M T M 6 M D E u N j E x M z Q y N 1 o i I C 8 + P E V u d H J 5 I F R 5 c G U 9 I k Z p b G x D b 2 x 1 b W 5 U e X B l c y I g V m F s d W U 9 I n N B d 1 V G I i A v P j x F b n R y e S B U e X B l P S J G a W x s Q 2 9 s d W 1 u T m F t Z X M i I F Z h b H V l P S J z W y Z x d W 9 0 O 2 4 m c X V v d D s s J n F 1 b 3 Q 7 Z X h h Y 3 Q m c X V v d D s s J n F 1 b 3 Q 7 Y X B w c m 9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Z m M 2 U 5 N m I y L T M y M W Q t N D I 3 N C 0 4 Z G V m L W Q x N 2 E 4 Z G N m M j E 2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j b G l x d W U g K D I p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x d W U g K D c p L 0 F 1 d G 9 S Z W 1 v d m V k Q 2 9 s d W 1 u c z E u e 2 4 s M H 0 m c X V v d D s s J n F 1 b 3 Q 7 U 2 V j d G l v b j E v Y 2 x p c X V l I C g 3 K S 9 B d X R v U m V t b 3 Z l Z E N v b H V t b n M x L n t l e G F j d C w x f S Z x d W 9 0 O y w m c X V v d D t T Z W N 0 a W 9 u M S 9 j b G l x d W U g K D c p L 0 F 1 d G 9 S Z W 1 v d m V k Q 2 9 s d W 1 u c z E u e 2 F w c H J v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G l x d W U g K D c p L 0 F 1 d G 9 S Z W 1 v d m V k Q 2 9 s d W 1 u c z E u e 2 4 s M H 0 m c X V v d D s s J n F 1 b 3 Q 7 U 2 V j d G l v b j E v Y 2 x p c X V l I C g 3 K S 9 B d X R v U m V t b 3 Z l Z E N v b H V t b n M x L n t l e G F j d C w x f S Z x d W 9 0 O y w m c X V v d D t T Z W N 0 a W 9 u M S 9 j b G l x d W U g K D c p L 0 F 1 d G 9 S Z W 1 v d m V k Q 2 9 s d W 1 u c z E u e 2 F w c H J v e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b G l x d W U l M j A o O C k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Q 2 9 1 b n Q i I F Z h b H V l P S J s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F Q x O T o x M z o w M S 4 2 M T E z N D I 3 W i I g L z 4 8 R W 5 0 c n k g V H l w Z T 0 i R m l s b E N v b H V t b l R 5 c G V z I i B W Y W x 1 Z T 0 i c 0 F 3 V U Y i I C 8 + P E V u d H J 5 I F R 5 c G U 9 I k Z p b G x D b 2 x 1 b W 5 O Y W 1 l c y I g V m F s d W U 9 I n N b J n F 1 b 3 Q 7 b i Z x d W 9 0 O y w m c X V v d D t l e G F j d C Z x d W 9 0 O y w m c X V v d D t h c H B y b 3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G I 4 M 2 J l N z g t Z D N l Z i 0 0 Y W J l L W E 0 O W I t N T E 3 N D g 5 M m M w N j B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x d W U g K D c p L 0 F 1 d G 9 S Z W 1 v d m V k Q 2 9 s d W 1 u c z E u e 2 4 s M H 0 m c X V v d D s s J n F 1 b 3 Q 7 U 2 V j d G l v b j E v Y 2 x p c X V l I C g 3 K S 9 B d X R v U m V t b 3 Z l Z E N v b H V t b n M x L n t l e G F j d C w x f S Z x d W 9 0 O y w m c X V v d D t T Z W N 0 a W 9 u M S 9 j b G l x d W U g K D c p L 0 F 1 d G 9 S Z W 1 v d m V k Q 2 9 s d W 1 u c z E u e 2 F w c H J v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G l x d W U g K D c p L 0 F 1 d G 9 S Z W 1 v d m V k Q 2 9 s d W 1 u c z E u e 2 4 s M H 0 m c X V v d D s s J n F 1 b 3 Q 7 U 2 V j d G l v b j E v Y 2 x p c X V l I C g 3 K S 9 B d X R v U m V t b 3 Z l Z E N v b H V t b n M x L n t l e G F j d C w x f S Z x d W 9 0 O y w m c X V v d D t T Z W N 0 a W 9 u M S 9 j b G l x d W U g K D c p L 0 F 1 d G 9 S Z W 1 v d m V k Q 2 9 s d W 1 u c z E u e 2 F w c H J v e C w y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W J n c m F w a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F Q y M j o w M T o x O C 4 0 N D U 3 M T Q 0 W i I g L z 4 8 R W 5 0 c n k g V H l w Z T 0 i R m l s b E N v b H V t b l R 5 c G V z I i B W Y W x 1 Z T 0 i c 0 F 3 T U Z C U T 0 9 I i A v P j x F b n R y e S B U e X B l P S J G a W x s Q 2 9 s d W 1 u T m F t Z X M i I F Z h b H V l P S J z W y Z x d W 9 0 O 2 4 x J n F 1 b 3 Q 7 L C Z x d W 9 0 O 2 4 y J n F 1 b 3 Q 7 L C Z x d W 9 0 O 2 V 4 Y W N 0 J n F 1 b 3 Q 7 L C Z x d W 9 0 O 2 F w c H J v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T R k M D g y Y y 1 h M W N j L T Q 4 N m Y t Y W U 4 N S 0 1 Y T B h M z g 5 Y j c 4 Z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c 3 V i Z 3 J h c G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m d y Y X B o L 0 F 1 d G 9 S Z W 1 v d m V k Q 2 9 s d W 1 u c z E u e 2 4 x L D B 9 J n F 1 b 3 Q 7 L C Z x d W 9 0 O 1 N l Y 3 R p b 2 4 x L 3 N 1 Y m d y Y X B o L 0 F 1 d G 9 S Z W 1 v d m V k Q 2 9 s d W 1 u c z E u e 2 4 y L D F 9 J n F 1 b 3 Q 7 L C Z x d W 9 0 O 1 N l Y 3 R p b 2 4 x L 3 N 1 Y m d y Y X B o L 0 F 1 d G 9 S Z W 1 v d m V k Q 2 9 s d W 1 u c z E u e 2 V 4 Y W N 0 L D J 9 J n F 1 b 3 Q 7 L C Z x d W 9 0 O 1 N l Y 3 R p b 2 4 x L 3 N 1 Y m d y Y X B o L 0 F 1 d G 9 S Z W 1 v d m V k Q 2 9 s d W 1 u c z E u e 2 F w c H J v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W J n c m F w a C 9 B d X R v U m V t b 3 Z l Z E N v b H V t b n M x L n t u M S w w f S Z x d W 9 0 O y w m c X V v d D t T Z W N 0 a W 9 u M S 9 z d W J n c m F w a C 9 B d X R v U m V t b 3 Z l Z E N v b H V t b n M x L n t u M i w x f S Z x d W 9 0 O y w m c X V v d D t T Z W N 0 a W 9 u M S 9 z d W J n c m F w a C 9 B d X R v U m V t b 3 Z l Z E N v b H V t b n M x L n t l e G F j d C w y f S Z x d W 9 0 O y w m c X V v d D t T Z W N 0 a W 9 u M S 9 z d W J n c m F w a C 9 B d X R v U m V t b 3 Z l Z E N v b H V t b n M x L n t h c H B y b 3 g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W J n c m F w a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D A 6 M T E 6 N T E u N j Y y M j g y M F o i I C 8 + P E V u d H J 5 I F R 5 c G U 9 I k Z p b G x D b 2 x 1 b W 5 U e X B l c y I g V m F s d W U 9 I n N B d 0 1 G Q l E 9 P S I g L z 4 8 R W 5 0 c n k g V H l w Z T 0 i R m l s b E N v b H V t b k 5 h b W V z I i B W Y W x 1 Z T 0 i c 1 s m c X V v d D t u M S Z x d W 9 0 O y w m c X V v d D t u M i Z x d W 9 0 O y w m c X V v d D t l e G F j d C Z x d W 9 0 O y w m c X V v d D t h c H B y b 3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Y 1 M T V m N 2 Q t Y T A 4 N y 0 0 Y m Q 3 L W E 2 N j c t Y z N m O D d j Z W R k Z T E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3 N 1 Y m d y Y X B o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n c m F w a C A o M i k v Q X V 0 b 1 J l b W 9 2 Z W R D b 2 x 1 b W 5 z M S 5 7 b j E s M H 0 m c X V v d D s s J n F 1 b 3 Q 7 U 2 V j d G l v b j E v c 3 V i Z 3 J h c G g g K D I p L 0 F 1 d G 9 S Z W 1 v d m V k Q 2 9 s d W 1 u c z E u e 2 4 y L D F 9 J n F 1 b 3 Q 7 L C Z x d W 9 0 O 1 N l Y 3 R p b 2 4 x L 3 N 1 Y m d y Y X B o I C g y K S 9 B d X R v U m V t b 3 Z l Z E N v b H V t b n M x L n t l e G F j d C w y f S Z x d W 9 0 O y w m c X V v d D t T Z W N 0 a W 9 u M S 9 z d W J n c m F w a C A o M i k v Q X V 0 b 1 J l b W 9 2 Z W R D b 2 x 1 b W 5 z M S 5 7 Y X B w c m 9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1 Y m d y Y X B o I C g y K S 9 B d X R v U m V t b 3 Z l Z E N v b H V t b n M x L n t u M S w w f S Z x d W 9 0 O y w m c X V v d D t T Z W N 0 a W 9 u M S 9 z d W J n c m F w a C A o M i k v Q X V 0 b 1 J l b W 9 2 Z W R D b 2 x 1 b W 5 z M S 5 7 b j I s M X 0 m c X V v d D s s J n F 1 b 3 Q 7 U 2 V j d G l v b j E v c 3 V i Z 3 J h c G g g K D I p L 0 F 1 d G 9 S Z W 1 v d m V k Q 2 9 s d W 1 u c z E u e 2 V 4 Y W N 0 L D J 9 J n F 1 b 3 Q 7 L C Z x d W 9 0 O 1 N l Y 3 R p b 2 4 x L 3 N 1 Y m d y Y X B o I C g y K S 9 B d X R v U m V t b 3 Z l Z E N v b H V t b n M x L n t h c H B y b 3 g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W J n c m F w a C U y M C 0 l M j B D b 3 B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I 5 V D A w O j U 2 O j A 5 L j U 1 N j k 2 M z F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2 Q 3 Z T Q z Y j c t Z j N k O C 0 0 Y T V k L W E w M G U t Y T Q 4 N m J l M T c y Z D Q z I i A v P j x F b n R y e S B U e X B l P S J S Z X N 1 b H R U e X B l I i B W Y W x 1 Z T 0 i c 1 R h Y m x l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z d W J n c m F w a C U y M C 0 l M j B D b 3 B 5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w M D o 1 N j o 0 O C 4 2 N z c 3 M j g 1 W i I g L z 4 8 R W 5 0 c n k g V H l w Z T 0 i R m l s b E N v b H V t b l R 5 c G V z I i B W Y W x 1 Z T 0 i c 0 F 3 T U Z C U T 0 9 I i A v P j x F b n R y e S B U e X B l P S J G a W x s Q 2 9 s d W 1 u T m F t Z X M i I F Z h b H V l P S J z W y Z x d W 9 0 O 2 4 x J n F 1 b 3 Q 7 L C Z x d W 9 0 O 2 4 y J n F 1 b 3 Q 7 L C Z x d W 9 0 O 2 V 4 Y W N 0 J n F 1 b 3 Q 7 L C Z x d W 9 0 O 2 F w c H J v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l l N j k 2 N y 1 k M T Z l L T Q w N 2 Y t O D g w M C 1 h N j g 0 M z M 3 Y 2 E x Y z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c 3 V i Z 3 J h c G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m d y Y X B o I C 0 g Q 2 9 w e S A o M i k v Q X V 0 b 1 J l b W 9 2 Z W R D b 2 x 1 b W 5 z M S 5 7 b j E s M H 0 m c X V v d D s s J n F 1 b 3 Q 7 U 2 V j d G l v b j E v c 3 V i Z 3 J h c G g g L S B D b 3 B 5 I C g y K S 9 B d X R v U m V t b 3 Z l Z E N v b H V t b n M x L n t u M i w x f S Z x d W 9 0 O y w m c X V v d D t T Z W N 0 a W 9 u M S 9 z d W J n c m F w a C A t I E N v c H k g K D I p L 0 F 1 d G 9 S Z W 1 v d m V k Q 2 9 s d W 1 u c z E u e 2 V 4 Y W N 0 L D J 9 J n F 1 b 3 Q 7 L C Z x d W 9 0 O 1 N l Y 3 R p b 2 4 x L 3 N 1 Y m d y Y X B o I C 0 g Q 2 9 w e S A o M i k v Q X V 0 b 1 J l b W 9 2 Z W R D b 2 x 1 b W 5 z M S 5 7 Y X B w c m 9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1 Y m d y Y X B o I C 0 g Q 2 9 w e S A o M i k v Q X V 0 b 1 J l b W 9 2 Z W R D b 2 x 1 b W 5 z M S 5 7 b j E s M H 0 m c X V v d D s s J n F 1 b 3 Q 7 U 2 V j d G l v b j E v c 3 V i Z 3 J h c G g g L S B D b 3 B 5 I C g y K S 9 B d X R v U m V t b 3 Z l Z E N v b H V t b n M x L n t u M i w x f S Z x d W 9 0 O y w m c X V v d D t T Z W N 0 a W 9 u M S 9 z d W J n c m F w a C A t I E N v c H k g K D I p L 0 F 1 d G 9 S Z W 1 v d m V k Q 2 9 s d W 1 u c z E u e 2 V 4 Y W N 0 L D J 9 J n F 1 b 3 Q 7 L C Z x d W 9 0 O 1 N l Y 3 R p b 2 4 x L 3 N 1 Y m d y Y X B o I C 0 g Q 2 9 w e S A o M i k v Q X V 0 b 1 J l b W 9 2 Z W R D b 2 x 1 b W 5 z M S 5 7 Y X B w c m 9 4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i Z 3 J h c G h f X 1 9 D b 3 B 5 X 1 8 y I i A v P j w v U 3 R h Y m x l R W 5 0 c m l l c z 4 8 L 0 l 0 Z W 0 + P E l 0 Z W 0 + P E l 0 Z W 1 M b 2 N h d G l v b j 4 8 S X R l b V R 5 c G U + R m 9 y b X V s Y T w v S X R l b V R 5 c G U + P E l 0 Z W 1 Q Y X R o P l N l Y 3 R p b 2 4 x L 2 N s a X F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X F 1 Z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U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Z 3 J h c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Z 3 J h c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Z 3 J h c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d y Y X B o J T I w L S U y M E N v c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Z 3 J h c G g l M j A t J T I w Q 2 9 w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C U y M C 0 l M j B D b 3 B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Z 3 J h c G g l M j A t J T I w Q 2 9 w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C U y M C 0 l M j B D b 3 B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d y Y X B o J T I w L S U y M E N v c H k l M j A o M i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X z I w M j M t M T E t M j l f M D k t M D U t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b G l x d W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w O D o y N z o w M C 4 4 M D c y O T Y x W i I g L z 4 8 R W 5 0 c n k g V H l w Z T 0 i R m l s b E N v b H V t b l R 5 c G V z I i B W Y W x 1 Z T 0 i c 0 F 3 V U Y i I C 8 + P E V u d H J 5 I F R 5 c G U 9 I k Z p b G x D b 2 x 1 b W 5 O Y W 1 l c y I g V m F s d W U 9 I n N b J n F 1 b 3 Q 7 b i Z x d W 9 0 O y w m c X V v d D t l e G F j d C Z x d W 9 0 O y w m c X V v d D t h c H B y b 3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x d W V f M j A y M y 0 x M S 0 y O V 8 w O S 0 w N S 0 y N i 9 B d X R v U m V t b 3 Z l Z E N v b H V t b n M x L n t u L D B 9 J n F 1 b 3 Q 7 L C Z x d W 9 0 O 1 N l Y 3 R p b 2 4 x L 2 N s a X F 1 Z V 8 y M D I z L T E x L T I 5 X z A 5 L T A 1 L T I 2 L 0 F 1 d G 9 S Z W 1 v d m V k Q 2 9 s d W 1 u c z E u e 2 V 4 Y W N 0 L D F 9 J n F 1 b 3 Q 7 L C Z x d W 9 0 O 1 N l Y 3 R p b 2 4 x L 2 N s a X F 1 Z V 8 y M D I z L T E x L T I 5 X z A 5 L T A 1 L T I 2 L 0 F 1 d G 9 S Z W 1 v d m V k Q 2 9 s d W 1 u c z E u e 2 F w c H J v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G l x d W V f M j A y M y 0 x M S 0 y O V 8 w O S 0 w N S 0 y N i 9 B d X R v U m V t b 3 Z l Z E N v b H V t b n M x L n t u L D B 9 J n F 1 b 3 Q 7 L C Z x d W 9 0 O 1 N l Y 3 R p b 2 4 x L 2 N s a X F 1 Z V 8 y M D I z L T E x L T I 5 X z A 5 L T A 1 L T I 2 L 0 F 1 d G 9 S Z W 1 v d m V k Q 2 9 s d W 1 u c z E u e 2 V 4 Y W N 0 L D F 9 J n F 1 b 3 Q 7 L C Z x d W 9 0 O 1 N l Y 3 R p b 2 4 x L 2 N s a X F 1 Z V 8 y M D I z L T E x L T I 5 X z A 5 L T A 1 L T I 2 L 0 F 1 d G 9 S Z W 1 v d m V k Q 2 9 s d W 1 u c z E u e 2 F w c H J v e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c X V l X z I w M j M t M T E t M j l f M D k t M D U t M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X z I w M j M t M T E t M j l f M D k t M D U t M j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c X V l X z I w M j M t M T E t M j l f M D k t M D U t M j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V f M j A y M y 0 x M S 0 y O V 8 x M i 0 0 M i 0 0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s a X F 1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j b G l x d W V f M j A y M 1 8 x M V 8 y O V 8 x M l 8 0 M l 8 0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x O j U 1 O j U 3 L j M 3 M z U 1 N z J a I i A v P j x F b n R y e S B U e X B l P S J G a W x s Q 2 9 s d W 1 u V H l w Z X M i I F Z h b H V l P S J z Q X d V R i I g L z 4 8 R W 5 0 c n k g V H l w Z T 0 i R m l s b E N v b H V t b k 5 h b W V z I i B W Y W x 1 Z T 0 i c 1 s m c X V v d D t u J n F 1 b 3 Q 7 L C Z x d W 9 0 O 2 V 4 Y W N 0 J n F 1 b 3 Q 7 L C Z x d W 9 0 O 2 F w c H J v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X F 1 Z V 8 y M D I z L T E x L T I 5 X z E y L T Q y L T Q 4 L 0 F 1 d G 9 S Z W 1 v d m V k Q 2 9 s d W 1 u c z E u e 2 4 s M H 0 m c X V v d D s s J n F 1 b 3 Q 7 U 2 V j d G l v b j E v Y 2 x p c X V l X z I w M j M t M T E t M j l f M T I t N D I t N D g v Q X V 0 b 1 J l b W 9 2 Z W R D b 2 x 1 b W 5 z M S 5 7 Z X h h Y 3 Q s M X 0 m c X V v d D s s J n F 1 b 3 Q 7 U 2 V j d G l v b j E v Y 2 x p c X V l X z I w M j M t M T E t M j l f M T I t N D I t N D g v Q X V 0 b 1 J l b W 9 2 Z W R D b 2 x 1 b W 5 z M S 5 7 Y X B w c m 9 4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s a X F 1 Z V 8 y M D I z L T E x L T I 5 X z E y L T Q y L T Q 4 L 0 F 1 d G 9 S Z W 1 v d m V k Q 2 9 s d W 1 u c z E u e 2 4 s M H 0 m c X V v d D s s J n F 1 b 3 Q 7 U 2 V j d G l v b j E v Y 2 x p c X V l X z I w M j M t M T E t M j l f M T I t N D I t N D g v Q X V 0 b 1 J l b W 9 2 Z W R D b 2 x 1 b W 5 z M S 5 7 Z X h h Y 3 Q s M X 0 m c X V v d D s s J n F 1 b 3 Q 7 U 2 V j d G l v b j E v Y 2 x p c X V l X z I w M j M t M T E t M j l f M T I t N D I t N D g v Q X V 0 b 1 J l b W 9 2 Z W R D b 2 x 1 b W 5 z M S 5 7 Y X B w c m 9 4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x d W V f M j A y M y 0 x M S 0 y O V 8 x M i 0 0 M i 0 0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V f M j A y M y 0 x M S 0 y O V 8 x M i 0 0 M i 0 0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x d W V f M j A y M y 0 x M S 0 y O V 8 x M i 0 0 M i 0 0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d y Y X B o X z I w M j M t M T E t M j l f M T I t N T A t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z d W J n c m F w a C I g L z 4 8 R W 5 0 c n k g V H l w Z T 0 i U m V j b 3 Z l c n l U Y X J n Z X R D b 2 x 1 b W 4 i I F Z h b H V l P S J s M S I g L z 4 8 R W 5 0 c n k g V H l w Z T 0 i U m V j b 3 Z l c n l U Y X J n Z X R S b 3 c i I F Z h b H V l P S J s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I 6 M j k 6 N T A u M j k 1 N z A 1 M V o i I C 8 + P E V u d H J 5 I F R 5 c G U 9 I k Z p b G x D b 2 x 1 b W 5 U e X B l c y I g V m F s d W U 9 I n N B d 0 1 G Q l E 9 P S I g L z 4 8 R W 5 0 c n k g V H l w Z T 0 i R m l s b E N v b H V t b k 5 h b W V z I i B W Y W x 1 Z T 0 i c 1 s m c X V v d D t u M S Z x d W 9 0 O y w m c X V v d D t u M i Z x d W 9 0 O y w m c X V v d D t l e G F j d C Z x d W 9 0 O y w m c X V v d D t h c H B y b 3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n c m F w a F 8 y M D I z L T E x L T I 5 X z E y L T U w L T I 1 L 0 F 1 d G 9 S Z W 1 v d m V k Q 2 9 s d W 1 u c z E u e 2 4 x L D B 9 J n F 1 b 3 Q 7 L C Z x d W 9 0 O 1 N l Y 3 R p b 2 4 x L 3 N 1 Y m d y Y X B o X z I w M j M t M T E t M j l f M T I t N T A t M j U v Q X V 0 b 1 J l b W 9 2 Z W R D b 2 x 1 b W 5 z M S 5 7 b j I s M X 0 m c X V v d D s s J n F 1 b 3 Q 7 U 2 V j d G l v b j E v c 3 V i Z 3 J h c G h f M j A y M y 0 x M S 0 y O V 8 x M i 0 1 M C 0 y N S 9 B d X R v U m V t b 3 Z l Z E N v b H V t b n M x L n t l e G F j d C w y f S Z x d W 9 0 O y w m c X V v d D t T Z W N 0 a W 9 u M S 9 z d W J n c m F w a F 8 y M D I z L T E x L T I 5 X z E y L T U w L T I 1 L 0 F 1 d G 9 S Z W 1 v d m V k Q 2 9 s d W 1 u c z E u e 2 F w c H J v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W J n c m F w a F 8 y M D I z L T E x L T I 5 X z E y L T U w L T I 1 L 0 F 1 d G 9 S Z W 1 v d m V k Q 2 9 s d W 1 u c z E u e 2 4 x L D B 9 J n F 1 b 3 Q 7 L C Z x d W 9 0 O 1 N l Y 3 R p b 2 4 x L 3 N 1 Y m d y Y X B o X z I w M j M t M T E t M j l f M T I t N T A t M j U v Q X V 0 b 1 J l b W 9 2 Z W R D b 2 x 1 b W 5 z M S 5 7 b j I s M X 0 m c X V v d D s s J n F 1 b 3 Q 7 U 2 V j d G l v b j E v c 3 V i Z 3 J h c G h f M j A y M y 0 x M S 0 y O V 8 x M i 0 1 M C 0 y N S 9 B d X R v U m V t b 3 Z l Z E N v b H V t b n M x L n t l e G F j d C w y f S Z x d W 9 0 O y w m c X V v d D t T Z W N 0 a W 9 u M S 9 z d W J n c m F w a F 8 y M D I z L T E x L T I 5 X z E y L T U w L T I 1 L 0 F 1 d G 9 S Z W 1 v d m V k Q 2 9 s d W 1 u c z E u e 2 F w c H J v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i Z 3 J h c G h f M j A y M y 0 x M S 0 y O V 8 x M i 0 1 M C 0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F 8 y M D I z L T E x L T I 5 X z E y L T U w L T I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d y Y X B o X z I w M j M t M T E t M j l f M T I t N T A t M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F 8 y M D I z L T E x L T I 5 X z E 0 L T M y L T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c 3 V i Z 3 J h c G g i I C 8 + P E V u d H J 5 I F R 5 c G U 9 I l J l Y 2 9 2 Z X J 5 V G F y Z 2 V 0 Q 2 9 s d W 1 u I i B W Y W x 1 Z T 0 i b D E i I C 8 + P E V u d H J 5 I F R 5 c G U 9 I l J l Y 2 9 2 Z X J 5 V G F y Z 2 V 0 U m 9 3 I i B W Y W x 1 Z T 0 i b D E w I i A v P j x F b n R y e S B U e X B l P S J G a W x s V G F y Z 2 V 0 I i B W Y W x 1 Z T 0 i c 3 N 1 Y m d y Y X B o X z I w M j N f M T F f M j l f M T R f M z J f N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Q 6 M T E 6 M D k u M T U w N D g y M V o i I C 8 + P E V u d H J 5 I F R 5 c G U 9 I k Z p b G x D b 2 x 1 b W 5 U e X B l c y I g V m F s d W U 9 I n N B d 0 1 G Q l E 9 P S I g L z 4 8 R W 5 0 c n k g V H l w Z T 0 i R m l s b E N v b H V t b k 5 h b W V z I i B W Y W x 1 Z T 0 i c 1 s m c X V v d D t u M S Z x d W 9 0 O y w m c X V v d D t u M i Z x d W 9 0 O y w m c X V v d D t l e G F j d C Z x d W 9 0 O y w m c X V v d D t h c H B y b 3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n c m F w a F 8 y M D I z L T E x L T I 5 X z E 0 L T M y L T U 5 L 0 F 1 d G 9 S Z W 1 v d m V k Q 2 9 s d W 1 u c z E u e 2 4 x L D B 9 J n F 1 b 3 Q 7 L C Z x d W 9 0 O 1 N l Y 3 R p b 2 4 x L 3 N 1 Y m d y Y X B o X z I w M j M t M T E t M j l f M T Q t M z I t N T k v Q X V 0 b 1 J l b W 9 2 Z W R D b 2 x 1 b W 5 z M S 5 7 b j I s M X 0 m c X V v d D s s J n F 1 b 3 Q 7 U 2 V j d G l v b j E v c 3 V i Z 3 J h c G h f M j A y M y 0 x M S 0 y O V 8 x N C 0 z M i 0 1 O S 9 B d X R v U m V t b 3 Z l Z E N v b H V t b n M x L n t l e G F j d C w y f S Z x d W 9 0 O y w m c X V v d D t T Z W N 0 a W 9 u M S 9 z d W J n c m F w a F 8 y M D I z L T E x L T I 5 X z E 0 L T M y L T U 5 L 0 F 1 d G 9 S Z W 1 v d m V k Q 2 9 s d W 1 u c z E u e 2 F w c H J v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W J n c m F w a F 8 y M D I z L T E x L T I 5 X z E 0 L T M y L T U 5 L 0 F 1 d G 9 S Z W 1 v d m V k Q 2 9 s d W 1 u c z E u e 2 4 x L D B 9 J n F 1 b 3 Q 7 L C Z x d W 9 0 O 1 N l Y 3 R p b 2 4 x L 3 N 1 Y m d y Y X B o X z I w M j M t M T E t M j l f M T Q t M z I t N T k v Q X V 0 b 1 J l b W 9 2 Z W R D b 2 x 1 b W 5 z M S 5 7 b j I s M X 0 m c X V v d D s s J n F 1 b 3 Q 7 U 2 V j d G l v b j E v c 3 V i Z 3 J h c G h f M j A y M y 0 x M S 0 y O V 8 x N C 0 z M i 0 1 O S 9 B d X R v U m V t b 3 Z l Z E N v b H V t b n M x L n t l e G F j d C w y f S Z x d W 9 0 O y w m c X V v d D t T Z W N 0 a W 9 u M S 9 z d W J n c m F w a F 8 y M D I z L T E x L T I 5 X z E 0 L T M y L T U 5 L 0 F 1 d G 9 S Z W 1 v d m V k Q 2 9 s d W 1 u c z E u e 2 F w c H J v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i Z 3 J h c G h f M j A y M y 0 x M S 0 y O V 8 x N C 0 z M i 0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n c m F w a F 8 y M D I z L T E x L T I 5 X z E 0 L T M y L T U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d y Y X B o X z I w M j M t M T E t M j l f M T Q t M z I t N T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Z i J g 9 q b u U S l i x I Y j s + F s A A A A A A C A A A A A A A Q Z g A A A A E A A C A A A A C O e m l O s I g v k 7 g S 0 0 H q T Z g 7 T b H H 0 / t a Y Y f b F 0 8 X t j S S a Q A A A A A O g A A A A A I A A C A A A A B w Y T A l p Y a n 4 I f N / Y F e W Z H C n + B g H w Z n z b c 6 n V 4 M A c E g 6 l A A A A D p Y B m a 9 k Q Q v z J I 6 W 9 k / 4 u E 1 R T 8 Q P A R j n / V Q / P X D Z O Q 7 c I Y X g 8 i S K 6 m E V T U n 4 d s Z v 8 x E v r A w h r S o B d X W n I v f H B 5 3 m l / Y c j o Q Q Z 9 D I + j S x N 3 / E A A A A D B E P V j S z s 3 1 b p K 5 O s A x Q K F K F F E M 4 C Q N v K j M j 8 4 c 0 u n + J e N c K r 7 0 y k L S h z f V C 0 N x B Y 6 3 A 4 D Q H b e 7 4 B a 1 m v G S W I i < / D a t a M a s h u p > 
</file>

<file path=customXml/itemProps1.xml><?xml version="1.0" encoding="utf-8"?>
<ds:datastoreItem xmlns:ds="http://schemas.openxmlformats.org/officeDocument/2006/customXml" ds:itemID="{9CDF444A-0DCF-4B7A-B7F5-0654328BF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</vt:lpstr>
      <vt:lpstr>clique</vt:lpstr>
      <vt:lpstr>subgraph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Nowak Mikołaj 2 (STUD)</dc:creator>
  <cp:lastModifiedBy>Nowak Mikołaj 2 (STUD)</cp:lastModifiedBy>
  <dcterms:created xsi:type="dcterms:W3CDTF">2023-11-28T16:43:52Z</dcterms:created>
  <dcterms:modified xsi:type="dcterms:W3CDTF">2023-11-29T14:57:13Z</dcterms:modified>
</cp:coreProperties>
</file>