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public/Documents/Lonnie/sae/"/>
    </mc:Choice>
  </mc:AlternateContent>
  <bookViews>
    <workbookView xWindow="-38400" yWindow="-5140" windowWidth="38400" windowHeight="21140" tabRatio="500" activeTab="8"/>
  </bookViews>
  <sheets>
    <sheet name="Sheet1" sheetId="2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9" sheetId="12" r:id="rId8"/>
    <sheet name="Sheet10" sheetId="1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7" i="6"/>
  <c r="C9" i="6"/>
  <c r="C11" i="6"/>
  <c r="C13" i="6"/>
  <c r="C15" i="6"/>
  <c r="C17" i="6"/>
  <c r="C5" i="7"/>
  <c r="C7" i="7"/>
  <c r="C9" i="7"/>
  <c r="C11" i="7"/>
  <c r="C13" i="7"/>
  <c r="C15" i="7"/>
  <c r="C17" i="7"/>
  <c r="C5" i="8"/>
  <c r="C7" i="8"/>
  <c r="C9" i="8"/>
  <c r="C11" i="8"/>
  <c r="C13" i="8"/>
  <c r="C15" i="8"/>
  <c r="C17" i="8"/>
  <c r="C5" i="9"/>
  <c r="C7" i="9"/>
  <c r="C9" i="9"/>
  <c r="C11" i="9"/>
  <c r="C13" i="9"/>
  <c r="C15" i="9"/>
  <c r="C17" i="9"/>
  <c r="C5" i="10"/>
  <c r="C7" i="10"/>
  <c r="C9" i="10"/>
  <c r="C11" i="10"/>
  <c r="C13" i="10"/>
  <c r="C15" i="10"/>
  <c r="C17" i="10"/>
  <c r="C5" i="11"/>
  <c r="C7" i="11"/>
  <c r="C9" i="11"/>
  <c r="C11" i="11"/>
  <c r="C13" i="11"/>
  <c r="C15" i="11"/>
  <c r="C17" i="11"/>
  <c r="C5" i="12"/>
  <c r="C7" i="12"/>
  <c r="C9" i="12"/>
  <c r="C11" i="12"/>
  <c r="C13" i="12"/>
  <c r="C15" i="12"/>
  <c r="C17" i="12"/>
  <c r="C5" i="13"/>
  <c r="C7" i="13"/>
  <c r="C9" i="13"/>
  <c r="C11" i="13"/>
  <c r="C13" i="13"/>
  <c r="C15" i="13"/>
  <c r="C17" i="13"/>
  <c r="C5" i="2"/>
  <c r="C7" i="2"/>
  <c r="C9" i="2"/>
  <c r="C11" i="2"/>
  <c r="C13" i="2"/>
  <c r="C15" i="2"/>
  <c r="C17" i="2"/>
  <c r="C3" i="6"/>
  <c r="C3" i="7"/>
  <c r="C3" i="8"/>
  <c r="C3" i="9"/>
  <c r="C3" i="10"/>
  <c r="C3" i="11"/>
  <c r="C3" i="12"/>
  <c r="C3" i="13"/>
  <c r="C3" i="2"/>
</calcChain>
</file>

<file path=xl/sharedStrings.xml><?xml version="1.0" encoding="utf-8"?>
<sst xmlns="http://schemas.openxmlformats.org/spreadsheetml/2006/main" count="247" uniqueCount="29">
  <si>
    <t>Assessment</t>
  </si>
  <si>
    <t>Yes</t>
  </si>
  <si>
    <t>Comments</t>
  </si>
  <si>
    <t>Team #</t>
  </si>
  <si>
    <t>x</t>
  </si>
  <si>
    <t>1. Understanding of Requirements</t>
  </si>
  <si>
    <t>2. Configurtion Selection</t>
  </si>
  <si>
    <t>3. Detailed Design &amp; Test</t>
  </si>
  <si>
    <t>4. Performance, Prediction, and Analysis</t>
  </si>
  <si>
    <t>5. Project Management</t>
  </si>
  <si>
    <t>6. Differentiators / Competitiveness</t>
  </si>
  <si>
    <t>7. Presentation Structure</t>
  </si>
  <si>
    <t>8. Presentation Delivery</t>
  </si>
  <si>
    <t>9. The team supplied and used marketing material to enhance presentation.</t>
  </si>
  <si>
    <t>10. The team presented an assembled aircraft, or they showed a picture of the assembled aircraft (No Rendering of assembly)</t>
  </si>
  <si>
    <t>11. The Presentation was under 10 minutes</t>
  </si>
  <si>
    <t>Title and Descriptions</t>
  </si>
  <si>
    <r>
      <rPr>
        <i/>
        <sz val="10"/>
        <color theme="1"/>
        <rFont val="Calibri (Body)"/>
      </rPr>
      <t>Understanding the Rules, Objectives, &amp; Scoring etc.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Rules, Objectives, and Scoring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 deep understanding of the Rule set and Competition objectives with a strategy to maximize the scoring.</t>
    </r>
  </si>
  <si>
    <r>
      <rPr>
        <i/>
        <sz val="10"/>
        <color theme="1"/>
        <rFont val="Calibri"/>
        <family val="2"/>
        <scheme val="minor"/>
      </rPr>
      <t>Sizing, Trade Studies, Layout</t>
    </r>
    <r>
      <rPr>
        <sz val="10"/>
        <color theme="1"/>
        <rFont val="Calibri"/>
        <family val="2"/>
        <scheme val="minor"/>
      </rPr>
      <t xml:space="preserve">
</t>
    </r>
    <r>
      <rPr>
        <sz val="8"/>
        <color theme="1"/>
        <rFont val="Calibri (Body)"/>
      </rPr>
      <t xml:space="preserve">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 (Body)"/>
      </rPr>
      <t xml:space="preserve">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 (Body)"/>
      </rPr>
      <t>Average understanding of how the team developed the size or pursued trade studies to support design decisions
10:</t>
    </r>
    <r>
      <rPr>
        <b/>
        <sz val="8"/>
        <color rgb="FF00B050"/>
        <rFont val="Calibri (Body)"/>
      </rPr>
      <t xml:space="preserve"> Awesome : </t>
    </r>
    <r>
      <rPr>
        <sz val="8"/>
        <color theme="1"/>
        <rFont val="Calibri (Body)"/>
      </rPr>
      <t>Demonstrated deep understanding of how the layout was selected based on the size and trade studies performed.</t>
    </r>
  </si>
  <si>
    <r>
      <rPr>
        <i/>
        <sz val="10"/>
        <color theme="1"/>
        <rFont val="Calibri (Body)"/>
      </rPr>
      <t>Weight, Stability, Propulsion, Aerodynamics, Stress Analysis, Flight Test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</t>
    </r>
    <r>
      <rPr>
        <sz val="8"/>
        <color theme="1"/>
        <rFont val="Calibri"/>
        <family val="2"/>
        <scheme val="minor"/>
      </rPr>
      <t xml:space="preserve">: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 xml:space="preserve">Average understanding of the how the aircraft's weight, stability, propulsion, aerodynamics, stress analysis, &amp; flight testing influenced the team's design
10: </t>
    </r>
    <r>
      <rPr>
        <b/>
        <sz val="8"/>
        <color rgb="FF00B050"/>
        <rFont val="Calibri (Body)"/>
      </rPr>
      <t>Awesome :</t>
    </r>
    <r>
      <rPr>
        <sz val="8"/>
        <color theme="1"/>
        <rFont val="Calibri"/>
        <family val="2"/>
        <scheme val="minor"/>
      </rPr>
      <t xml:space="preserve"> Demonstrated deep understanding of how the team used weight, stability, propulsion, aerodynamics, stress analysis, &amp; flight test to maximize the aircraft's performance and design.</t>
    </r>
  </si>
  <si>
    <r>
      <rPr>
        <i/>
        <sz val="10"/>
        <color theme="1"/>
        <rFont val="Calibri (Body)"/>
      </rPr>
      <t>Predicted Score, Payload, Take-Off and Landing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how the team achieved the desired/required performance regarding Predicted Score, Payload, Take-Off and Landing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Demonstrated good understanding and analysis to maximize the aircraft's performance based on the scoring equation, payload predictions, power plant, and take-off &amp; landing constraints.</t>
    </r>
  </si>
  <si>
    <r>
      <rPr>
        <i/>
        <sz val="10"/>
        <color theme="1"/>
        <rFont val="Calibri (Body)"/>
      </rPr>
      <t>Schedule, Cost, Resource Allocation - Time for iteration?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"/>
        <family val="2"/>
        <scheme val="minor"/>
      </rPr>
      <t xml:space="preserve">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resources regarding Schedule, Cost, Risk, and Opportunities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excellent command of Cost, Schedule, and Resources to maximize team'sand aircraft's performance at the competition.</t>
    </r>
  </si>
  <si>
    <r>
      <rPr>
        <i/>
        <sz val="10"/>
        <color theme="1"/>
        <rFont val="Calibri (Body)"/>
      </rPr>
      <t>Is this a winning design? Does it stand out?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design to win the competition.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good understanding of the competition with discussion of innovated approaches to meet the competition requirements and desired aircraft performance.</t>
    </r>
  </si>
  <si>
    <r>
      <rPr>
        <i/>
        <sz val="10"/>
        <color theme="1"/>
        <rFont val="Calibri (Body)"/>
      </rPr>
      <t>Timing, Appropriate Depth, Flow, Visual Aides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Too short, not enough content, not technical, hard to understand or follow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delivery; some technical discussions, good flow of information, and average visual aides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Great presentation with appropriate depth and technical discussion on details. Able to present design with consistent flow and relevant visual aides</t>
    </r>
  </si>
  <si>
    <r>
      <rPr>
        <i/>
        <sz val="10"/>
        <color theme="1"/>
        <rFont val="Calibri (Body)"/>
      </rPr>
      <t>Clear and Distinct, Understandable, Speed of Delivery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Presenter is all over the place. Hard to follow thought process
5: </t>
    </r>
    <r>
      <rPr>
        <b/>
        <sz val="8"/>
        <color rgb="FFFFC000"/>
        <rFont val="Calibri (Body)"/>
      </rPr>
      <t>Averag</t>
    </r>
    <r>
      <rPr>
        <b/>
        <sz val="8"/>
        <color rgb="FFFFC000"/>
        <rFont val="Calibri"/>
        <family val="2"/>
        <scheme val="minor"/>
      </rPr>
      <t>e:</t>
    </r>
    <r>
      <rPr>
        <sz val="8"/>
        <color theme="1"/>
        <rFont val="Calibri"/>
        <family val="2"/>
        <scheme val="minor"/>
      </rPr>
      <t xml:space="preserve"> Able to present the design with basic understanding of the design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Able to present each point with clear and distinct points. Articulate points with relevant supporting data. Correct tempo (not too fast and not too slow)</t>
    </r>
  </si>
  <si>
    <t xml:space="preserve"> rtert</t>
  </si>
  <si>
    <t>erter</t>
  </si>
  <si>
    <t>rtwerterterwterw</t>
  </si>
  <si>
    <t>Schedule, Cost, Resource Allocation - Time for iteration?
1: Poor: No Discussion
5: Average: Average understanding of the how the team achieved the desired/required resources regarding Schedule, Cost, Risk, and Opportunities
10: Awesome: Demonstrated excellent command of Cost, Schedule, and Resources to maximize team'sand aircraft's performance at the competition.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</si>
</sst>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 (Body)"/>
    </font>
    <font>
      <b/>
      <sz val="8"/>
      <color rgb="FFFFC000"/>
      <name val="Calibri (Body)"/>
    </font>
    <font>
      <b/>
      <sz val="8"/>
      <color rgb="FF00B050"/>
      <name val="Calibri (Body)"/>
    </font>
    <font>
      <i/>
      <sz val="10"/>
      <color theme="1"/>
      <name val="Calibri"/>
      <family val="2"/>
      <scheme val="minor"/>
    </font>
    <font>
      <i/>
      <sz val="10"/>
      <color theme="1"/>
      <name val="Calibri (Body)"/>
    </font>
    <font>
      <sz val="8"/>
      <color theme="1"/>
      <name val="Calibri (Body)"/>
    </font>
    <font>
      <b/>
      <sz val="8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4" borderId="0" xfId="0" applyFill="1"/>
    <xf numFmtId="0" fontId="3" fillId="5" borderId="1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6" fillId="4" borderId="8" xfId="0" applyFont="1" applyFill="1" applyBorder="1" applyAlignment="1">
      <alignment vertical="top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6" fillId="2" borderId="3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5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1" xfId="0" applyFont="1" applyFill="1" applyBorder="1"/>
    <xf numFmtId="0" fontId="1" fillId="3" borderId="9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11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9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1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7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2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6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8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9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12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6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3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6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7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5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10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7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13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4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5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7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9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8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5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7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14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10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10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9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10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6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8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9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15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4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5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4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2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5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10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5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10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16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5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1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3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7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4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1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7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3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17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2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5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10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9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9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5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8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18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10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2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8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2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6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10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9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7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3" zoomScale="132" workbookViewId="0">
      <selection activeCell="G10" sqref="G10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19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</v>
      </c>
      <c r="D3" s="21" t="s">
        <v>27</v>
      </c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1</v>
      </c>
      <c r="D5" s="22" t="s">
        <v>25</v>
      </c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3</v>
      </c>
      <c r="D7" s="22" t="s">
        <v>26</v>
      </c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7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4</v>
      </c>
      <c r="D11" s="22" t="s">
        <v>28</v>
      </c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4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6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4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Dong</dc:creator>
  <cp:lastModifiedBy>Lonnie Dong</cp:lastModifiedBy>
  <dcterms:created xsi:type="dcterms:W3CDTF">2021-03-24T15:27:52Z</dcterms:created>
  <dcterms:modified xsi:type="dcterms:W3CDTF">2021-03-25T14:45:22Z</dcterms:modified>
</cp:coreProperties>
</file>