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TIZACION" sheetId="1" r:id="rId4"/>
    <sheet state="visible" name="PRESUPUESTO" sheetId="2" r:id="rId5"/>
  </sheets>
  <definedNames>
    <definedName name="usd">#REF!</definedName>
    <definedName localSheetId="1" name="BTU">#REF!</definedName>
    <definedName localSheetId="1" name="usd">#REF!</definedName>
    <definedName name="BTU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35">
      <text>
        <t xml:space="preserve">TIEMPO DE ENTREGA DE EQUIPO</t>
      </text>
    </comment>
    <comment authorId="0" ref="D36">
      <text>
        <t xml:space="preserve">SERVICIO</t>
      </text>
    </comment>
  </commentList>
</comments>
</file>

<file path=xl/sharedStrings.xml><?xml version="1.0" encoding="utf-8"?>
<sst xmlns="http://schemas.openxmlformats.org/spreadsheetml/2006/main" count="54" uniqueCount="50">
  <si>
    <t>N° DE COTIZACIÓN</t>
  </si>
  <si>
    <t>aquí dejar en blanco</t>
  </si>
  <si>
    <t>INFORMACIÓN DE LA EMPRESA</t>
  </si>
  <si>
    <t>Razón Social:</t>
  </si>
  <si>
    <t>JP Ingenieria y Servicios</t>
  </si>
  <si>
    <t>RUC:</t>
  </si>
  <si>
    <t xml:space="preserve">Dirección: </t>
  </si>
  <si>
    <t>Jr. Ancash Nro. 304</t>
  </si>
  <si>
    <t>Señores        :</t>
  </si>
  <si>
    <t>Aquí algo para llenar</t>
  </si>
  <si>
    <t>Atención      :</t>
  </si>
  <si>
    <t>E-mail           :</t>
  </si>
  <si>
    <t>N° Cot.       :</t>
  </si>
  <si>
    <t>Celular          :</t>
  </si>
  <si>
    <t>Fecha         :</t>
  </si>
  <si>
    <t>aquí algo para llenar</t>
  </si>
  <si>
    <t>Atendiendo a su pedido le hacemos llegar la siguiente cotización:</t>
  </si>
  <si>
    <t>Cotización:</t>
  </si>
  <si>
    <t xml:space="preserve">PRESUPUESTO: </t>
  </si>
  <si>
    <t>aquí aalgo para llenar</t>
  </si>
  <si>
    <t>PRECIO NO INCLUIDO IGV:</t>
  </si>
  <si>
    <t>Aquí el precio que samos de la BD</t>
  </si>
  <si>
    <t>CONDICIONES DE LA OFERTA</t>
  </si>
  <si>
    <t>Moneda                              :</t>
  </si>
  <si>
    <t>Soles</t>
  </si>
  <si>
    <t>Impuesto                            :</t>
  </si>
  <si>
    <t>18 %</t>
  </si>
  <si>
    <t>Tiempo de Entrega           :</t>
  </si>
  <si>
    <t>aquí llenar</t>
  </si>
  <si>
    <t>Tiempo de Servicio           :</t>
  </si>
  <si>
    <t>Facturación                        :</t>
  </si>
  <si>
    <t>50% ADELANTO 50% CONTRAENTREGA</t>
  </si>
  <si>
    <t>Tiempo de Garantia         :</t>
  </si>
  <si>
    <t>3 MES</t>
  </si>
  <si>
    <t>Validez de la Oferta         :</t>
  </si>
  <si>
    <t>15 DÍAS</t>
  </si>
  <si>
    <t>NO INCLUYE ANDAMIOS</t>
  </si>
  <si>
    <t>NO INCLUYE GRUA</t>
  </si>
  <si>
    <t>Celular : 972850800</t>
  </si>
  <si>
    <r>
      <rPr>
        <rFont val="Arial"/>
        <b/>
        <color rgb="FF000000"/>
        <sz val="10.0"/>
      </rPr>
      <t>luis</t>
    </r>
    <r>
      <rPr>
        <rFont val="Arial"/>
        <b/>
        <color rgb="FF002060"/>
        <sz val="10.0"/>
        <u/>
      </rPr>
      <t>@jpingenieria.pe</t>
    </r>
  </si>
  <si>
    <t>www.jpingenieria.pe</t>
  </si>
  <si>
    <t>DÍAS</t>
  </si>
  <si>
    <r>
      <rPr>
        <rFont val="Calibri"/>
        <b/>
        <color theme="1"/>
        <sz val="6.0"/>
      </rPr>
      <t>ITEM</t>
    </r>
  </si>
  <si>
    <r>
      <rPr>
        <rFont val="Calibri"/>
        <b/>
        <color theme="1"/>
        <sz val="6.0"/>
      </rPr>
      <t>DESCRIPCION DE PARTIDA</t>
    </r>
  </si>
  <si>
    <t>UNIDAD</t>
  </si>
  <si>
    <t>CANTIDAD</t>
  </si>
  <si>
    <r>
      <rPr>
        <rFont val="Calibri"/>
        <b/>
        <color theme="1"/>
        <sz val="6.0"/>
      </rPr>
      <t>P.U.</t>
    </r>
  </si>
  <si>
    <r>
      <rPr>
        <rFont val="Calibri"/>
        <b/>
        <color theme="1"/>
        <sz val="6.0"/>
      </rPr>
      <t>SUB TOTAL</t>
    </r>
  </si>
  <si>
    <r>
      <rPr>
        <rFont val="Calibri"/>
        <b/>
        <color theme="1"/>
        <sz val="6.0"/>
      </rPr>
      <t>TOTAL</t>
    </r>
  </si>
  <si>
    <r>
      <rPr>
        <rFont val="Calibri"/>
        <b/>
        <color theme="1"/>
        <sz val="6.0"/>
      </rPr>
      <t>1. EJECUCION DE LA OBRA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</si>
</sst>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F800]dddd\,\ mmmm\ dd\,\ yyyy"/>
    <numFmt numFmtId="165" formatCode="_ [$$-340A]* #,##0.00_ ;_ [$$-340A]* \-#,##0.00_ ;_ [$$-340A]* &quot;-&quot;??_ ;_ @_ "/>
    <numFmt numFmtId="166" formatCode="&quot;S/&quot;\ #,##0.00"/>
  </numFmts>
  <fonts count="20">
    <font>
      <sz val="10.0"/>
      <color rgb="FF000000"/>
      <name val="Times New Roman"/>
      <scheme val="minor"/>
    </font>
    <font>
      <sz val="10.0"/>
      <color theme="1"/>
      <name val="Arial"/>
    </font>
    <font>
      <b/>
      <sz val="16.0"/>
      <color theme="1"/>
      <name val="Calibri"/>
    </font>
    <font/>
    <font>
      <b/>
      <sz val="10.0"/>
      <color theme="1"/>
      <name val="Calibri"/>
    </font>
    <font>
      <sz val="10.0"/>
      <color theme="1"/>
      <name val="Calibri"/>
    </font>
    <font>
      <u/>
      <sz val="10.0"/>
      <color theme="1"/>
      <name val="Calibri"/>
    </font>
    <font>
      <u/>
      <sz val="1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0.0"/>
      <color theme="1"/>
      <name val="Arimo"/>
    </font>
    <font>
      <sz val="10.0"/>
      <color rgb="FFFF0000"/>
      <name val="Calibri"/>
    </font>
    <font>
      <b/>
      <i/>
      <sz val="9.0"/>
      <color rgb="FFFF0000"/>
      <name val="Calibri"/>
    </font>
    <font>
      <b/>
      <sz val="10.0"/>
      <color rgb="FF244061"/>
      <name val="Calibri"/>
    </font>
    <font>
      <b/>
      <sz val="10.0"/>
      <color rgb="FF7F7F7F"/>
      <name val="Calibri"/>
    </font>
    <font>
      <b/>
      <u/>
      <sz val="10.0"/>
      <color rgb="FF002060"/>
      <name val="Arial"/>
    </font>
    <font>
      <b/>
      <u/>
      <sz val="10.0"/>
      <color rgb="FF244061"/>
      <name val="Calibri"/>
    </font>
    <font>
      <sz val="10.0"/>
      <color rgb="FF000000"/>
      <name val="Times New Roman"/>
    </font>
    <font>
      <b/>
      <sz val="6.0"/>
      <color theme="1"/>
      <name val="Calibri"/>
    </font>
    <font>
      <b/>
      <sz val="6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2">
    <border/>
    <border>
      <left/>
      <right/>
      <top/>
      <bottom/>
    </border>
    <border>
      <left/>
      <right/>
      <top/>
      <bottom style="double">
        <color rgb="FF000000"/>
      </bottom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right/>
      <top/>
      <bottom style="double">
        <color rgb="FF000000"/>
      </bottom>
    </border>
    <border>
      <left/>
      <top/>
      <bottom/>
    </border>
    <border>
      <right/>
      <top/>
      <bottom/>
    </border>
    <border>
      <left/>
      <top style="double">
        <color rgb="FF000000"/>
      </top>
      <bottom style="double">
        <color rgb="FF000000"/>
      </bottom>
    </border>
    <border>
      <right/>
      <top style="double">
        <color rgb="FF000000"/>
      </top>
      <bottom style="double">
        <color rgb="FF000000"/>
      </bottom>
    </border>
    <border>
      <top/>
      <bottom/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horizontal="left" readingOrder="0" shrinkToFit="0" vertical="top" wrapText="0"/>
    </xf>
    <xf borderId="1" fillId="2" fontId="1" numFmtId="0" xfId="0" applyAlignment="1" applyBorder="1" applyFill="1" applyFont="1">
      <alignment horizontal="left" vertical="bottom"/>
    </xf>
    <xf borderId="2" fillId="2" fontId="1" numFmtId="0" xfId="0" applyAlignment="1" applyBorder="1" applyFont="1">
      <alignment horizontal="left" vertical="bottom"/>
    </xf>
    <xf borderId="2" fillId="2" fontId="2" numFmtId="0" xfId="0" applyAlignment="1" applyBorder="1" applyFont="1">
      <alignment horizontal="center" vertical="center"/>
    </xf>
    <xf borderId="3" fillId="2" fontId="2" numFmtId="0" xfId="0" applyAlignment="1" applyBorder="1" applyFont="1">
      <alignment horizontal="left" vertical="center"/>
    </xf>
    <xf borderId="4" fillId="0" fontId="3" numFmtId="0" xfId="0" applyAlignment="1" applyBorder="1" applyFont="1">
      <alignment horizontal="left" vertical="top"/>
    </xf>
    <xf borderId="5" fillId="0" fontId="3" numFmtId="0" xfId="0" applyAlignment="1" applyBorder="1" applyFont="1">
      <alignment horizontal="left" vertical="top"/>
    </xf>
    <xf borderId="1" fillId="2" fontId="4" numFmtId="0" xfId="0" applyAlignment="1" applyBorder="1" applyFont="1">
      <alignment horizontal="left" vertical="bottom"/>
    </xf>
    <xf borderId="1" fillId="2" fontId="5" numFmtId="0" xfId="0" applyAlignment="1" applyBorder="1" applyFont="1">
      <alignment horizontal="left" vertical="bottom"/>
    </xf>
    <xf borderId="1" fillId="2" fontId="4" numFmtId="0" xfId="0" applyAlignment="1" applyBorder="1" applyFont="1">
      <alignment horizontal="left" readingOrder="0" vertical="bottom"/>
    </xf>
    <xf borderId="1" fillId="2" fontId="5" numFmtId="0" xfId="0" applyAlignment="1" applyBorder="1" applyFont="1">
      <alignment horizontal="left" vertical="bottom"/>
    </xf>
    <xf borderId="2" fillId="2" fontId="6" numFmtId="0" xfId="0" applyAlignment="1" applyBorder="1" applyFont="1">
      <alignment horizontal="left" vertical="bottom"/>
    </xf>
    <xf borderId="1" fillId="2" fontId="7" numFmtId="0" xfId="0" applyAlignment="1" applyBorder="1" applyFont="1">
      <alignment horizontal="left" vertical="bottom"/>
    </xf>
    <xf borderId="1" fillId="2" fontId="5" numFmtId="164" xfId="0" applyAlignment="1" applyBorder="1" applyFont="1" applyNumberFormat="1">
      <alignment horizontal="left" vertical="bottom"/>
    </xf>
    <xf borderId="2" fillId="2" fontId="4" numFmtId="0" xfId="0" applyAlignment="1" applyBorder="1" applyFont="1">
      <alignment horizontal="left" vertical="bottom"/>
    </xf>
    <xf borderId="2" fillId="2" fontId="5" numFmtId="0" xfId="0" applyAlignment="1" applyBorder="1" applyFont="1">
      <alignment horizontal="left" vertical="bottom"/>
    </xf>
    <xf borderId="2" fillId="2" fontId="5" numFmtId="0" xfId="0" applyAlignment="1" applyBorder="1" applyFont="1">
      <alignment horizontal="left" vertical="bottom"/>
    </xf>
    <xf borderId="1" fillId="2" fontId="8" numFmtId="0" xfId="0" applyAlignment="1" applyBorder="1" applyFont="1">
      <alignment horizontal="left" vertical="bottom"/>
    </xf>
    <xf borderId="1" fillId="2" fontId="9" numFmtId="0" xfId="0" applyAlignment="1" applyBorder="1" applyFont="1">
      <alignment horizontal="left" vertical="bottom"/>
    </xf>
    <xf borderId="1" fillId="2" fontId="10" numFmtId="0" xfId="0" applyAlignment="1" applyBorder="1" applyFont="1">
      <alignment horizontal="left" vertical="bottom"/>
    </xf>
    <xf borderId="6" fillId="2" fontId="9" numFmtId="0" xfId="0" applyAlignment="1" applyBorder="1" applyFont="1">
      <alignment horizontal="left" vertical="bottom"/>
    </xf>
    <xf borderId="7" fillId="0" fontId="3" numFmtId="0" xfId="0" applyAlignment="1" applyBorder="1" applyFont="1">
      <alignment horizontal="left" vertical="top"/>
    </xf>
    <xf borderId="6" fillId="2" fontId="1" numFmtId="0" xfId="0" applyAlignment="1" applyBorder="1" applyFont="1">
      <alignment horizontal="left" vertical="bottom"/>
    </xf>
    <xf borderId="1" fillId="2" fontId="1" numFmtId="0" xfId="0" applyAlignment="1" applyBorder="1" applyFont="1">
      <alignment horizontal="left" vertical="bottom"/>
    </xf>
    <xf borderId="2" fillId="2" fontId="1" numFmtId="0" xfId="0" applyAlignment="1" applyBorder="1" applyFont="1">
      <alignment horizontal="left" vertical="bottom"/>
    </xf>
    <xf borderId="8" fillId="2" fontId="4" numFmtId="165" xfId="0" applyAlignment="1" applyBorder="1" applyFont="1" applyNumberFormat="1">
      <alignment horizontal="center" vertical="bottom"/>
    </xf>
    <xf borderId="9" fillId="0" fontId="3" numFmtId="0" xfId="0" applyAlignment="1" applyBorder="1" applyFont="1">
      <alignment horizontal="left" vertical="top"/>
    </xf>
    <xf borderId="1" fillId="2" fontId="1" numFmtId="166" xfId="0" applyAlignment="1" applyBorder="1" applyFont="1" applyNumberFormat="1">
      <alignment horizontal="left" vertical="bottom"/>
    </xf>
    <xf borderId="1" fillId="2" fontId="4" numFmtId="0" xfId="0" applyAlignment="1" applyBorder="1" applyFont="1">
      <alignment horizontal="right" shrinkToFit="0" vertical="bottom" wrapText="1"/>
    </xf>
    <xf borderId="1" fillId="2" fontId="5" numFmtId="14" xfId="0" applyAlignment="1" applyBorder="1" applyFont="1" applyNumberFormat="1">
      <alignment horizontal="right" vertical="bottom"/>
    </xf>
    <xf borderId="1" fillId="2" fontId="5" numFmtId="0" xfId="0" applyAlignment="1" applyBorder="1" applyFont="1">
      <alignment horizontal="left" readingOrder="0" vertical="bottom"/>
    </xf>
    <xf borderId="1" fillId="2" fontId="4" numFmtId="0" xfId="0" applyAlignment="1" applyBorder="1" applyFont="1">
      <alignment horizontal="left" shrinkToFit="0" vertical="bottom" wrapText="1"/>
    </xf>
    <xf borderId="6" fillId="2" fontId="1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1" fillId="2" fontId="11" numFmtId="9" xfId="0" applyAlignment="1" applyBorder="1" applyFont="1" applyNumberFormat="1">
      <alignment horizontal="left" vertical="bottom"/>
    </xf>
    <xf borderId="1" fillId="2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1" fillId="2" fontId="5" numFmtId="49" xfId="0" applyAlignment="1" applyBorder="1" applyFont="1" applyNumberFormat="1">
      <alignment horizontal="center" vertical="center"/>
    </xf>
    <xf borderId="6" fillId="2" fontId="5" numFmtId="0" xfId="0" applyAlignment="1" applyBorder="1" applyFont="1">
      <alignment horizontal="left" shrinkToFit="0" vertical="center" wrapText="1"/>
    </xf>
    <xf borderId="10" fillId="0" fontId="3" numFmtId="0" xfId="0" applyAlignment="1" applyBorder="1" applyFont="1">
      <alignment horizontal="left" vertical="top"/>
    </xf>
    <xf borderId="1" fillId="2" fontId="5" numFmtId="0" xfId="0" applyAlignment="1" applyBorder="1" applyFont="1">
      <alignment horizontal="left" shrinkToFit="0" vertical="center" wrapText="1"/>
    </xf>
    <xf borderId="1" fillId="2" fontId="1" numFmtId="49" xfId="0" applyAlignment="1" applyBorder="1" applyFont="1" applyNumberFormat="1">
      <alignment horizontal="center" vertical="center"/>
    </xf>
    <xf borderId="1" fillId="2" fontId="1" numFmtId="2" xfId="0" applyAlignment="1" applyBorder="1" applyFont="1" applyNumberFormat="1">
      <alignment horizontal="center" vertical="center"/>
    </xf>
    <xf borderId="1" fillId="2" fontId="5" numFmtId="0" xfId="0" applyAlignment="1" applyBorder="1" applyFont="1">
      <alignment horizontal="left" vertical="center"/>
    </xf>
    <xf borderId="0" fillId="0" fontId="12" numFmtId="0" xfId="0" applyAlignment="1" applyFont="1">
      <alignment horizontal="left" vertical="center"/>
    </xf>
    <xf borderId="2" fillId="2" fontId="9" numFmtId="0" xfId="0" applyAlignment="1" applyBorder="1" applyFont="1">
      <alignment horizontal="center" vertical="center"/>
    </xf>
    <xf borderId="2" fillId="2" fontId="9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left" vertical="center"/>
    </xf>
    <xf borderId="1" fillId="2" fontId="13" numFmtId="0" xfId="0" applyAlignment="1" applyBorder="1" applyFont="1">
      <alignment horizontal="left" vertical="bottom"/>
    </xf>
    <xf borderId="1" fillId="2" fontId="14" numFmtId="0" xfId="0" applyAlignment="1" applyBorder="1" applyFont="1">
      <alignment horizontal="left" vertical="bottom"/>
    </xf>
    <xf borderId="1" fillId="2" fontId="15" numFmtId="0" xfId="0" applyAlignment="1" applyBorder="1" applyFont="1">
      <alignment horizontal="left" readingOrder="0" vertical="bottom"/>
    </xf>
    <xf borderId="1" fillId="2" fontId="16" numFmtId="0" xfId="0" applyAlignment="1" applyBorder="1" applyFont="1">
      <alignment horizontal="left" vertical="bottom"/>
    </xf>
    <xf borderId="0" fillId="0" fontId="17" numFmtId="0" xfId="0" applyAlignment="1" applyFont="1">
      <alignment horizontal="center" vertical="center"/>
    </xf>
    <xf borderId="11" fillId="0" fontId="17" numFmtId="0" xfId="0" applyAlignment="1" applyBorder="1" applyFont="1">
      <alignment horizontal="center" shrinkToFit="0" vertical="bottom" wrapText="1"/>
    </xf>
    <xf borderId="11" fillId="0" fontId="3" numFmtId="0" xfId="0" applyAlignment="1" applyBorder="1" applyFont="1">
      <alignment horizontal="left" vertical="top"/>
    </xf>
    <xf borderId="11" fillId="0" fontId="18" numFmtId="0" xfId="0" applyAlignment="1" applyBorder="1" applyFont="1">
      <alignment horizontal="center" shrinkToFit="0" vertical="top" wrapText="1"/>
    </xf>
    <xf borderId="11" fillId="0" fontId="19" numFmtId="1" xfId="0" applyAlignment="1" applyBorder="1" applyFont="1" applyNumberFormat="1">
      <alignment horizontal="center" shrinkToFit="1" vertical="top" wrapText="0"/>
    </xf>
    <xf borderId="11" fillId="0" fontId="18" numFmtId="0" xfId="0" applyAlignment="1" applyBorder="1" applyFont="1">
      <alignment horizontal="center" shrinkToFit="0" vertical="center" wrapText="1"/>
    </xf>
    <xf borderId="0" fillId="0" fontId="18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619125</xdr:colOff>
      <xdr:row>45</xdr:row>
      <xdr:rowOff>123825</xdr:rowOff>
    </xdr:from>
    <xdr:ext cx="1181100" cy="6286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657225</xdr:colOff>
      <xdr:row>1</xdr:row>
      <xdr:rowOff>19050</xdr:rowOff>
    </xdr:from>
    <xdr:ext cx="6734175" cy="1304925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</xdr:row>
      <xdr:rowOff>19050</xdr:rowOff>
    </xdr:from>
    <xdr:ext cx="7181850" cy="1304925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0</xdr:row>
      <xdr:rowOff>0</xdr:rowOff>
    </xdr:from>
    <xdr:ext cx="6715125" cy="314325"/>
    <xdr:grpSp>
      <xdr:nvGrpSpPr>
        <xdr:cNvPr id="2" name="Shape 2"/>
        <xdr:cNvGrpSpPr/>
      </xdr:nvGrpSpPr>
      <xdr:grpSpPr>
        <a:xfrm>
          <a:off x="1988438" y="3618393"/>
          <a:ext cx="6715125" cy="323215"/>
          <a:chOff x="1988438" y="3618393"/>
          <a:chExt cx="6715125" cy="323215"/>
        </a:xfrm>
      </xdr:grpSpPr>
      <xdr:grpSp>
        <xdr:nvGrpSpPr>
          <xdr:cNvPr id="3" name="Shape 3"/>
          <xdr:cNvGrpSpPr/>
        </xdr:nvGrpSpPr>
        <xdr:grpSpPr>
          <a:xfrm>
            <a:off x="1988438" y="3618393"/>
            <a:ext cx="6715125" cy="323215"/>
            <a:chOff x="0" y="0"/>
            <a:chExt cx="6715125" cy="323215"/>
          </a:xfrm>
        </xdr:grpSpPr>
        <xdr:sp>
          <xdr:nvSpPr>
            <xdr:cNvPr id="4" name="Shape 4"/>
            <xdr:cNvSpPr/>
          </xdr:nvSpPr>
          <xdr:spPr>
            <a:xfrm>
              <a:off x="0" y="0"/>
              <a:ext cx="6715125" cy="3232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" name="Shape 5"/>
            <xdr:cNvSpPr/>
          </xdr:nvSpPr>
          <xdr:spPr>
            <a:xfrm>
              <a:off x="0" y="0"/>
              <a:ext cx="6105525" cy="24765"/>
            </a:xfrm>
            <a:custGeom>
              <a:rect b="b" l="l" r="r" t="t"/>
              <a:pathLst>
                <a:path extrusionOk="0" h="24765" w="6105525">
                  <a:moveTo>
                    <a:pt x="6105131" y="16764"/>
                  </a:moveTo>
                  <a:lnTo>
                    <a:pt x="0" y="16764"/>
                  </a:lnTo>
                  <a:lnTo>
                    <a:pt x="0" y="24384"/>
                  </a:lnTo>
                  <a:lnTo>
                    <a:pt x="6105131" y="24384"/>
                  </a:lnTo>
                  <a:lnTo>
                    <a:pt x="6105131" y="16764"/>
                  </a:lnTo>
                  <a:close/>
                </a:path>
                <a:path extrusionOk="0" h="24765" w="6105525">
                  <a:moveTo>
                    <a:pt x="6105131" y="0"/>
                  </a:moveTo>
                  <a:lnTo>
                    <a:pt x="0" y="0"/>
                  </a:lnTo>
                  <a:lnTo>
                    <a:pt x="0" y="7620"/>
                  </a:lnTo>
                  <a:lnTo>
                    <a:pt x="6105131" y="7620"/>
                  </a:lnTo>
                  <a:lnTo>
                    <a:pt x="6105131" y="0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</xdr:spPr>
        </xdr:sp>
        <xdr:pic>
          <xdr:nvPicPr>
            <xdr:cNvPr id="6" name="Shape 6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71627" y="59436"/>
              <a:ext cx="400812" cy="263651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id="7" name="Shape 7"/>
            <xdr:cNvSpPr txBox="1"/>
          </xdr:nvSpPr>
          <xdr:spPr>
            <a:xfrm>
              <a:off x="609600" y="0"/>
              <a:ext cx="6105525" cy="32321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0" lIns="0" spcFirstLastPara="1" rIns="0" wrap="square" tIns="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800">
                  <a:latin typeface="Calibri"/>
                  <a:ea typeface="Calibri"/>
                  <a:cs typeface="Calibri"/>
                  <a:sym typeface="Calibri"/>
                </a:rPr>
                <a:t>PRESUPUESTO: "BIM</a:t>
              </a:r>
              <a:r>
                <a:rPr b="1" lang="en-US" sz="800">
                  <a:latin typeface="Calibri"/>
                  <a:ea typeface="Calibri"/>
                  <a:cs typeface="Calibri"/>
                  <a:sym typeface="Calibri"/>
                </a:rPr>
                <a:t> IT - LABORATORIOS COLEGIO SOPHIANUM"</a:t>
              </a:r>
              <a:endParaRPr b="1" sz="800">
                <a:latin typeface="Calibri"/>
                <a:ea typeface="Calibri"/>
                <a:cs typeface="Calibri"/>
                <a:sym typeface="Calibri"/>
              </a:endParaRPr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luis.vargas@jpingenieria.pe" TargetMode="External"/><Relationship Id="rId3" Type="http://schemas.openxmlformats.org/officeDocument/2006/relationships/hyperlink" Target="http://www.jpingenieria.pe/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5.43"/>
    <col customWidth="1" min="3" max="3" width="10.43"/>
    <col customWidth="1" min="4" max="4" width="35.43"/>
    <col customWidth="1" min="5" max="5" width="10.71"/>
    <col customWidth="1" min="6" max="6" width="18.29"/>
    <col customWidth="1" min="7" max="7" width="23.57"/>
    <col customWidth="1" min="8" max="8" width="20.0"/>
    <col customWidth="1" min="9" max="26" width="11.43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2"/>
      <c r="C11" s="2"/>
      <c r="D11" s="3" t="s">
        <v>0</v>
      </c>
      <c r="E11" s="4" t="s">
        <v>1</v>
      </c>
      <c r="F11" s="5"/>
      <c r="G11" s="6"/>
      <c r="H11" s="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7" t="s">
        <v>2</v>
      </c>
      <c r="C12" s="8"/>
      <c r="D12" s="8"/>
      <c r="E12" s="8"/>
      <c r="F12" s="8"/>
      <c r="G12" s="8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7" t="s">
        <v>3</v>
      </c>
      <c r="C13" s="9" t="s">
        <v>4</v>
      </c>
      <c r="D13" s="8"/>
      <c r="E13" s="8"/>
      <c r="F13" s="8"/>
      <c r="G13" s="7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7" t="s">
        <v>5</v>
      </c>
      <c r="C14" s="9">
        <v>2.0454300654E10</v>
      </c>
      <c r="D14" s="8"/>
      <c r="F14" s="8"/>
      <c r="G14" s="7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7" t="s">
        <v>6</v>
      </c>
      <c r="C15" s="9" t="s">
        <v>7</v>
      </c>
      <c r="D15" s="8"/>
      <c r="E15" s="8"/>
      <c r="F15" s="8"/>
      <c r="G15" s="8"/>
      <c r="H15" s="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1"/>
      <c r="C16" s="11"/>
      <c r="D16" s="11"/>
      <c r="E16" s="11"/>
      <c r="F16" s="11"/>
      <c r="G16" s="11"/>
      <c r="H16" s="1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2"/>
      <c r="C17" s="12"/>
      <c r="D17" s="12"/>
      <c r="E17" s="12"/>
      <c r="F17" s="12"/>
      <c r="G17" s="12"/>
      <c r="H17" s="1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7" t="s">
        <v>8</v>
      </c>
      <c r="C18" s="7" t="s">
        <v>9</v>
      </c>
      <c r="D18" s="8"/>
      <c r="E18" s="8"/>
      <c r="F18" s="1"/>
      <c r="G18" s="1"/>
      <c r="H18" s="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7" t="s">
        <v>10</v>
      </c>
      <c r="C19" s="7" t="s">
        <v>9</v>
      </c>
      <c r="D19" s="8"/>
      <c r="E19" s="8"/>
      <c r="F19" s="8"/>
      <c r="G19" s="8"/>
      <c r="H19" s="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7" t="s">
        <v>11</v>
      </c>
      <c r="C20" s="7" t="s">
        <v>9</v>
      </c>
      <c r="D20" s="8"/>
      <c r="E20" s="8"/>
      <c r="F20" s="7" t="s">
        <v>12</v>
      </c>
      <c r="G20" s="10" t="str">
        <f>E11</f>
        <v>aquí dejar en blanco</v>
      </c>
      <c r="H20" s="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7" t="s">
        <v>13</v>
      </c>
      <c r="C21" s="7" t="s">
        <v>9</v>
      </c>
      <c r="D21" s="8"/>
      <c r="E21" s="8"/>
      <c r="F21" s="7" t="s">
        <v>14</v>
      </c>
      <c r="G21" s="13" t="s">
        <v>15</v>
      </c>
      <c r="H21" s="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4"/>
      <c r="C22" s="15"/>
      <c r="D22" s="16"/>
      <c r="E22" s="16"/>
      <c r="F22" s="16"/>
      <c r="G22" s="16"/>
      <c r="H22" s="1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7"/>
      <c r="C23" s="17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8" t="s">
        <v>16</v>
      </c>
      <c r="C24" s="1"/>
      <c r="D24" s="1"/>
      <c r="E24" s="1"/>
      <c r="F24" s="7"/>
      <c r="G24" s="1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9"/>
      <c r="C25" s="18"/>
      <c r="D25" s="1"/>
      <c r="E25" s="1"/>
      <c r="F25" s="7"/>
      <c r="G25" s="20"/>
      <c r="H25" s="2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8" t="s">
        <v>17</v>
      </c>
      <c r="C26" s="1"/>
      <c r="D26" s="1"/>
      <c r="E26" s="1"/>
      <c r="F26" s="7"/>
      <c r="G26" s="22"/>
      <c r="H26" s="2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7" t="s">
        <v>18</v>
      </c>
      <c r="C27" s="1" t="s">
        <v>19</v>
      </c>
      <c r="D27" s="1"/>
      <c r="E27" s="1"/>
      <c r="F27" s="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7"/>
      <c r="C28" s="1"/>
      <c r="D28" s="1"/>
      <c r="E28" s="1"/>
      <c r="F28" s="7"/>
      <c r="G28" s="23"/>
      <c r="H28" s="2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7"/>
      <c r="C29" s="1"/>
      <c r="D29" s="1"/>
      <c r="E29" s="2"/>
      <c r="F29" s="14"/>
      <c r="G29" s="24"/>
      <c r="H29" s="24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8"/>
      <c r="C30" s="1"/>
      <c r="D30" s="1"/>
      <c r="E30" s="14" t="s">
        <v>20</v>
      </c>
      <c r="F30" s="14"/>
      <c r="G30" s="25" t="s">
        <v>21</v>
      </c>
      <c r="H30" s="2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8"/>
      <c r="D31" s="1"/>
      <c r="E31" s="1"/>
      <c r="F31" s="1"/>
      <c r="G31" s="1"/>
      <c r="H31" s="27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7" t="s">
        <v>22</v>
      </c>
      <c r="C32" s="28"/>
      <c r="D32" s="29"/>
      <c r="E32" s="1"/>
      <c r="F32" s="1"/>
      <c r="G32" s="1"/>
      <c r="H32" s="27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7" t="s">
        <v>23</v>
      </c>
      <c r="C33" s="7"/>
      <c r="D33" s="30" t="s">
        <v>24</v>
      </c>
      <c r="E33" s="1"/>
      <c r="F33" s="31"/>
      <c r="G33" s="32"/>
      <c r="H33" s="2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7" t="s">
        <v>25</v>
      </c>
      <c r="C34" s="7"/>
      <c r="D34" s="30" t="s">
        <v>26</v>
      </c>
      <c r="E34" s="1"/>
      <c r="F34" s="31"/>
      <c r="G34" s="33"/>
      <c r="H34" s="33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7" t="s">
        <v>27</v>
      </c>
      <c r="C35" s="8"/>
      <c r="D35" s="34" t="s">
        <v>28</v>
      </c>
      <c r="E35" s="35"/>
      <c r="F35" s="35"/>
      <c r="G35" s="36"/>
      <c r="H35" s="3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7" t="s">
        <v>29</v>
      </c>
      <c r="C36" s="8"/>
      <c r="D36" s="34" t="s">
        <v>28</v>
      </c>
      <c r="E36" s="35"/>
      <c r="F36" s="35"/>
      <c r="G36" s="36"/>
      <c r="H36" s="3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7" t="s">
        <v>30</v>
      </c>
      <c r="C37" s="37"/>
      <c r="D37" s="38" t="s">
        <v>31</v>
      </c>
      <c r="E37" s="39"/>
      <c r="F37" s="39"/>
      <c r="G37" s="39"/>
      <c r="H37" s="2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7" t="s">
        <v>32</v>
      </c>
      <c r="C38" s="37"/>
      <c r="D38" s="40" t="s">
        <v>33</v>
      </c>
      <c r="E38" s="41"/>
      <c r="F38" s="41"/>
      <c r="G38" s="42"/>
      <c r="H38" s="4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7" t="s">
        <v>34</v>
      </c>
      <c r="C39" s="41"/>
      <c r="D39" s="43" t="s">
        <v>35</v>
      </c>
      <c r="E39" s="41"/>
      <c r="F39" s="41"/>
      <c r="G39" s="42"/>
      <c r="H39" s="4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44" t="s">
        <v>36</v>
      </c>
      <c r="C40" s="41"/>
      <c r="D40" s="43"/>
      <c r="E40" s="41"/>
      <c r="F40" s="41"/>
      <c r="G40" s="42"/>
      <c r="H40" s="4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44" t="s">
        <v>37</v>
      </c>
      <c r="C41" s="41"/>
      <c r="D41" s="43"/>
      <c r="E41" s="41"/>
      <c r="F41" s="41"/>
      <c r="G41" s="42"/>
      <c r="H41" s="4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6.0" customHeight="1">
      <c r="A42" s="1"/>
      <c r="B42" s="45"/>
      <c r="C42" s="45"/>
      <c r="D42" s="45"/>
      <c r="E42" s="45"/>
      <c r="F42" s="45"/>
      <c r="G42" s="46"/>
      <c r="H42" s="4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41"/>
      <c r="C43" s="41"/>
      <c r="D43" s="47"/>
      <c r="E43" s="41"/>
      <c r="F43" s="41"/>
      <c r="G43" s="42"/>
      <c r="H43" s="4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48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49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49" t="s">
        <v>38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50" t="s">
        <v>39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51" t="s">
        <v>40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E11:G11"/>
    <mergeCell ref="G25:H25"/>
    <mergeCell ref="G26:H26"/>
    <mergeCell ref="G30:H30"/>
    <mergeCell ref="G33:H33"/>
    <mergeCell ref="D37:H37"/>
  </mergeCells>
  <dataValidations>
    <dataValidation type="list" allowBlank="1" showErrorMessage="1" sqref="G24">
      <formula1>CODIGO</formula1>
    </dataValidation>
  </dataValidations>
  <hyperlinks>
    <hyperlink r:id="rId2" ref="D49"/>
    <hyperlink r:id="rId3" ref="D50"/>
  </hyperlinks>
  <printOptions/>
  <pageMargins bottom="0.7480314960629921" footer="0.0" header="0.0" left="0.2362204724409449" right="0.2362204724409449" top="0.7480314960629921"/>
  <pageSetup paperSize="9" orientation="portrait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71.43"/>
    <col customWidth="1" min="3" max="4" width="8.43"/>
    <col customWidth="1" min="5" max="5" width="9.71"/>
    <col customWidth="1" min="6" max="6" width="11.71"/>
    <col customWidth="1" min="7" max="7" width="15.43"/>
    <col customWidth="1" min="8" max="8" width="12.29"/>
    <col customWidth="1" min="9" max="9" width="28.57"/>
    <col customWidth="1" min="10" max="10" width="10.43"/>
    <col customWidth="1" min="11" max="26" width="8.71"/>
  </cols>
  <sheetData>
    <row r="1" ht="25.5" customHeight="1">
      <c r="C1" s="52"/>
      <c r="D1" s="52"/>
    </row>
    <row r="2" ht="9.0" customHeight="1">
      <c r="A2" s="53"/>
      <c r="B2" s="54"/>
      <c r="C2" s="54"/>
      <c r="D2" s="54"/>
      <c r="E2" s="55" t="s">
        <v>41</v>
      </c>
      <c r="F2" s="56">
        <f>12+3+2+1+3+2+1+4</f>
        <v>28</v>
      </c>
      <c r="G2" s="53"/>
    </row>
    <row r="3" ht="9.0" customHeight="1">
      <c r="A3" s="55" t="s">
        <v>42</v>
      </c>
      <c r="B3" s="55" t="s">
        <v>43</v>
      </c>
      <c r="C3" s="57" t="s">
        <v>44</v>
      </c>
      <c r="D3" s="57" t="s">
        <v>45</v>
      </c>
      <c r="E3" s="57" t="s">
        <v>46</v>
      </c>
      <c r="F3" s="57" t="s">
        <v>47</v>
      </c>
      <c r="G3" s="57" t="s">
        <v>48</v>
      </c>
    </row>
    <row r="4" ht="9.0" customHeight="1">
      <c r="A4" s="58" t="s">
        <v>49</v>
      </c>
    </row>
    <row r="5" ht="12.75" customHeight="1">
      <c r="C5" s="52"/>
      <c r="D5" s="52"/>
    </row>
    <row r="6" ht="12.75" customHeight="1">
      <c r="C6" s="52"/>
      <c r="D6" s="52"/>
    </row>
    <row r="7" ht="12.75" customHeight="1">
      <c r="C7" s="52"/>
      <c r="D7" s="52"/>
    </row>
    <row r="8" ht="12.75" customHeight="1">
      <c r="C8" s="52"/>
      <c r="D8" s="52"/>
    </row>
    <row r="9" ht="12.75" customHeight="1">
      <c r="C9" s="52"/>
      <c r="D9" s="52"/>
    </row>
    <row r="10" ht="12.75" customHeight="1">
      <c r="C10" s="52"/>
      <c r="D10" s="52"/>
    </row>
    <row r="11" ht="12.75" customHeight="1">
      <c r="C11" s="52"/>
      <c r="D11" s="52"/>
    </row>
    <row r="12" ht="12.75" customHeight="1">
      <c r="C12" s="52"/>
      <c r="D12" s="52"/>
    </row>
    <row r="13" ht="12.75" customHeight="1">
      <c r="C13" s="52"/>
      <c r="D13" s="52"/>
    </row>
    <row r="14" ht="12.75" customHeight="1">
      <c r="C14" s="52"/>
      <c r="D14" s="52"/>
    </row>
    <row r="15" ht="12.75" customHeight="1">
      <c r="C15" s="52"/>
      <c r="D15" s="52"/>
    </row>
    <row r="16" ht="12.75" customHeight="1">
      <c r="C16" s="52"/>
      <c r="D16" s="52"/>
    </row>
    <row r="17" ht="12.75" customHeight="1">
      <c r="C17" s="52"/>
      <c r="D17" s="52"/>
    </row>
    <row r="18" ht="12.75" customHeight="1">
      <c r="C18" s="52"/>
      <c r="D18" s="52"/>
    </row>
    <row r="19" ht="12.75" customHeight="1">
      <c r="C19" s="52"/>
      <c r="D19" s="52"/>
    </row>
    <row r="20" ht="12.75" customHeight="1">
      <c r="C20" s="52"/>
      <c r="D20" s="52"/>
    </row>
    <row r="21" ht="12.75" customHeight="1">
      <c r="C21" s="52"/>
      <c r="D21" s="52"/>
    </row>
    <row r="22" ht="12.75" customHeight="1">
      <c r="C22" s="52"/>
      <c r="D22" s="52"/>
    </row>
    <row r="23" ht="12.75" customHeight="1">
      <c r="C23" s="52"/>
      <c r="D23" s="52"/>
    </row>
    <row r="24" ht="12.75" customHeight="1">
      <c r="C24" s="52"/>
      <c r="D24" s="52"/>
    </row>
    <row r="25" ht="12.75" customHeight="1">
      <c r="C25" s="52"/>
      <c r="D25" s="52"/>
    </row>
    <row r="26" ht="12.75" customHeight="1">
      <c r="C26" s="52"/>
      <c r="D26" s="52"/>
    </row>
    <row r="27" ht="12.75" customHeight="1">
      <c r="C27" s="52"/>
      <c r="D27" s="52"/>
    </row>
    <row r="28" ht="12.75" customHeight="1">
      <c r="C28" s="52"/>
      <c r="D28" s="52"/>
    </row>
    <row r="29" ht="12.75" customHeight="1">
      <c r="C29" s="52"/>
      <c r="D29" s="52"/>
    </row>
    <row r="30" ht="12.75" customHeight="1">
      <c r="C30" s="52"/>
      <c r="D30" s="52"/>
    </row>
    <row r="31" ht="12.75" customHeight="1">
      <c r="C31" s="52"/>
      <c r="D31" s="52"/>
    </row>
    <row r="32" ht="12.75" customHeight="1">
      <c r="C32" s="52"/>
      <c r="D32" s="52"/>
    </row>
    <row r="33" ht="12.75" customHeight="1">
      <c r="C33" s="52"/>
      <c r="D33" s="52"/>
    </row>
    <row r="34" ht="12.75" customHeight="1">
      <c r="C34" s="52"/>
      <c r="D34" s="52"/>
    </row>
    <row r="35" ht="12.75" customHeight="1">
      <c r="C35" s="52"/>
      <c r="D35" s="52"/>
    </row>
    <row r="36" ht="12.75" customHeight="1">
      <c r="C36" s="52"/>
      <c r="D36" s="52"/>
    </row>
    <row r="37" ht="12.75" customHeight="1">
      <c r="C37" s="52"/>
      <c r="D37" s="52"/>
    </row>
    <row r="38" ht="12.75" customHeight="1">
      <c r="C38" s="52"/>
      <c r="D38" s="52"/>
    </row>
    <row r="39" ht="12.75" customHeight="1">
      <c r="C39" s="52"/>
      <c r="D39" s="52"/>
    </row>
    <row r="40" ht="12.75" customHeight="1">
      <c r="C40" s="52"/>
      <c r="D40" s="52"/>
    </row>
    <row r="41" ht="12.75" customHeight="1">
      <c r="C41" s="52"/>
      <c r="D41" s="52"/>
    </row>
    <row r="42" ht="12.75" customHeight="1">
      <c r="C42" s="52"/>
      <c r="D42" s="52"/>
    </row>
    <row r="43" ht="12.75" customHeight="1">
      <c r="C43" s="52"/>
      <c r="D43" s="52"/>
    </row>
    <row r="44" ht="12.75" customHeight="1">
      <c r="C44" s="52"/>
      <c r="D44" s="52"/>
    </row>
    <row r="45" ht="12.75" customHeight="1">
      <c r="C45" s="52"/>
      <c r="D45" s="52"/>
    </row>
    <row r="46" ht="12.75" customHeight="1">
      <c r="C46" s="52"/>
      <c r="D46" s="52"/>
    </row>
    <row r="47" ht="12.75" customHeight="1">
      <c r="C47" s="52"/>
      <c r="D47" s="52"/>
    </row>
    <row r="48" ht="12.75" customHeight="1">
      <c r="C48" s="52"/>
      <c r="D48" s="52"/>
    </row>
    <row r="49" ht="12.75" customHeight="1">
      <c r="C49" s="52"/>
      <c r="D49" s="52"/>
    </row>
    <row r="50" ht="12.75" customHeight="1">
      <c r="C50" s="52"/>
      <c r="D50" s="52"/>
    </row>
    <row r="51" ht="12.75" customHeight="1">
      <c r="C51" s="52"/>
      <c r="D51" s="52"/>
    </row>
    <row r="52" ht="12.75" customHeight="1">
      <c r="C52" s="52"/>
      <c r="D52" s="52"/>
    </row>
    <row r="53" ht="12.75" customHeight="1">
      <c r="C53" s="52"/>
      <c r="D53" s="52"/>
    </row>
    <row r="54" ht="12.75" customHeight="1">
      <c r="C54" s="52"/>
      <c r="D54" s="52"/>
    </row>
    <row r="55" ht="12.75" customHeight="1">
      <c r="C55" s="52"/>
      <c r="D55" s="52"/>
    </row>
    <row r="56" ht="12.75" customHeight="1">
      <c r="C56" s="52"/>
      <c r="D56" s="52"/>
    </row>
    <row r="57" ht="12.75" customHeight="1">
      <c r="C57" s="52"/>
      <c r="D57" s="52"/>
    </row>
    <row r="58" ht="12.75" customHeight="1">
      <c r="C58" s="52"/>
      <c r="D58" s="52"/>
    </row>
    <row r="59" ht="12.75" customHeight="1">
      <c r="C59" s="52"/>
      <c r="D59" s="52"/>
    </row>
    <row r="60" ht="12.75" customHeight="1">
      <c r="C60" s="52"/>
      <c r="D60" s="52"/>
    </row>
    <row r="61" ht="12.75" customHeight="1">
      <c r="C61" s="52"/>
      <c r="D61" s="52"/>
    </row>
    <row r="62" ht="12.75" customHeight="1">
      <c r="C62" s="52"/>
      <c r="D62" s="52"/>
    </row>
    <row r="63" ht="12.75" customHeight="1">
      <c r="C63" s="52"/>
      <c r="D63" s="52"/>
    </row>
    <row r="64" ht="12.75" customHeight="1">
      <c r="C64" s="52"/>
      <c r="D64" s="52"/>
    </row>
    <row r="65" ht="12.75" customHeight="1">
      <c r="C65" s="52"/>
      <c r="D65" s="52"/>
    </row>
    <row r="66" ht="12.75" customHeight="1">
      <c r="C66" s="52"/>
      <c r="D66" s="52"/>
    </row>
    <row r="67" ht="12.75" customHeight="1">
      <c r="C67" s="52"/>
      <c r="D67" s="52"/>
    </row>
    <row r="68" ht="12.75" customHeight="1">
      <c r="C68" s="52"/>
      <c r="D68" s="52"/>
    </row>
    <row r="69" ht="12.75" customHeight="1">
      <c r="C69" s="52"/>
      <c r="D69" s="52"/>
    </row>
    <row r="70" ht="12.75" customHeight="1">
      <c r="C70" s="52"/>
      <c r="D70" s="52"/>
    </row>
    <row r="71" ht="12.75" customHeight="1">
      <c r="C71" s="52"/>
      <c r="D71" s="52"/>
    </row>
    <row r="72" ht="12.75" customHeight="1">
      <c r="C72" s="52"/>
      <c r="D72" s="52"/>
    </row>
    <row r="73" ht="12.75" customHeight="1">
      <c r="C73" s="52"/>
      <c r="D73" s="52"/>
    </row>
    <row r="74" ht="12.75" customHeight="1">
      <c r="C74" s="52"/>
      <c r="D74" s="52"/>
    </row>
    <row r="75" ht="12.75" customHeight="1">
      <c r="C75" s="52"/>
      <c r="D75" s="52"/>
    </row>
    <row r="76" ht="12.75" customHeight="1">
      <c r="C76" s="52"/>
      <c r="D76" s="52"/>
    </row>
    <row r="77" ht="12.75" customHeight="1">
      <c r="C77" s="52"/>
      <c r="D77" s="52"/>
    </row>
    <row r="78" ht="12.75" customHeight="1">
      <c r="C78" s="52"/>
      <c r="D78" s="52"/>
    </row>
    <row r="79" ht="12.75" customHeight="1">
      <c r="C79" s="52"/>
      <c r="D79" s="52"/>
    </row>
    <row r="80" ht="12.75" customHeight="1">
      <c r="C80" s="52"/>
      <c r="D80" s="52"/>
    </row>
    <row r="81" ht="12.75" customHeight="1">
      <c r="C81" s="52"/>
      <c r="D81" s="52"/>
    </row>
    <row r="82" ht="12.75" customHeight="1">
      <c r="C82" s="52"/>
      <c r="D82" s="52"/>
    </row>
    <row r="83" ht="12.75" customHeight="1">
      <c r="C83" s="52"/>
      <c r="D83" s="52"/>
    </row>
    <row r="84" ht="12.75" customHeight="1">
      <c r="C84" s="52"/>
      <c r="D84" s="52"/>
    </row>
    <row r="85" ht="12.75" customHeight="1">
      <c r="C85" s="52"/>
      <c r="D85" s="52"/>
    </row>
    <row r="86" ht="12.75" customHeight="1">
      <c r="C86" s="52"/>
      <c r="D86" s="52"/>
    </row>
    <row r="87" ht="12.75" customHeight="1">
      <c r="C87" s="52"/>
      <c r="D87" s="52"/>
    </row>
    <row r="88" ht="12.75" customHeight="1">
      <c r="C88" s="52"/>
      <c r="D88" s="52"/>
    </row>
    <row r="89" ht="12.75" customHeight="1">
      <c r="C89" s="52"/>
      <c r="D89" s="52"/>
    </row>
    <row r="90" ht="12.75" customHeight="1">
      <c r="C90" s="52"/>
      <c r="D90" s="52"/>
    </row>
    <row r="91" ht="12.75" customHeight="1">
      <c r="C91" s="52"/>
      <c r="D91" s="52"/>
    </row>
    <row r="92" ht="12.75" customHeight="1">
      <c r="C92" s="52"/>
      <c r="D92" s="52"/>
    </row>
    <row r="93" ht="12.75" customHeight="1">
      <c r="C93" s="52"/>
      <c r="D93" s="52"/>
    </row>
    <row r="94" ht="12.75" customHeight="1">
      <c r="C94" s="52"/>
      <c r="D94" s="52"/>
    </row>
    <row r="95" ht="12.75" customHeight="1">
      <c r="C95" s="52"/>
      <c r="D95" s="52"/>
    </row>
    <row r="96" ht="12.75" customHeight="1">
      <c r="C96" s="52"/>
      <c r="D96" s="52"/>
    </row>
    <row r="97" ht="12.75" customHeight="1">
      <c r="C97" s="52"/>
      <c r="D97" s="52"/>
    </row>
    <row r="98" ht="12.75" customHeight="1">
      <c r="C98" s="52"/>
      <c r="D98" s="52"/>
    </row>
    <row r="99" ht="12.75" customHeight="1">
      <c r="C99" s="52"/>
      <c r="D99" s="52"/>
    </row>
    <row r="100" ht="12.75" customHeight="1">
      <c r="C100" s="52"/>
      <c r="D100" s="52"/>
    </row>
    <row r="101" ht="12.75" customHeight="1">
      <c r="C101" s="52"/>
      <c r="D101" s="52"/>
    </row>
    <row r="102" ht="12.75" customHeight="1">
      <c r="C102" s="52"/>
      <c r="D102" s="52"/>
    </row>
    <row r="103" ht="12.75" customHeight="1">
      <c r="C103" s="52"/>
      <c r="D103" s="52"/>
    </row>
    <row r="104" ht="12.75" customHeight="1">
      <c r="C104" s="52"/>
      <c r="D104" s="52"/>
    </row>
    <row r="105" ht="12.75" customHeight="1">
      <c r="C105" s="52"/>
      <c r="D105" s="52"/>
    </row>
    <row r="106" ht="12.75" customHeight="1">
      <c r="C106" s="52"/>
      <c r="D106" s="52"/>
    </row>
    <row r="107" ht="12.75" customHeight="1">
      <c r="C107" s="52"/>
      <c r="D107" s="52"/>
    </row>
    <row r="108" ht="12.75" customHeight="1">
      <c r="C108" s="52"/>
      <c r="D108" s="52"/>
    </row>
    <row r="109" ht="12.75" customHeight="1">
      <c r="C109" s="52"/>
      <c r="D109" s="52"/>
    </row>
    <row r="110" ht="12.75" customHeight="1">
      <c r="C110" s="52"/>
      <c r="D110" s="52"/>
    </row>
    <row r="111" ht="12.75" customHeight="1">
      <c r="C111" s="52"/>
      <c r="D111" s="52"/>
    </row>
    <row r="112" ht="12.75" customHeight="1">
      <c r="C112" s="52"/>
      <c r="D112" s="52"/>
    </row>
    <row r="113" ht="12.75" customHeight="1">
      <c r="C113" s="52"/>
      <c r="D113" s="52"/>
    </row>
    <row r="114" ht="12.75" customHeight="1">
      <c r="C114" s="52"/>
      <c r="D114" s="52"/>
    </row>
    <row r="115" ht="12.75" customHeight="1">
      <c r="C115" s="52"/>
      <c r="D115" s="52"/>
    </row>
    <row r="116" ht="12.75" customHeight="1">
      <c r="C116" s="52"/>
      <c r="D116" s="52"/>
    </row>
    <row r="117" ht="12.75" customHeight="1">
      <c r="C117" s="52"/>
      <c r="D117" s="52"/>
    </row>
    <row r="118" ht="12.75" customHeight="1">
      <c r="C118" s="52"/>
      <c r="D118" s="52"/>
    </row>
    <row r="119" ht="12.75" customHeight="1">
      <c r="C119" s="52"/>
      <c r="D119" s="52"/>
    </row>
    <row r="120" ht="12.75" customHeight="1">
      <c r="C120" s="52"/>
      <c r="D120" s="52"/>
    </row>
    <row r="121" ht="12.75" customHeight="1">
      <c r="C121" s="52"/>
      <c r="D121" s="52"/>
    </row>
    <row r="122" ht="12.75" customHeight="1">
      <c r="C122" s="52"/>
      <c r="D122" s="52"/>
    </row>
    <row r="123" ht="12.75" customHeight="1">
      <c r="C123" s="52"/>
      <c r="D123" s="52"/>
    </row>
    <row r="124" ht="12.75" customHeight="1">
      <c r="C124" s="52"/>
      <c r="D124" s="52"/>
    </row>
    <row r="125" ht="12.75" customHeight="1">
      <c r="C125" s="52"/>
      <c r="D125" s="52"/>
    </row>
    <row r="126" ht="12.75" customHeight="1">
      <c r="C126" s="52"/>
      <c r="D126" s="52"/>
    </row>
    <row r="127" ht="12.75" customHeight="1">
      <c r="C127" s="52"/>
      <c r="D127" s="52"/>
    </row>
    <row r="128" ht="12.75" customHeight="1">
      <c r="C128" s="52"/>
      <c r="D128" s="52"/>
    </row>
    <row r="129" ht="12.75" customHeight="1">
      <c r="C129" s="52"/>
      <c r="D129" s="52"/>
    </row>
    <row r="130" ht="12.75" customHeight="1">
      <c r="C130" s="52"/>
      <c r="D130" s="52"/>
    </row>
    <row r="131" ht="12.75" customHeight="1">
      <c r="C131" s="52"/>
      <c r="D131" s="52"/>
    </row>
    <row r="132" ht="12.75" customHeight="1">
      <c r="C132" s="52"/>
      <c r="D132" s="52"/>
    </row>
    <row r="133" ht="12.75" customHeight="1">
      <c r="C133" s="52"/>
      <c r="D133" s="52"/>
    </row>
    <row r="134" ht="12.75" customHeight="1">
      <c r="C134" s="52"/>
      <c r="D134" s="52"/>
    </row>
    <row r="135" ht="12.75" customHeight="1">
      <c r="C135" s="52"/>
      <c r="D135" s="52"/>
    </row>
    <row r="136" ht="12.75" customHeight="1">
      <c r="C136" s="52"/>
      <c r="D136" s="52"/>
    </row>
    <row r="137" ht="12.75" customHeight="1">
      <c r="C137" s="52"/>
      <c r="D137" s="52"/>
    </row>
    <row r="138" ht="12.75" customHeight="1">
      <c r="C138" s="52"/>
      <c r="D138" s="52"/>
    </row>
    <row r="139" ht="12.75" customHeight="1">
      <c r="C139" s="52"/>
      <c r="D139" s="52"/>
    </row>
    <row r="140" ht="12.75" customHeight="1">
      <c r="C140" s="52"/>
      <c r="D140" s="52"/>
    </row>
    <row r="141" ht="12.75" customHeight="1">
      <c r="C141" s="52"/>
      <c r="D141" s="52"/>
    </row>
    <row r="142" ht="12.75" customHeight="1">
      <c r="C142" s="52"/>
      <c r="D142" s="52"/>
    </row>
    <row r="143" ht="12.75" customHeight="1">
      <c r="C143" s="52"/>
      <c r="D143" s="52"/>
    </row>
    <row r="144" ht="12.75" customHeight="1">
      <c r="C144" s="52"/>
      <c r="D144" s="52"/>
    </row>
    <row r="145" ht="12.75" customHeight="1">
      <c r="C145" s="52"/>
      <c r="D145" s="52"/>
    </row>
    <row r="146" ht="12.75" customHeight="1">
      <c r="C146" s="52"/>
      <c r="D146" s="52"/>
    </row>
    <row r="147" ht="12.75" customHeight="1">
      <c r="C147" s="52"/>
      <c r="D147" s="52"/>
    </row>
    <row r="148" ht="12.75" customHeight="1">
      <c r="C148" s="52"/>
      <c r="D148" s="52"/>
    </row>
    <row r="149" ht="12.75" customHeight="1">
      <c r="C149" s="52"/>
      <c r="D149" s="52"/>
    </row>
    <row r="150" ht="12.75" customHeight="1">
      <c r="C150" s="52"/>
      <c r="D150" s="52"/>
    </row>
    <row r="151" ht="12.75" customHeight="1">
      <c r="C151" s="52"/>
      <c r="D151" s="52"/>
    </row>
    <row r="152" ht="12.75" customHeight="1">
      <c r="C152" s="52"/>
      <c r="D152" s="52"/>
    </row>
    <row r="153" ht="12.75" customHeight="1">
      <c r="C153" s="52"/>
      <c r="D153" s="52"/>
    </row>
    <row r="154" ht="12.75" customHeight="1">
      <c r="C154" s="52"/>
      <c r="D154" s="52"/>
    </row>
    <row r="155" ht="12.75" customHeight="1">
      <c r="C155" s="52"/>
      <c r="D155" s="52"/>
    </row>
    <row r="156" ht="12.75" customHeight="1">
      <c r="C156" s="52"/>
      <c r="D156" s="52"/>
    </row>
    <row r="157" ht="12.75" customHeight="1">
      <c r="C157" s="52"/>
      <c r="D157" s="52"/>
    </row>
    <row r="158" ht="12.75" customHeight="1">
      <c r="C158" s="52"/>
      <c r="D158" s="52"/>
    </row>
    <row r="159" ht="12.75" customHeight="1">
      <c r="C159" s="52"/>
      <c r="D159" s="52"/>
    </row>
    <row r="160" ht="12.75" customHeight="1">
      <c r="C160" s="52"/>
      <c r="D160" s="52"/>
    </row>
    <row r="161" ht="12.75" customHeight="1">
      <c r="C161" s="52"/>
      <c r="D161" s="52"/>
    </row>
    <row r="162" ht="12.75" customHeight="1">
      <c r="C162" s="52"/>
      <c r="D162" s="52"/>
    </row>
    <row r="163" ht="12.75" customHeight="1">
      <c r="C163" s="52"/>
      <c r="D163" s="52"/>
    </row>
    <row r="164" ht="12.75" customHeight="1">
      <c r="C164" s="52"/>
      <c r="D164" s="52"/>
    </row>
    <row r="165" ht="12.75" customHeight="1">
      <c r="C165" s="52"/>
      <c r="D165" s="52"/>
    </row>
    <row r="166" ht="12.75" customHeight="1">
      <c r="C166" s="52"/>
      <c r="D166" s="52"/>
    </row>
    <row r="167" ht="12.75" customHeight="1">
      <c r="C167" s="52"/>
      <c r="D167" s="52"/>
    </row>
    <row r="168" ht="12.75" customHeight="1">
      <c r="C168" s="52"/>
      <c r="D168" s="52"/>
    </row>
    <row r="169" ht="12.75" customHeight="1">
      <c r="C169" s="52"/>
      <c r="D169" s="52"/>
    </row>
    <row r="170" ht="12.75" customHeight="1">
      <c r="C170" s="52"/>
      <c r="D170" s="52"/>
    </row>
    <row r="171" ht="12.75" customHeight="1">
      <c r="C171" s="52"/>
      <c r="D171" s="52"/>
    </row>
    <row r="172" ht="12.75" customHeight="1">
      <c r="C172" s="52"/>
      <c r="D172" s="52"/>
    </row>
    <row r="173" ht="12.75" customHeight="1">
      <c r="C173" s="52"/>
      <c r="D173" s="52"/>
    </row>
    <row r="174" ht="12.75" customHeight="1">
      <c r="C174" s="52"/>
      <c r="D174" s="52"/>
    </row>
    <row r="175" ht="12.75" customHeight="1">
      <c r="C175" s="52"/>
      <c r="D175" s="52"/>
    </row>
    <row r="176" ht="12.75" customHeight="1">
      <c r="C176" s="52"/>
      <c r="D176" s="52"/>
    </row>
    <row r="177" ht="12.75" customHeight="1">
      <c r="C177" s="52"/>
      <c r="D177" s="52"/>
    </row>
    <row r="178" ht="12.75" customHeight="1">
      <c r="C178" s="52"/>
      <c r="D178" s="52"/>
    </row>
    <row r="179" ht="12.75" customHeight="1">
      <c r="C179" s="52"/>
      <c r="D179" s="52"/>
    </row>
    <row r="180" ht="12.75" customHeight="1">
      <c r="C180" s="52"/>
      <c r="D180" s="52"/>
    </row>
    <row r="181" ht="12.75" customHeight="1">
      <c r="C181" s="52"/>
      <c r="D181" s="52"/>
    </row>
    <row r="182" ht="12.75" customHeight="1">
      <c r="C182" s="52"/>
      <c r="D182" s="52"/>
    </row>
    <row r="183" ht="12.75" customHeight="1">
      <c r="C183" s="52"/>
      <c r="D183" s="52"/>
    </row>
    <row r="184" ht="12.75" customHeight="1">
      <c r="C184" s="52"/>
      <c r="D184" s="52"/>
    </row>
    <row r="185" ht="12.75" customHeight="1">
      <c r="C185" s="52"/>
      <c r="D185" s="52"/>
    </row>
    <row r="186" ht="12.75" customHeight="1">
      <c r="C186" s="52"/>
      <c r="D186" s="52"/>
    </row>
    <row r="187" ht="12.75" customHeight="1">
      <c r="C187" s="52"/>
      <c r="D187" s="52"/>
    </row>
    <row r="188" ht="12.75" customHeight="1">
      <c r="C188" s="52"/>
      <c r="D188" s="52"/>
    </row>
    <row r="189" ht="12.75" customHeight="1">
      <c r="C189" s="52"/>
      <c r="D189" s="52"/>
    </row>
    <row r="190" ht="12.75" customHeight="1">
      <c r="C190" s="52"/>
      <c r="D190" s="52"/>
    </row>
    <row r="191" ht="12.75" customHeight="1">
      <c r="C191" s="52"/>
      <c r="D191" s="52"/>
    </row>
    <row r="192" ht="12.75" customHeight="1">
      <c r="C192" s="52"/>
      <c r="D192" s="52"/>
    </row>
    <row r="193" ht="12.75" customHeight="1">
      <c r="C193" s="52"/>
      <c r="D193" s="52"/>
    </row>
    <row r="194" ht="12.75" customHeight="1">
      <c r="C194" s="52"/>
      <c r="D194" s="52"/>
    </row>
    <row r="195" ht="12.75" customHeight="1">
      <c r="C195" s="52"/>
      <c r="D195" s="52"/>
    </row>
    <row r="196" ht="12.75" customHeight="1">
      <c r="C196" s="52"/>
      <c r="D196" s="52"/>
    </row>
    <row r="197" ht="12.75" customHeight="1">
      <c r="C197" s="52"/>
      <c r="D197" s="52"/>
    </row>
    <row r="198" ht="12.75" customHeight="1">
      <c r="C198" s="52"/>
      <c r="D198" s="52"/>
    </row>
    <row r="199" ht="12.75" customHeight="1">
      <c r="C199" s="52"/>
      <c r="D199" s="52"/>
    </row>
    <row r="200" ht="12.75" customHeight="1">
      <c r="C200" s="52"/>
      <c r="D200" s="52"/>
    </row>
    <row r="201" ht="12.75" customHeight="1">
      <c r="C201" s="52"/>
      <c r="D201" s="52"/>
    </row>
    <row r="202" ht="12.75" customHeight="1">
      <c r="C202" s="52"/>
      <c r="D202" s="52"/>
    </row>
    <row r="203" ht="12.75" customHeight="1">
      <c r="C203" s="52"/>
      <c r="D203" s="52"/>
    </row>
    <row r="204" ht="12.75" customHeight="1">
      <c r="C204" s="52"/>
      <c r="D204" s="52"/>
    </row>
    <row r="205" ht="12.75" customHeight="1">
      <c r="C205" s="52"/>
      <c r="D205" s="52"/>
    </row>
    <row r="206" ht="12.75" customHeight="1">
      <c r="C206" s="52"/>
      <c r="D206" s="52"/>
    </row>
    <row r="207" ht="12.75" customHeight="1">
      <c r="C207" s="52"/>
      <c r="D207" s="52"/>
    </row>
    <row r="208" ht="12.75" customHeight="1">
      <c r="C208" s="52"/>
      <c r="D208" s="52"/>
    </row>
    <row r="209" ht="12.75" customHeight="1">
      <c r="C209" s="52"/>
      <c r="D209" s="52"/>
    </row>
    <row r="210" ht="12.75" customHeight="1">
      <c r="C210" s="52"/>
      <c r="D210" s="52"/>
    </row>
    <row r="211" ht="12.75" customHeight="1">
      <c r="C211" s="52"/>
      <c r="D211" s="52"/>
    </row>
    <row r="212" ht="12.75" customHeight="1">
      <c r="C212" s="52"/>
      <c r="D212" s="52"/>
    </row>
    <row r="213" ht="12.75" customHeight="1">
      <c r="C213" s="52"/>
      <c r="D213" s="52"/>
    </row>
    <row r="214" ht="12.75" customHeight="1">
      <c r="C214" s="52"/>
      <c r="D214" s="52"/>
    </row>
    <row r="215" ht="12.75" customHeight="1">
      <c r="C215" s="52"/>
      <c r="D215" s="52"/>
    </row>
    <row r="216" ht="12.75" customHeight="1">
      <c r="C216" s="52"/>
      <c r="D216" s="52"/>
    </row>
    <row r="217" ht="12.75" customHeight="1">
      <c r="C217" s="52"/>
      <c r="D217" s="52"/>
    </row>
    <row r="218" ht="12.75" customHeight="1">
      <c r="C218" s="52"/>
      <c r="D218" s="52"/>
    </row>
    <row r="219" ht="12.75" customHeight="1">
      <c r="C219" s="52"/>
      <c r="D219" s="52"/>
    </row>
    <row r="220" ht="12.75" customHeight="1">
      <c r="C220" s="52"/>
      <c r="D220" s="52"/>
    </row>
    <row r="221" ht="12.75" customHeight="1">
      <c r="C221" s="52"/>
      <c r="D221" s="52"/>
    </row>
    <row r="222" ht="12.75" customHeight="1">
      <c r="C222" s="52"/>
      <c r="D222" s="52"/>
    </row>
    <row r="223" ht="12.75" customHeight="1">
      <c r="C223" s="52"/>
      <c r="D223" s="52"/>
    </row>
    <row r="224" ht="12.75" customHeight="1">
      <c r="C224" s="52"/>
      <c r="D224" s="52"/>
    </row>
    <row r="225" ht="12.75" customHeight="1">
      <c r="C225" s="52"/>
      <c r="D225" s="52"/>
    </row>
    <row r="226" ht="12.75" customHeight="1">
      <c r="C226" s="52"/>
      <c r="D226" s="52"/>
    </row>
    <row r="227" ht="12.75" customHeight="1">
      <c r="C227" s="52"/>
      <c r="D227" s="52"/>
    </row>
    <row r="228" ht="12.75" customHeight="1">
      <c r="C228" s="52"/>
      <c r="D228" s="52"/>
    </row>
    <row r="229" ht="12.75" customHeight="1">
      <c r="C229" s="52"/>
      <c r="D229" s="52"/>
    </row>
    <row r="230" ht="12.75" customHeight="1">
      <c r="C230" s="52"/>
      <c r="D230" s="52"/>
    </row>
    <row r="231" ht="12.75" customHeight="1">
      <c r="C231" s="52"/>
      <c r="D231" s="52"/>
    </row>
    <row r="232" ht="12.75" customHeight="1">
      <c r="C232" s="52"/>
      <c r="D232" s="52"/>
    </row>
    <row r="233" ht="12.75" customHeight="1">
      <c r="C233" s="52"/>
      <c r="D233" s="52"/>
    </row>
    <row r="234" ht="12.75" customHeight="1">
      <c r="C234" s="52"/>
      <c r="D234" s="52"/>
    </row>
    <row r="235" ht="12.75" customHeight="1">
      <c r="C235" s="52"/>
      <c r="D235" s="52"/>
    </row>
    <row r="236" ht="12.75" customHeight="1">
      <c r="C236" s="52"/>
      <c r="D236" s="52"/>
    </row>
    <row r="237" ht="12.75" customHeight="1">
      <c r="C237" s="52"/>
      <c r="D237" s="52"/>
    </row>
    <row r="238" ht="12.75" customHeight="1">
      <c r="C238" s="52"/>
      <c r="D238" s="52"/>
    </row>
    <row r="239" ht="12.75" customHeight="1">
      <c r="C239" s="52"/>
      <c r="D239" s="52"/>
    </row>
    <row r="240" ht="12.75" customHeight="1">
      <c r="C240" s="52"/>
      <c r="D240" s="52"/>
    </row>
    <row r="241" ht="12.75" customHeight="1">
      <c r="C241" s="52"/>
      <c r="D241" s="52"/>
    </row>
    <row r="242" ht="12.75" customHeight="1">
      <c r="C242" s="52"/>
      <c r="D242" s="52"/>
    </row>
    <row r="243" ht="12.75" customHeight="1">
      <c r="C243" s="52"/>
      <c r="D243" s="52"/>
    </row>
    <row r="244" ht="12.75" customHeight="1">
      <c r="C244" s="52"/>
      <c r="D244" s="52"/>
    </row>
    <row r="245" ht="12.75" customHeight="1">
      <c r="C245" s="52"/>
      <c r="D245" s="52"/>
    </row>
    <row r="246" ht="12.75" customHeight="1">
      <c r="C246" s="52"/>
      <c r="D246" s="52"/>
    </row>
    <row r="247" ht="12.75" customHeight="1">
      <c r="C247" s="52"/>
      <c r="D247" s="52"/>
    </row>
    <row r="248" ht="12.75" customHeight="1">
      <c r="C248" s="52"/>
      <c r="D248" s="52"/>
    </row>
    <row r="249" ht="12.75" customHeight="1">
      <c r="C249" s="52"/>
      <c r="D249" s="52"/>
    </row>
    <row r="250" ht="12.75" customHeight="1">
      <c r="C250" s="52"/>
      <c r="D250" s="52"/>
    </row>
    <row r="251" ht="12.75" customHeight="1">
      <c r="C251" s="52"/>
      <c r="D251" s="52"/>
    </row>
    <row r="252" ht="12.75" customHeight="1">
      <c r="C252" s="52"/>
      <c r="D252" s="52"/>
    </row>
    <row r="253" ht="12.75" customHeight="1">
      <c r="C253" s="52"/>
      <c r="D253" s="52"/>
    </row>
    <row r="254" ht="12.75" customHeight="1">
      <c r="C254" s="52"/>
      <c r="D254" s="52"/>
    </row>
    <row r="255" ht="12.75" customHeight="1">
      <c r="C255" s="52"/>
      <c r="D255" s="52"/>
    </row>
    <row r="256" ht="12.75" customHeight="1">
      <c r="C256" s="52"/>
      <c r="D256" s="52"/>
    </row>
    <row r="257" ht="12.75" customHeight="1">
      <c r="C257" s="52"/>
      <c r="D257" s="52"/>
    </row>
    <row r="258" ht="12.75" customHeight="1">
      <c r="C258" s="52"/>
      <c r="D258" s="52"/>
    </row>
    <row r="259" ht="12.75" customHeight="1">
      <c r="C259" s="52"/>
      <c r="D259" s="52"/>
    </row>
    <row r="260" ht="12.75" customHeight="1">
      <c r="C260" s="52"/>
      <c r="D260" s="52"/>
    </row>
    <row r="261" ht="12.75" customHeight="1">
      <c r="C261" s="52"/>
      <c r="D261" s="52"/>
    </row>
    <row r="262" ht="12.75" customHeight="1">
      <c r="C262" s="52"/>
      <c r="D262" s="52"/>
    </row>
    <row r="263" ht="12.75" customHeight="1">
      <c r="C263" s="52"/>
      <c r="D263" s="52"/>
    </row>
    <row r="264" ht="12.75" customHeight="1">
      <c r="C264" s="52"/>
      <c r="D264" s="52"/>
    </row>
    <row r="265" ht="12.75" customHeight="1">
      <c r="C265" s="52"/>
      <c r="D265" s="52"/>
    </row>
    <row r="266" ht="12.75" customHeight="1">
      <c r="C266" s="52"/>
      <c r="D266" s="52"/>
    </row>
    <row r="267" ht="12.75" customHeight="1">
      <c r="C267" s="52"/>
      <c r="D267" s="52"/>
    </row>
    <row r="268" ht="12.75" customHeight="1">
      <c r="C268" s="52"/>
      <c r="D268" s="52"/>
    </row>
    <row r="269" ht="12.75" customHeight="1">
      <c r="C269" s="52"/>
      <c r="D269" s="52"/>
    </row>
    <row r="270" ht="12.75" customHeight="1">
      <c r="C270" s="52"/>
      <c r="D270" s="52"/>
    </row>
    <row r="271" ht="12.75" customHeight="1">
      <c r="C271" s="52"/>
      <c r="D271" s="52"/>
    </row>
    <row r="272" ht="12.75" customHeight="1">
      <c r="C272" s="52"/>
      <c r="D272" s="52"/>
    </row>
    <row r="273" ht="12.75" customHeight="1">
      <c r="C273" s="52"/>
      <c r="D273" s="52"/>
    </row>
    <row r="274" ht="12.75" customHeight="1">
      <c r="C274" s="52"/>
      <c r="D274" s="52"/>
    </row>
    <row r="275" ht="12.75" customHeight="1">
      <c r="C275" s="52"/>
      <c r="D275" s="52"/>
    </row>
    <row r="276" ht="12.75" customHeight="1">
      <c r="C276" s="52"/>
      <c r="D276" s="52"/>
    </row>
    <row r="277" ht="12.75" customHeight="1">
      <c r="C277" s="52"/>
      <c r="D277" s="52"/>
    </row>
    <row r="278" ht="12.75" customHeight="1">
      <c r="C278" s="52"/>
      <c r="D278" s="52"/>
    </row>
    <row r="279" ht="12.75" customHeight="1">
      <c r="C279" s="52"/>
      <c r="D279" s="52"/>
    </row>
    <row r="280" ht="12.75" customHeight="1">
      <c r="C280" s="52"/>
      <c r="D280" s="52"/>
    </row>
    <row r="281" ht="12.75" customHeight="1">
      <c r="C281" s="52"/>
      <c r="D281" s="52"/>
    </row>
    <row r="282" ht="12.75" customHeight="1">
      <c r="C282" s="52"/>
      <c r="D282" s="52"/>
    </row>
    <row r="283" ht="12.75" customHeight="1">
      <c r="C283" s="52"/>
      <c r="D283" s="52"/>
    </row>
    <row r="284" ht="12.75" customHeight="1">
      <c r="C284" s="52"/>
      <c r="D284" s="52"/>
    </row>
    <row r="285" ht="12.75" customHeight="1">
      <c r="C285" s="52"/>
      <c r="D285" s="52"/>
    </row>
    <row r="286" ht="12.75" customHeight="1">
      <c r="C286" s="52"/>
      <c r="D286" s="52"/>
    </row>
    <row r="287" ht="12.75" customHeight="1">
      <c r="C287" s="52"/>
      <c r="D287" s="52"/>
    </row>
    <row r="288" ht="12.75" customHeight="1">
      <c r="C288" s="52"/>
      <c r="D288" s="52"/>
    </row>
    <row r="289" ht="12.75" customHeight="1">
      <c r="C289" s="52"/>
      <c r="D289" s="52"/>
    </row>
    <row r="290" ht="12.75" customHeight="1">
      <c r="C290" s="52"/>
      <c r="D290" s="52"/>
    </row>
    <row r="291" ht="12.75" customHeight="1">
      <c r="C291" s="52"/>
      <c r="D291" s="52"/>
    </row>
    <row r="292" ht="12.75" customHeight="1">
      <c r="C292" s="52"/>
      <c r="D292" s="52"/>
    </row>
    <row r="293" ht="12.75" customHeight="1">
      <c r="C293" s="52"/>
      <c r="D293" s="52"/>
    </row>
    <row r="294" ht="12.75" customHeight="1">
      <c r="C294" s="52"/>
      <c r="D294" s="52"/>
    </row>
    <row r="295" ht="12.75" customHeight="1">
      <c r="C295" s="52"/>
      <c r="D295" s="52"/>
    </row>
    <row r="296" ht="12.75" customHeight="1">
      <c r="C296" s="52"/>
      <c r="D296" s="52"/>
    </row>
    <row r="297" ht="12.75" customHeight="1">
      <c r="C297" s="52"/>
      <c r="D297" s="52"/>
    </row>
    <row r="298" ht="12.75" customHeight="1">
      <c r="C298" s="52"/>
      <c r="D298" s="52"/>
    </row>
    <row r="299" ht="12.75" customHeight="1">
      <c r="C299" s="52"/>
      <c r="D299" s="52"/>
    </row>
    <row r="300" ht="12.75" customHeight="1">
      <c r="C300" s="52"/>
      <c r="D300" s="52"/>
    </row>
    <row r="301" ht="12.75" customHeight="1">
      <c r="C301" s="52"/>
      <c r="D301" s="52"/>
    </row>
    <row r="302" ht="12.75" customHeight="1">
      <c r="C302" s="52"/>
      <c r="D302" s="52"/>
    </row>
    <row r="303" ht="12.75" customHeight="1">
      <c r="C303" s="52"/>
      <c r="D303" s="52"/>
    </row>
    <row r="304" ht="12.75" customHeight="1">
      <c r="C304" s="52"/>
      <c r="D304" s="52"/>
    </row>
    <row r="305" ht="12.75" customHeight="1">
      <c r="C305" s="52"/>
      <c r="D305" s="52"/>
    </row>
    <row r="306" ht="12.75" customHeight="1">
      <c r="C306" s="52"/>
      <c r="D306" s="52"/>
    </row>
    <row r="307" ht="12.75" customHeight="1">
      <c r="C307" s="52"/>
      <c r="D307" s="52"/>
    </row>
    <row r="308" ht="12.75" customHeight="1">
      <c r="C308" s="52"/>
      <c r="D308" s="52"/>
    </row>
    <row r="309" ht="12.75" customHeight="1">
      <c r="C309" s="52"/>
      <c r="D309" s="52"/>
    </row>
    <row r="310" ht="12.75" customHeight="1">
      <c r="C310" s="52"/>
      <c r="D310" s="52"/>
    </row>
    <row r="311" ht="12.75" customHeight="1">
      <c r="C311" s="52"/>
      <c r="D311" s="52"/>
    </row>
    <row r="312" ht="12.75" customHeight="1">
      <c r="C312" s="52"/>
      <c r="D312" s="52"/>
    </row>
    <row r="313" ht="12.75" customHeight="1">
      <c r="C313" s="52"/>
      <c r="D313" s="52"/>
    </row>
    <row r="314" ht="12.75" customHeight="1">
      <c r="C314" s="52"/>
      <c r="D314" s="52"/>
    </row>
    <row r="315" ht="12.75" customHeight="1">
      <c r="C315" s="52"/>
      <c r="D315" s="52"/>
    </row>
    <row r="316" ht="12.75" customHeight="1">
      <c r="C316" s="52"/>
      <c r="D316" s="52"/>
    </row>
    <row r="317" ht="12.75" customHeight="1">
      <c r="C317" s="52"/>
      <c r="D317" s="52"/>
    </row>
    <row r="318" ht="12.75" customHeight="1">
      <c r="C318" s="52"/>
      <c r="D318" s="52"/>
    </row>
    <row r="319" ht="12.75" customHeight="1">
      <c r="C319" s="52"/>
      <c r="D319" s="52"/>
    </row>
    <row r="320" ht="12.75" customHeight="1">
      <c r="C320" s="52"/>
      <c r="D320" s="52"/>
    </row>
    <row r="321" ht="12.75" customHeight="1">
      <c r="C321" s="52"/>
      <c r="D321" s="52"/>
    </row>
    <row r="322" ht="12.75" customHeight="1">
      <c r="C322" s="52"/>
      <c r="D322" s="52"/>
    </row>
    <row r="323" ht="12.75" customHeight="1">
      <c r="C323" s="52"/>
      <c r="D323" s="52"/>
    </row>
    <row r="324" ht="12.75" customHeight="1">
      <c r="C324" s="52"/>
      <c r="D324" s="52"/>
    </row>
    <row r="325" ht="12.75" customHeight="1">
      <c r="C325" s="52"/>
      <c r="D325" s="52"/>
    </row>
    <row r="326" ht="12.75" customHeight="1">
      <c r="C326" s="52"/>
      <c r="D326" s="52"/>
    </row>
    <row r="327" ht="12.75" customHeight="1">
      <c r="C327" s="52"/>
      <c r="D327" s="52"/>
    </row>
    <row r="328" ht="12.75" customHeight="1">
      <c r="C328" s="52"/>
      <c r="D328" s="52"/>
    </row>
    <row r="329" ht="12.75" customHeight="1">
      <c r="C329" s="52"/>
      <c r="D329" s="52"/>
    </row>
    <row r="330" ht="12.75" customHeight="1">
      <c r="C330" s="52"/>
      <c r="D330" s="52"/>
    </row>
    <row r="331" ht="12.75" customHeight="1">
      <c r="C331" s="52"/>
      <c r="D331" s="52"/>
    </row>
    <row r="332" ht="12.75" customHeight="1">
      <c r="C332" s="52"/>
      <c r="D332" s="52"/>
    </row>
    <row r="333" ht="12.75" customHeight="1">
      <c r="C333" s="52"/>
      <c r="D333" s="52"/>
    </row>
    <row r="334" ht="12.75" customHeight="1">
      <c r="C334" s="52"/>
      <c r="D334" s="52"/>
    </row>
    <row r="335" ht="12.75" customHeight="1">
      <c r="C335" s="52"/>
      <c r="D335" s="52"/>
    </row>
    <row r="336" ht="12.75" customHeight="1">
      <c r="C336" s="52"/>
      <c r="D336" s="52"/>
    </row>
    <row r="337" ht="12.75" customHeight="1">
      <c r="C337" s="52"/>
      <c r="D337" s="52"/>
    </row>
    <row r="338" ht="12.75" customHeight="1">
      <c r="C338" s="52"/>
      <c r="D338" s="52"/>
    </row>
    <row r="339" ht="12.75" customHeight="1">
      <c r="C339" s="52"/>
      <c r="D339" s="52"/>
    </row>
    <row r="340" ht="12.75" customHeight="1">
      <c r="C340" s="52"/>
      <c r="D340" s="52"/>
    </row>
    <row r="341" ht="12.75" customHeight="1">
      <c r="C341" s="52"/>
      <c r="D341" s="52"/>
    </row>
    <row r="342" ht="12.75" customHeight="1">
      <c r="C342" s="52"/>
      <c r="D342" s="52"/>
    </row>
    <row r="343" ht="12.75" customHeight="1">
      <c r="C343" s="52"/>
      <c r="D343" s="52"/>
    </row>
    <row r="344" ht="12.75" customHeight="1">
      <c r="C344" s="52"/>
      <c r="D344" s="52"/>
    </row>
    <row r="345" ht="12.75" customHeight="1">
      <c r="C345" s="52"/>
      <c r="D345" s="52"/>
    </row>
    <row r="346" ht="12.75" customHeight="1">
      <c r="C346" s="52"/>
      <c r="D346" s="52"/>
    </row>
    <row r="347" ht="12.75" customHeight="1">
      <c r="C347" s="52"/>
      <c r="D347" s="52"/>
    </row>
    <row r="348" ht="12.75" customHeight="1">
      <c r="C348" s="52"/>
      <c r="D348" s="52"/>
    </row>
    <row r="349" ht="12.75" customHeight="1">
      <c r="C349" s="52"/>
      <c r="D349" s="52"/>
    </row>
    <row r="350" ht="12.75" customHeight="1">
      <c r="C350" s="52"/>
      <c r="D350" s="52"/>
    </row>
    <row r="351" ht="12.75" customHeight="1">
      <c r="C351" s="52"/>
      <c r="D351" s="52"/>
    </row>
    <row r="352" ht="12.75" customHeight="1">
      <c r="C352" s="52"/>
      <c r="D352" s="52"/>
    </row>
    <row r="353" ht="12.75" customHeight="1">
      <c r="C353" s="52"/>
      <c r="D353" s="52"/>
    </row>
    <row r="354" ht="12.75" customHeight="1">
      <c r="C354" s="52"/>
      <c r="D354" s="52"/>
    </row>
    <row r="355" ht="12.75" customHeight="1">
      <c r="C355" s="52"/>
      <c r="D355" s="52"/>
    </row>
    <row r="356" ht="12.75" customHeight="1">
      <c r="C356" s="52"/>
      <c r="D356" s="52"/>
    </row>
    <row r="357" ht="12.75" customHeight="1">
      <c r="C357" s="52"/>
      <c r="D357" s="52"/>
    </row>
    <row r="358" ht="12.75" customHeight="1">
      <c r="C358" s="52"/>
      <c r="D358" s="52"/>
    </row>
    <row r="359" ht="12.75" customHeight="1">
      <c r="C359" s="52"/>
      <c r="D359" s="52"/>
    </row>
    <row r="360" ht="12.75" customHeight="1">
      <c r="C360" s="52"/>
      <c r="D360" s="52"/>
    </row>
    <row r="361" ht="12.75" customHeight="1">
      <c r="C361" s="52"/>
      <c r="D361" s="52"/>
    </row>
    <row r="362" ht="12.75" customHeight="1">
      <c r="C362" s="52"/>
      <c r="D362" s="52"/>
    </row>
    <row r="363" ht="12.75" customHeight="1">
      <c r="C363" s="52"/>
      <c r="D363" s="52"/>
    </row>
    <row r="364" ht="12.75" customHeight="1">
      <c r="C364" s="52"/>
      <c r="D364" s="52"/>
    </row>
    <row r="365" ht="12.75" customHeight="1">
      <c r="C365" s="52"/>
      <c r="D365" s="52"/>
    </row>
    <row r="366" ht="12.75" customHeight="1">
      <c r="C366" s="52"/>
      <c r="D366" s="52"/>
    </row>
    <row r="367" ht="12.75" customHeight="1">
      <c r="C367" s="52"/>
      <c r="D367" s="52"/>
    </row>
    <row r="368" ht="12.75" customHeight="1">
      <c r="C368" s="52"/>
      <c r="D368" s="52"/>
    </row>
    <row r="369" ht="12.75" customHeight="1">
      <c r="C369" s="52"/>
      <c r="D369" s="52"/>
    </row>
    <row r="370" ht="12.75" customHeight="1">
      <c r="C370" s="52"/>
      <c r="D370" s="52"/>
    </row>
    <row r="371" ht="12.75" customHeight="1">
      <c r="C371" s="52"/>
      <c r="D371" s="52"/>
    </row>
    <row r="372" ht="12.75" customHeight="1">
      <c r="C372" s="52"/>
      <c r="D372" s="52"/>
    </row>
    <row r="373" ht="12.75" customHeight="1">
      <c r="C373" s="52"/>
      <c r="D373" s="52"/>
    </row>
    <row r="374" ht="12.75" customHeight="1">
      <c r="C374" s="52"/>
      <c r="D374" s="52"/>
    </row>
    <row r="375" ht="12.75" customHeight="1">
      <c r="C375" s="52"/>
      <c r="D375" s="52"/>
    </row>
    <row r="376" ht="12.75" customHeight="1">
      <c r="C376" s="52"/>
      <c r="D376" s="52"/>
    </row>
    <row r="377" ht="12.75" customHeight="1">
      <c r="C377" s="52"/>
      <c r="D377" s="52"/>
    </row>
    <row r="378" ht="12.75" customHeight="1">
      <c r="C378" s="52"/>
      <c r="D378" s="52"/>
    </row>
    <row r="379" ht="12.75" customHeight="1">
      <c r="C379" s="52"/>
      <c r="D379" s="52"/>
    </row>
    <row r="380" ht="12.75" customHeight="1">
      <c r="C380" s="52"/>
      <c r="D380" s="52"/>
    </row>
    <row r="381" ht="12.75" customHeight="1">
      <c r="C381" s="52"/>
      <c r="D381" s="52"/>
    </row>
    <row r="382" ht="12.75" customHeight="1">
      <c r="C382" s="52"/>
      <c r="D382" s="52"/>
    </row>
    <row r="383" ht="12.75" customHeight="1">
      <c r="C383" s="52"/>
      <c r="D383" s="52"/>
    </row>
    <row r="384" ht="12.75" customHeight="1">
      <c r="C384" s="52"/>
      <c r="D384" s="52"/>
    </row>
    <row r="385" ht="12.75" customHeight="1">
      <c r="C385" s="52"/>
      <c r="D385" s="52"/>
    </row>
    <row r="386" ht="12.75" customHeight="1">
      <c r="C386" s="52"/>
      <c r="D386" s="52"/>
    </row>
    <row r="387" ht="12.75" customHeight="1">
      <c r="C387" s="52"/>
      <c r="D387" s="52"/>
    </row>
    <row r="388" ht="12.75" customHeight="1">
      <c r="C388" s="52"/>
      <c r="D388" s="52"/>
    </row>
    <row r="389" ht="12.75" customHeight="1">
      <c r="C389" s="52"/>
      <c r="D389" s="52"/>
    </row>
    <row r="390" ht="12.75" customHeight="1">
      <c r="C390" s="52"/>
      <c r="D390" s="52"/>
    </row>
    <row r="391" ht="12.75" customHeight="1">
      <c r="C391" s="52"/>
      <c r="D391" s="52"/>
    </row>
    <row r="392" ht="12.75" customHeight="1">
      <c r="C392" s="52"/>
      <c r="D392" s="52"/>
    </row>
    <row r="393" ht="12.75" customHeight="1">
      <c r="C393" s="52"/>
      <c r="D393" s="52"/>
    </row>
    <row r="394" ht="12.75" customHeight="1">
      <c r="C394" s="52"/>
      <c r="D394" s="52"/>
    </row>
    <row r="395" ht="12.75" customHeight="1">
      <c r="C395" s="52"/>
      <c r="D395" s="52"/>
    </row>
    <row r="396" ht="12.75" customHeight="1">
      <c r="C396" s="52"/>
      <c r="D396" s="52"/>
    </row>
    <row r="397" ht="12.75" customHeight="1">
      <c r="C397" s="52"/>
      <c r="D397" s="52"/>
    </row>
    <row r="398" ht="12.75" customHeight="1">
      <c r="C398" s="52"/>
      <c r="D398" s="52"/>
    </row>
    <row r="399" ht="12.75" customHeight="1">
      <c r="C399" s="52"/>
      <c r="D399" s="52"/>
    </row>
    <row r="400" ht="12.75" customHeight="1">
      <c r="C400" s="52"/>
      <c r="D400" s="52"/>
    </row>
    <row r="401" ht="12.75" customHeight="1">
      <c r="C401" s="52"/>
      <c r="D401" s="52"/>
    </row>
    <row r="402" ht="12.75" customHeight="1">
      <c r="C402" s="52"/>
      <c r="D402" s="52"/>
    </row>
    <row r="403" ht="12.75" customHeight="1">
      <c r="C403" s="52"/>
      <c r="D403" s="52"/>
    </row>
    <row r="404" ht="12.75" customHeight="1">
      <c r="C404" s="52"/>
      <c r="D404" s="52"/>
    </row>
    <row r="405" ht="12.75" customHeight="1">
      <c r="C405" s="52"/>
      <c r="D405" s="52"/>
    </row>
    <row r="406" ht="12.75" customHeight="1">
      <c r="C406" s="52"/>
      <c r="D406" s="52"/>
    </row>
    <row r="407" ht="12.75" customHeight="1">
      <c r="C407" s="52"/>
      <c r="D407" s="52"/>
    </row>
    <row r="408" ht="12.75" customHeight="1">
      <c r="C408" s="52"/>
      <c r="D408" s="52"/>
    </row>
    <row r="409" ht="12.75" customHeight="1">
      <c r="C409" s="52"/>
      <c r="D409" s="52"/>
    </row>
    <row r="410" ht="12.75" customHeight="1">
      <c r="C410" s="52"/>
      <c r="D410" s="52"/>
    </row>
    <row r="411" ht="12.75" customHeight="1">
      <c r="C411" s="52"/>
      <c r="D411" s="52"/>
    </row>
    <row r="412" ht="12.75" customHeight="1">
      <c r="C412" s="52"/>
      <c r="D412" s="52"/>
    </row>
    <row r="413" ht="12.75" customHeight="1">
      <c r="C413" s="52"/>
      <c r="D413" s="52"/>
    </row>
    <row r="414" ht="12.75" customHeight="1">
      <c r="C414" s="52"/>
      <c r="D414" s="52"/>
    </row>
    <row r="415" ht="12.75" customHeight="1">
      <c r="C415" s="52"/>
      <c r="D415" s="52"/>
    </row>
    <row r="416" ht="12.75" customHeight="1">
      <c r="C416" s="52"/>
      <c r="D416" s="52"/>
    </row>
    <row r="417" ht="12.75" customHeight="1">
      <c r="C417" s="52"/>
      <c r="D417" s="52"/>
    </row>
    <row r="418" ht="12.75" customHeight="1">
      <c r="C418" s="52"/>
      <c r="D418" s="52"/>
    </row>
    <row r="419" ht="12.75" customHeight="1">
      <c r="C419" s="52"/>
      <c r="D419" s="52"/>
    </row>
    <row r="420" ht="12.75" customHeight="1">
      <c r="C420" s="52"/>
      <c r="D420" s="52"/>
    </row>
    <row r="421" ht="12.75" customHeight="1">
      <c r="C421" s="52"/>
      <c r="D421" s="52"/>
    </row>
    <row r="422" ht="12.75" customHeight="1">
      <c r="C422" s="52"/>
      <c r="D422" s="52"/>
    </row>
    <row r="423" ht="12.75" customHeight="1">
      <c r="C423" s="52"/>
      <c r="D423" s="52"/>
    </row>
    <row r="424" ht="12.75" customHeight="1">
      <c r="C424" s="52"/>
      <c r="D424" s="52"/>
    </row>
    <row r="425" ht="12.75" customHeight="1">
      <c r="C425" s="52"/>
      <c r="D425" s="52"/>
    </row>
    <row r="426" ht="12.75" customHeight="1">
      <c r="C426" s="52"/>
      <c r="D426" s="52"/>
    </row>
    <row r="427" ht="12.75" customHeight="1">
      <c r="C427" s="52"/>
      <c r="D427" s="52"/>
    </row>
    <row r="428" ht="12.75" customHeight="1">
      <c r="C428" s="52"/>
      <c r="D428" s="52"/>
    </row>
    <row r="429" ht="12.75" customHeight="1">
      <c r="C429" s="52"/>
      <c r="D429" s="52"/>
    </row>
    <row r="430" ht="12.75" customHeight="1">
      <c r="C430" s="52"/>
      <c r="D430" s="52"/>
    </row>
    <row r="431" ht="12.75" customHeight="1">
      <c r="C431" s="52"/>
      <c r="D431" s="52"/>
    </row>
    <row r="432" ht="12.75" customHeight="1">
      <c r="C432" s="52"/>
      <c r="D432" s="52"/>
    </row>
    <row r="433" ht="12.75" customHeight="1">
      <c r="C433" s="52"/>
      <c r="D433" s="52"/>
    </row>
    <row r="434" ht="12.75" customHeight="1">
      <c r="C434" s="52"/>
      <c r="D434" s="52"/>
    </row>
    <row r="435" ht="12.75" customHeight="1">
      <c r="C435" s="52"/>
      <c r="D435" s="52"/>
    </row>
    <row r="436" ht="12.75" customHeight="1">
      <c r="C436" s="52"/>
      <c r="D436" s="52"/>
    </row>
    <row r="437" ht="12.75" customHeight="1">
      <c r="C437" s="52"/>
      <c r="D437" s="52"/>
    </row>
    <row r="438" ht="12.75" customHeight="1">
      <c r="C438" s="52"/>
      <c r="D438" s="52"/>
    </row>
    <row r="439" ht="12.75" customHeight="1">
      <c r="C439" s="52"/>
      <c r="D439" s="52"/>
    </row>
    <row r="440" ht="12.75" customHeight="1">
      <c r="C440" s="52"/>
      <c r="D440" s="52"/>
    </row>
    <row r="441" ht="12.75" customHeight="1">
      <c r="C441" s="52"/>
      <c r="D441" s="52"/>
    </row>
    <row r="442" ht="12.75" customHeight="1">
      <c r="C442" s="52"/>
      <c r="D442" s="52"/>
    </row>
    <row r="443" ht="12.75" customHeight="1">
      <c r="C443" s="52"/>
      <c r="D443" s="52"/>
    </row>
    <row r="444" ht="12.75" customHeight="1">
      <c r="C444" s="52"/>
      <c r="D444" s="52"/>
    </row>
    <row r="445" ht="12.75" customHeight="1">
      <c r="C445" s="52"/>
      <c r="D445" s="52"/>
    </row>
    <row r="446" ht="12.75" customHeight="1">
      <c r="C446" s="52"/>
      <c r="D446" s="52"/>
    </row>
    <row r="447" ht="12.75" customHeight="1">
      <c r="C447" s="52"/>
      <c r="D447" s="52"/>
    </row>
    <row r="448" ht="12.75" customHeight="1">
      <c r="C448" s="52"/>
      <c r="D448" s="52"/>
    </row>
    <row r="449" ht="12.75" customHeight="1">
      <c r="C449" s="52"/>
      <c r="D449" s="52"/>
    </row>
    <row r="450" ht="12.75" customHeight="1">
      <c r="C450" s="52"/>
      <c r="D450" s="52"/>
    </row>
    <row r="451" ht="12.75" customHeight="1">
      <c r="C451" s="52"/>
      <c r="D451" s="52"/>
    </row>
    <row r="452" ht="12.75" customHeight="1">
      <c r="C452" s="52"/>
      <c r="D452" s="52"/>
    </row>
    <row r="453" ht="12.75" customHeight="1">
      <c r="C453" s="52"/>
      <c r="D453" s="52"/>
    </row>
    <row r="454" ht="12.75" customHeight="1">
      <c r="C454" s="52"/>
      <c r="D454" s="52"/>
    </row>
    <row r="455" ht="12.75" customHeight="1">
      <c r="C455" s="52"/>
      <c r="D455" s="52"/>
    </row>
    <row r="456" ht="12.75" customHeight="1">
      <c r="C456" s="52"/>
      <c r="D456" s="52"/>
    </row>
    <row r="457" ht="12.75" customHeight="1">
      <c r="C457" s="52"/>
      <c r="D457" s="52"/>
    </row>
    <row r="458" ht="12.75" customHeight="1">
      <c r="C458" s="52"/>
      <c r="D458" s="52"/>
    </row>
    <row r="459" ht="12.75" customHeight="1">
      <c r="C459" s="52"/>
      <c r="D459" s="52"/>
    </row>
    <row r="460" ht="12.75" customHeight="1">
      <c r="C460" s="52"/>
      <c r="D460" s="52"/>
    </row>
    <row r="461" ht="12.75" customHeight="1">
      <c r="C461" s="52"/>
      <c r="D461" s="52"/>
    </row>
    <row r="462" ht="12.75" customHeight="1">
      <c r="C462" s="52"/>
      <c r="D462" s="52"/>
    </row>
    <row r="463" ht="12.75" customHeight="1">
      <c r="C463" s="52"/>
      <c r="D463" s="52"/>
    </row>
    <row r="464" ht="12.75" customHeight="1">
      <c r="C464" s="52"/>
      <c r="D464" s="52"/>
    </row>
    <row r="465" ht="12.75" customHeight="1">
      <c r="C465" s="52"/>
      <c r="D465" s="52"/>
    </row>
    <row r="466" ht="12.75" customHeight="1">
      <c r="C466" s="52"/>
      <c r="D466" s="52"/>
    </row>
    <row r="467" ht="12.75" customHeight="1">
      <c r="C467" s="52"/>
      <c r="D467" s="52"/>
    </row>
    <row r="468" ht="12.75" customHeight="1">
      <c r="C468" s="52"/>
      <c r="D468" s="52"/>
    </row>
    <row r="469" ht="12.75" customHeight="1">
      <c r="C469" s="52"/>
      <c r="D469" s="52"/>
    </row>
    <row r="470" ht="12.75" customHeight="1">
      <c r="C470" s="52"/>
      <c r="D470" s="52"/>
    </row>
    <row r="471" ht="12.75" customHeight="1">
      <c r="C471" s="52"/>
      <c r="D471" s="52"/>
    </row>
    <row r="472" ht="12.75" customHeight="1">
      <c r="C472" s="52"/>
      <c r="D472" s="52"/>
    </row>
    <row r="473" ht="12.75" customHeight="1">
      <c r="C473" s="52"/>
      <c r="D473" s="52"/>
    </row>
    <row r="474" ht="12.75" customHeight="1">
      <c r="C474" s="52"/>
      <c r="D474" s="52"/>
    </row>
    <row r="475" ht="12.75" customHeight="1">
      <c r="C475" s="52"/>
      <c r="D475" s="52"/>
    </row>
    <row r="476" ht="12.75" customHeight="1">
      <c r="C476" s="52"/>
      <c r="D476" s="52"/>
    </row>
    <row r="477" ht="12.75" customHeight="1">
      <c r="C477" s="52"/>
      <c r="D477" s="52"/>
    </row>
    <row r="478" ht="12.75" customHeight="1">
      <c r="C478" s="52"/>
      <c r="D478" s="52"/>
    </row>
    <row r="479" ht="12.75" customHeight="1">
      <c r="C479" s="52"/>
      <c r="D479" s="52"/>
    </row>
    <row r="480" ht="12.75" customHeight="1">
      <c r="C480" s="52"/>
      <c r="D480" s="52"/>
    </row>
    <row r="481" ht="12.75" customHeight="1">
      <c r="C481" s="52"/>
      <c r="D481" s="52"/>
    </row>
    <row r="482" ht="12.75" customHeight="1">
      <c r="C482" s="52"/>
      <c r="D482" s="52"/>
    </row>
    <row r="483" ht="12.75" customHeight="1">
      <c r="C483" s="52"/>
      <c r="D483" s="52"/>
    </row>
    <row r="484" ht="12.75" customHeight="1">
      <c r="C484" s="52"/>
      <c r="D484" s="52"/>
    </row>
    <row r="485" ht="12.75" customHeight="1">
      <c r="C485" s="52"/>
      <c r="D485" s="52"/>
    </row>
    <row r="486" ht="12.75" customHeight="1">
      <c r="C486" s="52"/>
      <c r="D486" s="52"/>
    </row>
    <row r="487" ht="12.75" customHeight="1">
      <c r="C487" s="52"/>
      <c r="D487" s="52"/>
    </row>
    <row r="488" ht="12.75" customHeight="1">
      <c r="C488" s="52"/>
      <c r="D488" s="52"/>
    </row>
    <row r="489" ht="12.75" customHeight="1">
      <c r="C489" s="52"/>
      <c r="D489" s="52"/>
    </row>
    <row r="490" ht="12.75" customHeight="1">
      <c r="C490" s="52"/>
      <c r="D490" s="52"/>
    </row>
    <row r="491" ht="12.75" customHeight="1">
      <c r="C491" s="52"/>
      <c r="D491" s="52"/>
    </row>
    <row r="492" ht="12.75" customHeight="1">
      <c r="C492" s="52"/>
      <c r="D492" s="52"/>
    </row>
    <row r="493" ht="12.75" customHeight="1">
      <c r="C493" s="52"/>
      <c r="D493" s="52"/>
    </row>
    <row r="494" ht="12.75" customHeight="1">
      <c r="C494" s="52"/>
      <c r="D494" s="52"/>
    </row>
    <row r="495" ht="12.75" customHeight="1">
      <c r="C495" s="52"/>
      <c r="D495" s="52"/>
    </row>
    <row r="496" ht="12.75" customHeight="1">
      <c r="C496" s="52"/>
      <c r="D496" s="52"/>
    </row>
    <row r="497" ht="12.75" customHeight="1">
      <c r="C497" s="52"/>
      <c r="D497" s="52"/>
    </row>
    <row r="498" ht="12.75" customHeight="1">
      <c r="C498" s="52"/>
      <c r="D498" s="52"/>
    </row>
    <row r="499" ht="12.75" customHeight="1">
      <c r="C499" s="52"/>
      <c r="D499" s="52"/>
    </row>
    <row r="500" ht="12.75" customHeight="1">
      <c r="C500" s="52"/>
      <c r="D500" s="52"/>
    </row>
    <row r="501" ht="12.75" customHeight="1">
      <c r="C501" s="52"/>
      <c r="D501" s="52"/>
    </row>
    <row r="502" ht="12.75" customHeight="1">
      <c r="C502" s="52"/>
      <c r="D502" s="52"/>
    </row>
    <row r="503" ht="12.75" customHeight="1">
      <c r="C503" s="52"/>
      <c r="D503" s="52"/>
    </row>
    <row r="504" ht="12.75" customHeight="1">
      <c r="C504" s="52"/>
      <c r="D504" s="52"/>
    </row>
    <row r="505" ht="12.75" customHeight="1">
      <c r="C505" s="52"/>
      <c r="D505" s="52"/>
    </row>
    <row r="506" ht="12.75" customHeight="1">
      <c r="C506" s="52"/>
      <c r="D506" s="52"/>
    </row>
    <row r="507" ht="12.75" customHeight="1">
      <c r="C507" s="52"/>
      <c r="D507" s="52"/>
    </row>
    <row r="508" ht="12.75" customHeight="1">
      <c r="C508" s="52"/>
      <c r="D508" s="52"/>
    </row>
    <row r="509" ht="12.75" customHeight="1">
      <c r="C509" s="52"/>
      <c r="D509" s="52"/>
    </row>
    <row r="510" ht="12.75" customHeight="1">
      <c r="C510" s="52"/>
      <c r="D510" s="52"/>
    </row>
    <row r="511" ht="12.75" customHeight="1">
      <c r="C511" s="52"/>
      <c r="D511" s="52"/>
    </row>
    <row r="512" ht="12.75" customHeight="1">
      <c r="C512" s="52"/>
      <c r="D512" s="52"/>
    </row>
    <row r="513" ht="12.75" customHeight="1">
      <c r="C513" s="52"/>
      <c r="D513" s="52"/>
    </row>
    <row r="514" ht="12.75" customHeight="1">
      <c r="C514" s="52"/>
      <c r="D514" s="52"/>
    </row>
    <row r="515" ht="12.75" customHeight="1">
      <c r="C515" s="52"/>
      <c r="D515" s="52"/>
    </row>
    <row r="516" ht="12.75" customHeight="1">
      <c r="C516" s="52"/>
      <c r="D516" s="52"/>
    </row>
    <row r="517" ht="12.75" customHeight="1">
      <c r="C517" s="52"/>
      <c r="D517" s="52"/>
    </row>
    <row r="518" ht="12.75" customHeight="1">
      <c r="C518" s="52"/>
      <c r="D518" s="52"/>
    </row>
    <row r="519" ht="12.75" customHeight="1">
      <c r="C519" s="52"/>
      <c r="D519" s="52"/>
    </row>
    <row r="520" ht="12.75" customHeight="1">
      <c r="C520" s="52"/>
      <c r="D520" s="52"/>
    </row>
    <row r="521" ht="12.75" customHeight="1">
      <c r="C521" s="52"/>
      <c r="D521" s="52"/>
    </row>
    <row r="522" ht="12.75" customHeight="1">
      <c r="C522" s="52"/>
      <c r="D522" s="52"/>
    </row>
    <row r="523" ht="12.75" customHeight="1">
      <c r="C523" s="52"/>
      <c r="D523" s="52"/>
    </row>
    <row r="524" ht="12.75" customHeight="1">
      <c r="C524" s="52"/>
      <c r="D524" s="52"/>
    </row>
    <row r="525" ht="12.75" customHeight="1">
      <c r="C525" s="52"/>
      <c r="D525" s="52"/>
    </row>
    <row r="526" ht="12.75" customHeight="1">
      <c r="C526" s="52"/>
      <c r="D526" s="52"/>
    </row>
    <row r="527" ht="12.75" customHeight="1">
      <c r="C527" s="52"/>
      <c r="D527" s="52"/>
    </row>
    <row r="528" ht="12.75" customHeight="1">
      <c r="C528" s="52"/>
      <c r="D528" s="52"/>
    </row>
    <row r="529" ht="12.75" customHeight="1">
      <c r="C529" s="52"/>
      <c r="D529" s="52"/>
    </row>
    <row r="530" ht="12.75" customHeight="1">
      <c r="C530" s="52"/>
      <c r="D530" s="52"/>
    </row>
    <row r="531" ht="12.75" customHeight="1">
      <c r="C531" s="52"/>
      <c r="D531" s="52"/>
    </row>
    <row r="532" ht="12.75" customHeight="1">
      <c r="C532" s="52"/>
      <c r="D532" s="52"/>
    </row>
    <row r="533" ht="12.75" customHeight="1">
      <c r="C533" s="52"/>
      <c r="D533" s="52"/>
    </row>
    <row r="534" ht="12.75" customHeight="1">
      <c r="C534" s="52"/>
      <c r="D534" s="52"/>
    </row>
    <row r="535" ht="12.75" customHeight="1">
      <c r="C535" s="52"/>
      <c r="D535" s="52"/>
    </row>
    <row r="536" ht="12.75" customHeight="1">
      <c r="C536" s="52"/>
      <c r="D536" s="52"/>
    </row>
    <row r="537" ht="12.75" customHeight="1">
      <c r="C537" s="52"/>
      <c r="D537" s="52"/>
    </row>
    <row r="538" ht="12.75" customHeight="1">
      <c r="C538" s="52"/>
      <c r="D538" s="52"/>
    </row>
    <row r="539" ht="12.75" customHeight="1">
      <c r="C539" s="52"/>
      <c r="D539" s="52"/>
    </row>
    <row r="540" ht="12.75" customHeight="1">
      <c r="C540" s="52"/>
      <c r="D540" s="52"/>
    </row>
    <row r="541" ht="12.75" customHeight="1">
      <c r="C541" s="52"/>
      <c r="D541" s="52"/>
    </row>
    <row r="542" ht="12.75" customHeight="1">
      <c r="C542" s="52"/>
      <c r="D542" s="52"/>
    </row>
    <row r="543" ht="12.75" customHeight="1">
      <c r="C543" s="52"/>
      <c r="D543" s="52"/>
    </row>
    <row r="544" ht="12.75" customHeight="1">
      <c r="C544" s="52"/>
      <c r="D544" s="52"/>
    </row>
    <row r="545" ht="12.75" customHeight="1">
      <c r="C545" s="52"/>
      <c r="D545" s="52"/>
    </row>
    <row r="546" ht="12.75" customHeight="1">
      <c r="C546" s="52"/>
      <c r="D546" s="52"/>
    </row>
    <row r="547" ht="12.75" customHeight="1">
      <c r="C547" s="52"/>
      <c r="D547" s="52"/>
    </row>
    <row r="548" ht="12.75" customHeight="1">
      <c r="C548" s="52"/>
      <c r="D548" s="52"/>
    </row>
    <row r="549" ht="12.75" customHeight="1">
      <c r="C549" s="52"/>
      <c r="D549" s="52"/>
    </row>
    <row r="550" ht="12.75" customHeight="1">
      <c r="C550" s="52"/>
      <c r="D550" s="52"/>
    </row>
    <row r="551" ht="12.75" customHeight="1">
      <c r="C551" s="52"/>
      <c r="D551" s="52"/>
    </row>
    <row r="552" ht="12.75" customHeight="1">
      <c r="C552" s="52"/>
      <c r="D552" s="52"/>
    </row>
    <row r="553" ht="12.75" customHeight="1">
      <c r="C553" s="52"/>
      <c r="D553" s="52"/>
    </row>
    <row r="554" ht="12.75" customHeight="1">
      <c r="C554" s="52"/>
      <c r="D554" s="52"/>
    </row>
    <row r="555" ht="12.75" customHeight="1">
      <c r="C555" s="52"/>
      <c r="D555" s="52"/>
    </row>
    <row r="556" ht="12.75" customHeight="1">
      <c r="C556" s="52"/>
      <c r="D556" s="52"/>
    </row>
    <row r="557" ht="12.75" customHeight="1">
      <c r="C557" s="52"/>
      <c r="D557" s="52"/>
    </row>
    <row r="558" ht="12.75" customHeight="1">
      <c r="C558" s="52"/>
      <c r="D558" s="52"/>
    </row>
    <row r="559" ht="12.75" customHeight="1">
      <c r="C559" s="52"/>
      <c r="D559" s="52"/>
    </row>
    <row r="560" ht="12.75" customHeight="1">
      <c r="C560" s="52"/>
      <c r="D560" s="52"/>
    </row>
    <row r="561" ht="12.75" customHeight="1">
      <c r="C561" s="52"/>
      <c r="D561" s="52"/>
    </row>
    <row r="562" ht="12.75" customHeight="1">
      <c r="C562" s="52"/>
      <c r="D562" s="52"/>
    </row>
    <row r="563" ht="12.75" customHeight="1">
      <c r="C563" s="52"/>
      <c r="D563" s="52"/>
    </row>
    <row r="564" ht="12.75" customHeight="1">
      <c r="C564" s="52"/>
      <c r="D564" s="52"/>
    </row>
    <row r="565" ht="12.75" customHeight="1">
      <c r="C565" s="52"/>
      <c r="D565" s="52"/>
    </row>
    <row r="566" ht="12.75" customHeight="1">
      <c r="C566" s="52"/>
      <c r="D566" s="52"/>
    </row>
    <row r="567" ht="12.75" customHeight="1">
      <c r="C567" s="52"/>
      <c r="D567" s="52"/>
    </row>
    <row r="568" ht="12.75" customHeight="1">
      <c r="C568" s="52"/>
      <c r="D568" s="52"/>
    </row>
    <row r="569" ht="12.75" customHeight="1">
      <c r="C569" s="52"/>
      <c r="D569" s="52"/>
    </row>
    <row r="570" ht="12.75" customHeight="1">
      <c r="C570" s="52"/>
      <c r="D570" s="52"/>
    </row>
    <row r="571" ht="12.75" customHeight="1">
      <c r="C571" s="52"/>
      <c r="D571" s="52"/>
    </row>
    <row r="572" ht="12.75" customHeight="1">
      <c r="C572" s="52"/>
      <c r="D572" s="52"/>
    </row>
    <row r="573" ht="12.75" customHeight="1">
      <c r="C573" s="52"/>
      <c r="D573" s="52"/>
    </row>
    <row r="574" ht="12.75" customHeight="1">
      <c r="C574" s="52"/>
      <c r="D574" s="52"/>
    </row>
    <row r="575" ht="12.75" customHeight="1">
      <c r="C575" s="52"/>
      <c r="D575" s="52"/>
    </row>
    <row r="576" ht="12.75" customHeight="1">
      <c r="C576" s="52"/>
      <c r="D576" s="52"/>
    </row>
    <row r="577" ht="12.75" customHeight="1">
      <c r="C577" s="52"/>
      <c r="D577" s="52"/>
    </row>
    <row r="578" ht="12.75" customHeight="1">
      <c r="C578" s="52"/>
      <c r="D578" s="52"/>
    </row>
    <row r="579" ht="12.75" customHeight="1">
      <c r="C579" s="52"/>
      <c r="D579" s="52"/>
    </row>
    <row r="580" ht="12.75" customHeight="1">
      <c r="C580" s="52"/>
      <c r="D580" s="52"/>
    </row>
    <row r="581" ht="12.75" customHeight="1">
      <c r="C581" s="52"/>
      <c r="D581" s="52"/>
    </row>
    <row r="582" ht="12.75" customHeight="1">
      <c r="C582" s="52"/>
      <c r="D582" s="52"/>
    </row>
    <row r="583" ht="12.75" customHeight="1">
      <c r="C583" s="52"/>
      <c r="D583" s="52"/>
    </row>
    <row r="584" ht="12.75" customHeight="1">
      <c r="C584" s="52"/>
      <c r="D584" s="52"/>
    </row>
    <row r="585" ht="12.75" customHeight="1">
      <c r="C585" s="52"/>
      <c r="D585" s="52"/>
    </row>
    <row r="586" ht="12.75" customHeight="1">
      <c r="C586" s="52"/>
      <c r="D586" s="52"/>
    </row>
    <row r="587" ht="12.75" customHeight="1">
      <c r="C587" s="52"/>
      <c r="D587" s="52"/>
    </row>
    <row r="588" ht="12.75" customHeight="1">
      <c r="C588" s="52"/>
      <c r="D588" s="52"/>
    </row>
    <row r="589" ht="12.75" customHeight="1">
      <c r="C589" s="52"/>
      <c r="D589" s="52"/>
    </row>
    <row r="590" ht="12.75" customHeight="1">
      <c r="C590" s="52"/>
      <c r="D590" s="52"/>
    </row>
    <row r="591" ht="12.75" customHeight="1">
      <c r="C591" s="52"/>
      <c r="D591" s="52"/>
    </row>
    <row r="592" ht="12.75" customHeight="1">
      <c r="C592" s="52"/>
      <c r="D592" s="52"/>
    </row>
    <row r="593" ht="12.75" customHeight="1">
      <c r="C593" s="52"/>
      <c r="D593" s="52"/>
    </row>
    <row r="594" ht="12.75" customHeight="1">
      <c r="C594" s="52"/>
      <c r="D594" s="52"/>
    </row>
    <row r="595" ht="12.75" customHeight="1">
      <c r="C595" s="52"/>
      <c r="D595" s="52"/>
    </row>
    <row r="596" ht="12.75" customHeight="1">
      <c r="C596" s="52"/>
      <c r="D596" s="52"/>
    </row>
    <row r="597" ht="12.75" customHeight="1">
      <c r="C597" s="52"/>
      <c r="D597" s="52"/>
    </row>
    <row r="598" ht="12.75" customHeight="1">
      <c r="C598" s="52"/>
      <c r="D598" s="52"/>
    </row>
    <row r="599" ht="12.75" customHeight="1">
      <c r="C599" s="52"/>
      <c r="D599" s="52"/>
    </row>
    <row r="600" ht="12.75" customHeight="1">
      <c r="C600" s="52"/>
      <c r="D600" s="52"/>
    </row>
    <row r="601" ht="12.75" customHeight="1">
      <c r="C601" s="52"/>
      <c r="D601" s="52"/>
    </row>
    <row r="602" ht="12.75" customHeight="1">
      <c r="C602" s="52"/>
      <c r="D602" s="52"/>
    </row>
    <row r="603" ht="12.75" customHeight="1">
      <c r="C603" s="52"/>
      <c r="D603" s="52"/>
    </row>
    <row r="604" ht="12.75" customHeight="1">
      <c r="C604" s="52"/>
      <c r="D604" s="52"/>
    </row>
    <row r="605" ht="12.75" customHeight="1">
      <c r="C605" s="52"/>
      <c r="D605" s="52"/>
    </row>
    <row r="606" ht="12.75" customHeight="1">
      <c r="C606" s="52"/>
      <c r="D606" s="52"/>
    </row>
    <row r="607" ht="12.75" customHeight="1">
      <c r="C607" s="52"/>
      <c r="D607" s="52"/>
    </row>
    <row r="608" ht="12.75" customHeight="1">
      <c r="C608" s="52"/>
      <c r="D608" s="52"/>
    </row>
    <row r="609" ht="12.75" customHeight="1">
      <c r="C609" s="52"/>
      <c r="D609" s="52"/>
    </row>
    <row r="610" ht="12.75" customHeight="1">
      <c r="C610" s="52"/>
      <c r="D610" s="52"/>
    </row>
    <row r="611" ht="12.75" customHeight="1">
      <c r="C611" s="52"/>
      <c r="D611" s="52"/>
    </row>
    <row r="612" ht="12.75" customHeight="1">
      <c r="C612" s="52"/>
      <c r="D612" s="52"/>
    </row>
    <row r="613" ht="12.75" customHeight="1">
      <c r="C613" s="52"/>
      <c r="D613" s="52"/>
    </row>
    <row r="614" ht="12.75" customHeight="1">
      <c r="C614" s="52"/>
      <c r="D614" s="52"/>
    </row>
    <row r="615" ht="12.75" customHeight="1">
      <c r="C615" s="52"/>
      <c r="D615" s="52"/>
    </row>
    <row r="616" ht="12.75" customHeight="1">
      <c r="C616" s="52"/>
      <c r="D616" s="52"/>
    </row>
    <row r="617" ht="12.75" customHeight="1">
      <c r="C617" s="52"/>
      <c r="D617" s="52"/>
    </row>
    <row r="618" ht="12.75" customHeight="1">
      <c r="C618" s="52"/>
      <c r="D618" s="52"/>
    </row>
    <row r="619" ht="12.75" customHeight="1">
      <c r="C619" s="52"/>
      <c r="D619" s="52"/>
    </row>
    <row r="620" ht="12.75" customHeight="1">
      <c r="C620" s="52"/>
      <c r="D620" s="52"/>
    </row>
    <row r="621" ht="12.75" customHeight="1">
      <c r="C621" s="52"/>
      <c r="D621" s="52"/>
    </row>
    <row r="622" ht="12.75" customHeight="1">
      <c r="C622" s="52"/>
      <c r="D622" s="52"/>
    </row>
    <row r="623" ht="12.75" customHeight="1">
      <c r="C623" s="52"/>
      <c r="D623" s="52"/>
    </row>
    <row r="624" ht="12.75" customHeight="1">
      <c r="C624" s="52"/>
      <c r="D624" s="52"/>
    </row>
    <row r="625" ht="12.75" customHeight="1">
      <c r="C625" s="52"/>
      <c r="D625" s="52"/>
    </row>
    <row r="626" ht="12.75" customHeight="1">
      <c r="C626" s="52"/>
      <c r="D626" s="52"/>
    </row>
    <row r="627" ht="12.75" customHeight="1">
      <c r="C627" s="52"/>
      <c r="D627" s="52"/>
    </row>
    <row r="628" ht="12.75" customHeight="1">
      <c r="C628" s="52"/>
      <c r="D628" s="52"/>
    </row>
    <row r="629" ht="12.75" customHeight="1">
      <c r="C629" s="52"/>
      <c r="D629" s="52"/>
    </row>
    <row r="630" ht="12.75" customHeight="1">
      <c r="C630" s="52"/>
      <c r="D630" s="52"/>
    </row>
    <row r="631" ht="12.75" customHeight="1">
      <c r="C631" s="52"/>
      <c r="D631" s="52"/>
    </row>
    <row r="632" ht="12.75" customHeight="1">
      <c r="C632" s="52"/>
      <c r="D632" s="52"/>
    </row>
    <row r="633" ht="12.75" customHeight="1">
      <c r="C633" s="52"/>
      <c r="D633" s="52"/>
    </row>
    <row r="634" ht="12.75" customHeight="1">
      <c r="C634" s="52"/>
      <c r="D634" s="52"/>
    </row>
    <row r="635" ht="12.75" customHeight="1">
      <c r="C635" s="52"/>
      <c r="D635" s="52"/>
    </row>
    <row r="636" ht="12.75" customHeight="1">
      <c r="C636" s="52"/>
      <c r="D636" s="52"/>
    </row>
    <row r="637" ht="12.75" customHeight="1">
      <c r="C637" s="52"/>
      <c r="D637" s="52"/>
    </row>
    <row r="638" ht="12.75" customHeight="1">
      <c r="C638" s="52"/>
      <c r="D638" s="52"/>
    </row>
    <row r="639" ht="12.75" customHeight="1">
      <c r="C639" s="52"/>
      <c r="D639" s="52"/>
    </row>
    <row r="640" ht="12.75" customHeight="1">
      <c r="C640" s="52"/>
      <c r="D640" s="52"/>
    </row>
    <row r="641" ht="12.75" customHeight="1">
      <c r="C641" s="52"/>
      <c r="D641" s="52"/>
    </row>
    <row r="642" ht="12.75" customHeight="1">
      <c r="C642" s="52"/>
      <c r="D642" s="52"/>
    </row>
    <row r="643" ht="12.75" customHeight="1">
      <c r="C643" s="52"/>
      <c r="D643" s="52"/>
    </row>
    <row r="644" ht="12.75" customHeight="1">
      <c r="C644" s="52"/>
      <c r="D644" s="52"/>
    </row>
    <row r="645" ht="12.75" customHeight="1">
      <c r="C645" s="52"/>
      <c r="D645" s="52"/>
    </row>
    <row r="646" ht="12.75" customHeight="1">
      <c r="C646" s="52"/>
      <c r="D646" s="52"/>
    </row>
    <row r="647" ht="12.75" customHeight="1">
      <c r="C647" s="52"/>
      <c r="D647" s="52"/>
    </row>
    <row r="648" ht="12.75" customHeight="1">
      <c r="C648" s="52"/>
      <c r="D648" s="52"/>
    </row>
    <row r="649" ht="12.75" customHeight="1">
      <c r="C649" s="52"/>
      <c r="D649" s="52"/>
    </row>
    <row r="650" ht="12.75" customHeight="1">
      <c r="C650" s="52"/>
      <c r="D650" s="52"/>
    </row>
    <row r="651" ht="12.75" customHeight="1">
      <c r="C651" s="52"/>
      <c r="D651" s="52"/>
    </row>
    <row r="652" ht="12.75" customHeight="1">
      <c r="C652" s="52"/>
      <c r="D652" s="52"/>
    </row>
    <row r="653" ht="12.75" customHeight="1">
      <c r="C653" s="52"/>
      <c r="D653" s="52"/>
    </row>
    <row r="654" ht="12.75" customHeight="1">
      <c r="C654" s="52"/>
      <c r="D654" s="52"/>
    </row>
    <row r="655" ht="12.75" customHeight="1">
      <c r="C655" s="52"/>
      <c r="D655" s="52"/>
    </row>
    <row r="656" ht="12.75" customHeight="1">
      <c r="C656" s="52"/>
      <c r="D656" s="52"/>
    </row>
    <row r="657" ht="12.75" customHeight="1">
      <c r="C657" s="52"/>
      <c r="D657" s="52"/>
    </row>
    <row r="658" ht="12.75" customHeight="1">
      <c r="C658" s="52"/>
      <c r="D658" s="52"/>
    </row>
    <row r="659" ht="12.75" customHeight="1">
      <c r="C659" s="52"/>
      <c r="D659" s="52"/>
    </row>
    <row r="660" ht="12.75" customHeight="1">
      <c r="C660" s="52"/>
      <c r="D660" s="52"/>
    </row>
    <row r="661" ht="12.75" customHeight="1">
      <c r="C661" s="52"/>
      <c r="D661" s="52"/>
    </row>
    <row r="662" ht="12.75" customHeight="1">
      <c r="C662" s="52"/>
      <c r="D662" s="52"/>
    </row>
    <row r="663" ht="12.75" customHeight="1">
      <c r="C663" s="52"/>
      <c r="D663" s="52"/>
    </row>
    <row r="664" ht="12.75" customHeight="1">
      <c r="C664" s="52"/>
      <c r="D664" s="52"/>
    </row>
    <row r="665" ht="12.75" customHeight="1">
      <c r="C665" s="52"/>
      <c r="D665" s="52"/>
    </row>
    <row r="666" ht="12.75" customHeight="1">
      <c r="C666" s="52"/>
      <c r="D666" s="52"/>
    </row>
    <row r="667" ht="12.75" customHeight="1">
      <c r="C667" s="52"/>
      <c r="D667" s="52"/>
    </row>
    <row r="668" ht="12.75" customHeight="1">
      <c r="C668" s="52"/>
      <c r="D668" s="52"/>
    </row>
    <row r="669" ht="12.75" customHeight="1">
      <c r="C669" s="52"/>
      <c r="D669" s="52"/>
    </row>
    <row r="670" ht="12.75" customHeight="1">
      <c r="C670" s="52"/>
      <c r="D670" s="52"/>
    </row>
    <row r="671" ht="12.75" customHeight="1">
      <c r="C671" s="52"/>
      <c r="D671" s="52"/>
    </row>
    <row r="672" ht="12.75" customHeight="1">
      <c r="C672" s="52"/>
      <c r="D672" s="52"/>
    </row>
    <row r="673" ht="12.75" customHeight="1">
      <c r="C673" s="52"/>
      <c r="D673" s="52"/>
    </row>
    <row r="674" ht="12.75" customHeight="1">
      <c r="C674" s="52"/>
      <c r="D674" s="52"/>
    </row>
    <row r="675" ht="12.75" customHeight="1">
      <c r="C675" s="52"/>
      <c r="D675" s="52"/>
    </row>
    <row r="676" ht="12.75" customHeight="1">
      <c r="C676" s="52"/>
      <c r="D676" s="52"/>
    </row>
    <row r="677" ht="12.75" customHeight="1">
      <c r="C677" s="52"/>
      <c r="D677" s="52"/>
    </row>
    <row r="678" ht="12.75" customHeight="1">
      <c r="C678" s="52"/>
      <c r="D678" s="52"/>
    </row>
    <row r="679" ht="12.75" customHeight="1">
      <c r="C679" s="52"/>
      <c r="D679" s="52"/>
    </row>
    <row r="680" ht="12.75" customHeight="1">
      <c r="C680" s="52"/>
      <c r="D680" s="52"/>
    </row>
    <row r="681" ht="12.75" customHeight="1">
      <c r="C681" s="52"/>
      <c r="D681" s="52"/>
    </row>
    <row r="682" ht="12.75" customHeight="1">
      <c r="C682" s="52"/>
      <c r="D682" s="52"/>
    </row>
    <row r="683" ht="12.75" customHeight="1">
      <c r="C683" s="52"/>
      <c r="D683" s="52"/>
    </row>
    <row r="684" ht="12.75" customHeight="1">
      <c r="C684" s="52"/>
      <c r="D684" s="52"/>
    </row>
    <row r="685" ht="12.75" customHeight="1">
      <c r="C685" s="52"/>
      <c r="D685" s="52"/>
    </row>
    <row r="686" ht="12.75" customHeight="1">
      <c r="C686" s="52"/>
      <c r="D686" s="52"/>
    </row>
    <row r="687" ht="12.75" customHeight="1">
      <c r="C687" s="52"/>
      <c r="D687" s="52"/>
    </row>
    <row r="688" ht="12.75" customHeight="1">
      <c r="C688" s="52"/>
      <c r="D688" s="52"/>
    </row>
    <row r="689" ht="12.75" customHeight="1">
      <c r="C689" s="52"/>
      <c r="D689" s="52"/>
    </row>
    <row r="690" ht="12.75" customHeight="1">
      <c r="C690" s="52"/>
      <c r="D690" s="52"/>
    </row>
    <row r="691" ht="12.75" customHeight="1">
      <c r="C691" s="52"/>
      <c r="D691" s="52"/>
    </row>
    <row r="692" ht="12.75" customHeight="1">
      <c r="C692" s="52"/>
      <c r="D692" s="52"/>
    </row>
    <row r="693" ht="12.75" customHeight="1">
      <c r="C693" s="52"/>
      <c r="D693" s="52"/>
    </row>
    <row r="694" ht="12.75" customHeight="1">
      <c r="C694" s="52"/>
      <c r="D694" s="52"/>
    </row>
    <row r="695" ht="12.75" customHeight="1">
      <c r="C695" s="52"/>
      <c r="D695" s="52"/>
    </row>
    <row r="696" ht="12.75" customHeight="1">
      <c r="C696" s="52"/>
      <c r="D696" s="52"/>
    </row>
    <row r="697" ht="12.75" customHeight="1">
      <c r="C697" s="52"/>
      <c r="D697" s="52"/>
    </row>
    <row r="698" ht="12.75" customHeight="1">
      <c r="C698" s="52"/>
      <c r="D698" s="52"/>
    </row>
    <row r="699" ht="12.75" customHeight="1">
      <c r="C699" s="52"/>
      <c r="D699" s="52"/>
    </row>
    <row r="700" ht="12.75" customHeight="1">
      <c r="C700" s="52"/>
      <c r="D700" s="52"/>
    </row>
    <row r="701" ht="12.75" customHeight="1">
      <c r="C701" s="52"/>
      <c r="D701" s="52"/>
    </row>
    <row r="702" ht="12.75" customHeight="1">
      <c r="C702" s="52"/>
      <c r="D702" s="52"/>
    </row>
    <row r="703" ht="12.75" customHeight="1">
      <c r="C703" s="52"/>
      <c r="D703" s="52"/>
    </row>
    <row r="704" ht="12.75" customHeight="1">
      <c r="C704" s="52"/>
      <c r="D704" s="52"/>
    </row>
    <row r="705" ht="12.75" customHeight="1">
      <c r="C705" s="52"/>
      <c r="D705" s="52"/>
    </row>
    <row r="706" ht="12.75" customHeight="1">
      <c r="C706" s="52"/>
      <c r="D706" s="52"/>
    </row>
    <row r="707" ht="12.75" customHeight="1">
      <c r="C707" s="52"/>
      <c r="D707" s="52"/>
    </row>
    <row r="708" ht="12.75" customHeight="1">
      <c r="C708" s="52"/>
      <c r="D708" s="52"/>
    </row>
    <row r="709" ht="12.75" customHeight="1">
      <c r="C709" s="52"/>
      <c r="D709" s="52"/>
    </row>
    <row r="710" ht="12.75" customHeight="1">
      <c r="C710" s="52"/>
      <c r="D710" s="52"/>
    </row>
    <row r="711" ht="12.75" customHeight="1">
      <c r="C711" s="52"/>
      <c r="D711" s="52"/>
    </row>
    <row r="712" ht="12.75" customHeight="1">
      <c r="C712" s="52"/>
      <c r="D712" s="52"/>
    </row>
    <row r="713" ht="12.75" customHeight="1">
      <c r="C713" s="52"/>
      <c r="D713" s="52"/>
    </row>
    <row r="714" ht="12.75" customHeight="1">
      <c r="C714" s="52"/>
      <c r="D714" s="52"/>
    </row>
    <row r="715" ht="12.75" customHeight="1">
      <c r="C715" s="52"/>
      <c r="D715" s="52"/>
    </row>
    <row r="716" ht="12.75" customHeight="1">
      <c r="C716" s="52"/>
      <c r="D716" s="52"/>
    </row>
    <row r="717" ht="12.75" customHeight="1">
      <c r="C717" s="52"/>
      <c r="D717" s="52"/>
    </row>
    <row r="718" ht="12.75" customHeight="1">
      <c r="C718" s="52"/>
      <c r="D718" s="52"/>
    </row>
    <row r="719" ht="12.75" customHeight="1">
      <c r="C719" s="52"/>
      <c r="D719" s="52"/>
    </row>
    <row r="720" ht="12.75" customHeight="1">
      <c r="C720" s="52"/>
      <c r="D720" s="52"/>
    </row>
    <row r="721" ht="12.75" customHeight="1">
      <c r="C721" s="52"/>
      <c r="D721" s="52"/>
    </row>
    <row r="722" ht="12.75" customHeight="1">
      <c r="C722" s="52"/>
      <c r="D722" s="52"/>
    </row>
    <row r="723" ht="12.75" customHeight="1">
      <c r="C723" s="52"/>
      <c r="D723" s="52"/>
    </row>
    <row r="724" ht="12.75" customHeight="1">
      <c r="C724" s="52"/>
      <c r="D724" s="52"/>
    </row>
    <row r="725" ht="12.75" customHeight="1">
      <c r="C725" s="52"/>
      <c r="D725" s="52"/>
    </row>
    <row r="726" ht="12.75" customHeight="1">
      <c r="C726" s="52"/>
      <c r="D726" s="52"/>
    </row>
    <row r="727" ht="12.75" customHeight="1">
      <c r="C727" s="52"/>
      <c r="D727" s="52"/>
    </row>
    <row r="728" ht="12.75" customHeight="1">
      <c r="C728" s="52"/>
      <c r="D728" s="52"/>
    </row>
    <row r="729" ht="12.75" customHeight="1">
      <c r="C729" s="52"/>
      <c r="D729" s="52"/>
    </row>
    <row r="730" ht="12.75" customHeight="1">
      <c r="C730" s="52"/>
      <c r="D730" s="52"/>
    </row>
    <row r="731" ht="12.75" customHeight="1">
      <c r="C731" s="52"/>
      <c r="D731" s="52"/>
    </row>
    <row r="732" ht="12.75" customHeight="1">
      <c r="C732" s="52"/>
      <c r="D732" s="52"/>
    </row>
    <row r="733" ht="12.75" customHeight="1">
      <c r="C733" s="52"/>
      <c r="D733" s="52"/>
    </row>
    <row r="734" ht="12.75" customHeight="1">
      <c r="C734" s="52"/>
      <c r="D734" s="52"/>
    </row>
    <row r="735" ht="12.75" customHeight="1">
      <c r="C735" s="52"/>
      <c r="D735" s="52"/>
    </row>
    <row r="736" ht="12.75" customHeight="1">
      <c r="C736" s="52"/>
      <c r="D736" s="52"/>
    </row>
    <row r="737" ht="12.75" customHeight="1">
      <c r="C737" s="52"/>
      <c r="D737" s="52"/>
    </row>
    <row r="738" ht="12.75" customHeight="1">
      <c r="C738" s="52"/>
      <c r="D738" s="52"/>
    </row>
    <row r="739" ht="12.75" customHeight="1">
      <c r="C739" s="52"/>
      <c r="D739" s="52"/>
    </row>
    <row r="740" ht="12.75" customHeight="1">
      <c r="C740" s="52"/>
      <c r="D740" s="52"/>
    </row>
    <row r="741" ht="12.75" customHeight="1">
      <c r="C741" s="52"/>
      <c r="D741" s="52"/>
    </row>
    <row r="742" ht="12.75" customHeight="1">
      <c r="C742" s="52"/>
      <c r="D742" s="52"/>
    </row>
    <row r="743" ht="12.75" customHeight="1">
      <c r="C743" s="52"/>
      <c r="D743" s="52"/>
    </row>
    <row r="744" ht="12.75" customHeight="1">
      <c r="C744" s="52"/>
      <c r="D744" s="52"/>
    </row>
    <row r="745" ht="12.75" customHeight="1">
      <c r="C745" s="52"/>
      <c r="D745" s="52"/>
    </row>
    <row r="746" ht="12.75" customHeight="1">
      <c r="C746" s="52"/>
      <c r="D746" s="52"/>
    </row>
    <row r="747" ht="12.75" customHeight="1">
      <c r="C747" s="52"/>
      <c r="D747" s="52"/>
    </row>
    <row r="748" ht="12.75" customHeight="1">
      <c r="C748" s="52"/>
      <c r="D748" s="52"/>
    </row>
    <row r="749" ht="12.75" customHeight="1">
      <c r="C749" s="52"/>
      <c r="D749" s="52"/>
    </row>
    <row r="750" ht="12.75" customHeight="1">
      <c r="C750" s="52"/>
      <c r="D750" s="52"/>
    </row>
    <row r="751" ht="12.75" customHeight="1">
      <c r="C751" s="52"/>
      <c r="D751" s="52"/>
    </row>
  </sheetData>
  <mergeCells count="2">
    <mergeCell ref="A2:D2"/>
    <mergeCell ref="A4:G4"/>
  </mergeCells>
  <printOptions/>
  <pageMargins bottom="0.75" footer="0.0" header="0.0" left="0.7" right="0.7" top="0.75"/>
  <pageSetup paperSize="9" scale="73" orientation="portrait"/>
  <drawing r:id="rId1"/>
</worksheet>
</file>