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gorithm Hyperparameters" sheetId="1" r:id="rId4"/>
  </sheets>
  <definedNames/>
  <calcPr/>
</workbook>
</file>

<file path=xl/sharedStrings.xml><?xml version="1.0" encoding="utf-8"?>
<sst xmlns="http://schemas.openxmlformats.org/spreadsheetml/2006/main" count="455" uniqueCount="186">
  <si>
    <t>Mico Ellerich M. Comia</t>
  </si>
  <si>
    <t>Algorithm</t>
  </si>
  <si>
    <t>Hyperparameter</t>
  </si>
  <si>
    <t>Optional vs Required</t>
  </si>
  <si>
    <t>Default Value</t>
  </si>
  <si>
    <t>Valid Values</t>
  </si>
  <si>
    <t>Linear Learner</t>
  </si>
  <si>
    <t>learning_rate</t>
  </si>
  <si>
    <t>OPTIONAL</t>
  </si>
  <si>
    <t>auto</t>
  </si>
  <si>
    <t>auto or positive floating-point integer</t>
  </si>
  <si>
    <t>loss_insensitivity</t>
  </si>
  <si>
    <t>0.01</t>
  </si>
  <si>
    <t>positive floating-point integer</t>
  </si>
  <si>
    <t>mini_batch_size</t>
  </si>
  <si>
    <t>1000</t>
  </si>
  <si>
    <t>positive integer</t>
  </si>
  <si>
    <t>normalize_label</t>
  </si>
  <si>
    <t>auto, true, or false</t>
  </si>
  <si>
    <t>lr_scheduler_step</t>
  </si>
  <si>
    <t>auto or positive integer</t>
  </si>
  <si>
    <t>Object2Vec</t>
  </si>
  <si>
    <t>enc0_max_seq_len</t>
  </si>
  <si>
    <t>REQUIRED</t>
  </si>
  <si>
    <t>-</t>
  </si>
  <si>
    <t>1 ≤ integer ≤ 5000</t>
  </si>
  <si>
    <t>enc0_vocab_size</t>
  </si>
  <si>
    <t>2 ≤ integer ≤ 3000000</t>
  </si>
  <si>
    <t>dropout</t>
  </si>
  <si>
    <t>0</t>
  </si>
  <si>
    <t>0.0 ≤ float ≤ 1.0</t>
  </si>
  <si>
    <t>early_stopping_tolerance</t>
  </si>
  <si>
    <t xml:space="preserve"> 0.000001 ≤ float ≤ 0.1</t>
  </si>
  <si>
    <t>0.0004</t>
  </si>
  <si>
    <t>1.0E-6 ≤ float ≤ 1.0</t>
  </si>
  <si>
    <t>Latent Dirichlet Allocation (LDA)</t>
  </si>
  <si>
    <t>num_topics</t>
  </si>
  <si>
    <t>feature_dim</t>
  </si>
  <si>
    <t>tol</t>
  </si>
  <si>
    <t>1e-8</t>
  </si>
  <si>
    <t>positive float</t>
  </si>
  <si>
    <t>max_iterations</t>
  </si>
  <si>
    <t>BlazingText (Word2Vec)</t>
  </si>
  <si>
    <t>mode</t>
  </si>
  <si>
    <t>batch_skipgram, skipgram, or cbow</t>
  </si>
  <si>
    <t>epochs</t>
  </si>
  <si>
    <t>5</t>
  </si>
  <si>
    <t>min_char</t>
  </si>
  <si>
    <t>3</t>
  </si>
  <si>
    <t>max_char</t>
  </si>
  <si>
    <t>6</t>
  </si>
  <si>
    <t>subwords</t>
  </si>
  <si>
    <t>False</t>
  </si>
  <si>
    <t>(Boolean) True or False</t>
  </si>
  <si>
    <t>BlazingText (Text Classification)</t>
  </si>
  <si>
    <t>supervised</t>
  </si>
  <si>
    <t>buckets</t>
  </si>
  <si>
    <t>2000000</t>
  </si>
  <si>
    <t>min_epochs</t>
  </si>
  <si>
    <t>patience</t>
  </si>
  <si>
    <t>4</t>
  </si>
  <si>
    <t>vector_dim</t>
  </si>
  <si>
    <t>2</t>
  </si>
  <si>
    <t>Principal Component Analysis (PCA)</t>
  </si>
  <si>
    <t>postive integer</t>
  </si>
  <si>
    <t>num_components</t>
  </si>
  <si>
    <t>extra_components</t>
  </si>
  <si>
    <t>-1</t>
  </si>
  <si>
    <t>non-negative integer or -1</t>
  </si>
  <si>
    <t>subtract_mean</t>
  </si>
  <si>
    <t>true</t>
  </si>
  <si>
    <r>
      <rPr>
        <rFont val="Montserrat"/>
        <color theme="1"/>
      </rPr>
      <t xml:space="preserve">one of </t>
    </r>
    <r>
      <rPr>
        <rFont val="Montserrat"/>
        <i/>
        <color theme="1"/>
      </rPr>
      <t xml:space="preserve">true </t>
    </r>
    <r>
      <rPr>
        <rFont val="Montserrat"/>
        <color theme="1"/>
      </rPr>
      <t xml:space="preserve">or </t>
    </r>
    <r>
      <rPr>
        <rFont val="Montserrat"/>
        <i/>
        <color theme="1"/>
      </rPr>
      <t>false</t>
    </r>
  </si>
  <si>
    <t>XGBoost</t>
  </si>
  <si>
    <t>num_class</t>
  </si>
  <si>
    <t>integer</t>
  </si>
  <si>
    <t>num_round</t>
  </si>
  <si>
    <t>booster</t>
  </si>
  <si>
    <t>gbtree</t>
  </si>
  <si>
    <r>
      <rPr>
        <rFont val="Montserrat"/>
        <color theme="1"/>
      </rPr>
      <t xml:space="preserve">one of </t>
    </r>
    <r>
      <rPr>
        <rFont val="Montserrat"/>
        <i/>
        <color theme="1"/>
      </rPr>
      <t xml:space="preserve">gbtree, gblinear, </t>
    </r>
    <r>
      <rPr>
        <rFont val="Montserrat"/>
        <color theme="1"/>
      </rPr>
      <t xml:space="preserve">or </t>
    </r>
    <r>
      <rPr>
        <rFont val="Montserrat"/>
        <i/>
        <color theme="1"/>
      </rPr>
      <t>dart</t>
    </r>
  </si>
  <si>
    <t>grow_policy</t>
  </si>
  <si>
    <t>float. range: [0, ,∞).</t>
  </si>
  <si>
    <t>tree_method</t>
  </si>
  <si>
    <r>
      <rPr>
        <rFont val="Montserrat"/>
        <color theme="1"/>
      </rPr>
      <t xml:space="preserve"> one of </t>
    </r>
    <r>
      <rPr>
        <rFont val="Montserrat"/>
        <i/>
        <color theme="1"/>
      </rPr>
      <t xml:space="preserve">auto, exact, approx, hist, </t>
    </r>
    <r>
      <rPr>
        <rFont val="Montserrat"/>
        <color theme="1"/>
      </rPr>
      <t>or</t>
    </r>
    <r>
      <rPr>
        <rFont val="Montserrat"/>
        <i/>
        <color theme="1"/>
      </rPr>
      <t xml:space="preserve"> gpu_hist.</t>
    </r>
  </si>
  <si>
    <t>k-NN</t>
  </si>
  <si>
    <t>k</t>
  </si>
  <si>
    <t>predictor_type</t>
  </si>
  <si>
    <r>
      <rPr>
        <rFont val="Montserrat"/>
        <i/>
        <color theme="1"/>
      </rPr>
      <t>classifier</t>
    </r>
    <r>
      <rPr>
        <rFont val="Montserrat"/>
        <color theme="1"/>
      </rPr>
      <t xml:space="preserve"> for classification or </t>
    </r>
    <r>
      <rPr>
        <rFont val="Montserrat"/>
        <i/>
        <color theme="1"/>
      </rPr>
      <t>regressor</t>
    </r>
    <r>
      <rPr>
        <rFont val="Montserrat"/>
        <color theme="1"/>
      </rPr>
      <t xml:space="preserve"> for regression</t>
    </r>
  </si>
  <si>
    <t>sample_size</t>
  </si>
  <si>
    <t>dimension_reduction_target</t>
  </si>
  <si>
    <t>positive integer &gt; 0 and &lt; feature_dim</t>
  </si>
  <si>
    <t>K-Means</t>
  </si>
  <si>
    <t>half_life_time_size</t>
  </si>
  <si>
    <t>non-negative integer</t>
  </si>
  <si>
    <t>local_lloyd_init_method</t>
  </si>
  <si>
    <t>kmeans++</t>
  </si>
  <si>
    <r>
      <rPr>
        <rFont val="Montserrat"/>
        <i/>
        <color theme="1"/>
      </rPr>
      <t xml:space="preserve">random </t>
    </r>
    <r>
      <rPr>
        <rFont val="Montserrat"/>
        <i val="0"/>
        <color theme="1"/>
      </rPr>
      <t xml:space="preserve">or </t>
    </r>
    <r>
      <rPr>
        <rFont val="Montserrat"/>
        <i/>
        <color theme="1"/>
      </rPr>
      <t>kmeans++</t>
    </r>
  </si>
  <si>
    <t>local_lloyd_num_trials</t>
  </si>
  <si>
    <t>DeepAR</t>
  </si>
  <si>
    <t>context_length</t>
  </si>
  <si>
    <t>prediction_length</t>
  </si>
  <si>
    <t>time_freq</t>
  </si>
  <si>
    <t xml:space="preserve"> an integer followed by M, W, D, H, or min. For example, 5min.</t>
  </si>
  <si>
    <t>cardinality</t>
  </si>
  <si>
    <t>auto, ignore, array of positive integers, or empty string</t>
  </si>
  <si>
    <t>Factorization Machines</t>
  </si>
  <si>
    <t>postive integer. Suggested value range: [10000,10000000]</t>
  </si>
  <si>
    <t>num_factors</t>
  </si>
  <si>
    <t>postive integer.  Suggested value range: [2,1000], 64 is usually optimal.</t>
  </si>
  <si>
    <r>
      <rPr>
        <rFont val="Montserrat"/>
        <i/>
        <color theme="1"/>
      </rPr>
      <t>binary_classifier</t>
    </r>
    <r>
      <rPr>
        <rFont val="Montserrat"/>
        <i val="0"/>
        <color theme="1"/>
      </rPr>
      <t xml:space="preserve"> or </t>
    </r>
    <r>
      <rPr>
        <rFont val="Montserrat"/>
        <i/>
        <color theme="1"/>
      </rPr>
      <t>regressor</t>
    </r>
  </si>
  <si>
    <t>eps</t>
  </si>
  <si>
    <t>none</t>
  </si>
  <si>
    <t>float</t>
  </si>
  <si>
    <t>rescale_grad</t>
  </si>
  <si>
    <t>Image Classification</t>
  </si>
  <si>
    <t>num_classes</t>
  </si>
  <si>
    <t>num_training_samples</t>
  </si>
  <si>
    <t>augmentation_type</t>
  </si>
  <si>
    <r>
      <rPr>
        <rFont val="Montserrat"/>
        <i/>
        <color theme="1"/>
      </rPr>
      <t xml:space="preserve">crop, crop_color, </t>
    </r>
    <r>
      <rPr>
        <rFont val="Montserrat"/>
        <color theme="1"/>
      </rPr>
      <t>or</t>
    </r>
    <r>
      <rPr>
        <rFont val="Montserrat"/>
        <i/>
        <color theme="1"/>
      </rPr>
      <t xml:space="preserve"> crop_color_transform</t>
    </r>
  </si>
  <si>
    <t>beta_1</t>
  </si>
  <si>
    <t>0.9</t>
  </si>
  <si>
    <t>float. Range: [0, 1]</t>
  </si>
  <si>
    <t>beta_2</t>
  </si>
  <si>
    <t>0.999</t>
  </si>
  <si>
    <t>IP Insights</t>
  </si>
  <si>
    <t>num_entity_vectors</t>
  </si>
  <si>
    <t>1 ≤ positive integer ≤ 250,000,000</t>
  </si>
  <si>
    <t>4 ≤ positive integer ≤ 4096</t>
  </si>
  <si>
    <t>num_ip_encoder_layers</t>
  </si>
  <si>
    <t>1</t>
  </si>
  <si>
    <t>0 ≤ positive integer ≤ 100</t>
  </si>
  <si>
    <t>weight_decay</t>
  </si>
  <si>
    <t>0.00001</t>
  </si>
  <si>
    <t>0.0 ≤ float ≤ 10.0</t>
  </si>
  <si>
    <t>shuffled_negative_sampling_rate</t>
  </si>
  <si>
    <t>0 ≤ positive integer ≤ 500</t>
  </si>
  <si>
    <t>Neural Topic Model (NTM)</t>
  </si>
  <si>
    <t>positive integer (min: 1, max: 1,000,000)</t>
  </si>
  <si>
    <t>positive integer (min: 2, max: 1,000)</t>
  </si>
  <si>
    <t>clip_gradient</t>
  </si>
  <si>
    <t>∞</t>
  </si>
  <si>
    <t>float (min: 1e-3)</t>
  </si>
  <si>
    <t>batch_norm</t>
  </si>
  <si>
    <r>
      <rPr>
        <rFont val="Montserrat"/>
        <i/>
        <color theme="1"/>
      </rPr>
      <t xml:space="preserve">true </t>
    </r>
    <r>
      <rPr>
        <rFont val="Montserrat"/>
        <i val="0"/>
        <color theme="1"/>
      </rPr>
      <t xml:space="preserve">or </t>
    </r>
    <r>
      <rPr>
        <rFont val="Montserrat"/>
        <i/>
        <color theme="1"/>
      </rPr>
      <t>false</t>
    </r>
  </si>
  <si>
    <t>optimizer</t>
  </si>
  <si>
    <t>adadelta</t>
  </si>
  <si>
    <t>sgd, adam, adagrad, adadelta, rmsprop</t>
  </si>
  <si>
    <t>Object Detection</t>
  </si>
  <si>
    <t>base_network</t>
  </si>
  <si>
    <t>vgg-16</t>
  </si>
  <si>
    <r>
      <rPr>
        <rFont val="Montserrat"/>
        <i/>
        <color theme="1"/>
      </rPr>
      <t xml:space="preserve">vgg-16 </t>
    </r>
    <r>
      <rPr>
        <rFont val="Montserrat"/>
        <color theme="1"/>
      </rPr>
      <t xml:space="preserve">or </t>
    </r>
    <r>
      <rPr>
        <rFont val="Montserrat"/>
        <i/>
        <color theme="1"/>
      </rPr>
      <t>restnet-50</t>
    </r>
  </si>
  <si>
    <t>kv_store</t>
  </si>
  <si>
    <r>
      <rPr>
        <rFont val="Montserrat"/>
        <i/>
        <color theme="1"/>
      </rPr>
      <t xml:space="preserve">dist_sync </t>
    </r>
    <r>
      <rPr>
        <rFont val="Montserrat"/>
        <i val="0"/>
        <color theme="1"/>
      </rPr>
      <t xml:space="preserve">or </t>
    </r>
    <r>
      <rPr>
        <rFont val="Montserrat"/>
        <i/>
        <color theme="1"/>
      </rPr>
      <t>dist_async</t>
    </r>
  </si>
  <si>
    <t>label_width</t>
  </si>
  <si>
    <t>350</t>
  </si>
  <si>
    <t>positive integer large enough to accommodate the largest annotation information length in the data</t>
  </si>
  <si>
    <t>Random Cut Forest (RCF)</t>
  </si>
  <si>
    <t>positive integer (min: 1, max: 10,000)</t>
  </si>
  <si>
    <t>eval_metrics</t>
  </si>
  <si>
    <t>accuracy and precision_recall_fscore</t>
  </si>
  <si>
    <t>accuracy, precision_recall_fscore</t>
  </si>
  <si>
    <t>num_samples_per_tree</t>
  </si>
  <si>
    <t>256</t>
  </si>
  <si>
    <t>positive integer (min: 1, max: 2048)</t>
  </si>
  <si>
    <t>num_trees</t>
  </si>
  <si>
    <t>positive integer (min: 50, max: 1,000)</t>
  </si>
  <si>
    <t>Semantic Segmentation</t>
  </si>
  <si>
    <t>momentum</t>
  </si>
  <si>
    <t>0 &lt; float ≤ 1</t>
  </si>
  <si>
    <t>syncbn</t>
  </si>
  <si>
    <t>true or false</t>
  </si>
  <si>
    <t>validation_mini_batch_size</t>
  </si>
  <si>
    <t>16</t>
  </si>
  <si>
    <t>early_stopping_min_epochs</t>
  </si>
  <si>
    <t>early_stopping</t>
  </si>
  <si>
    <t>True, False</t>
  </si>
  <si>
    <t>Sequence to Sequence (seq2seq)</t>
  </si>
  <si>
    <t>beam_size</t>
  </si>
  <si>
    <t>bleu_sample_size</t>
  </si>
  <si>
    <t>cnn_activation_type</t>
  </si>
  <si>
    <t>glu</t>
  </si>
  <si>
    <r>
      <rPr>
        <rFont val="Montserrat"/>
        <i/>
        <color theme="1"/>
      </rPr>
      <t xml:space="preserve">glu, rely, softrely, sigmoid </t>
    </r>
    <r>
      <rPr>
        <rFont val="Montserrat"/>
        <color theme="1"/>
      </rPr>
      <t xml:space="preserve">or </t>
    </r>
    <r>
      <rPr>
        <rFont val="Montserrat"/>
        <i/>
        <color theme="1"/>
      </rPr>
      <t>tanh</t>
    </r>
  </si>
  <si>
    <t>rnn_attention_type</t>
  </si>
  <si>
    <t>mlp</t>
  </si>
  <si>
    <r>
      <rPr>
        <rFont val="Montserrat"/>
        <i/>
        <color theme="1"/>
      </rPr>
      <t xml:space="preserve">dot, fixed, mlp </t>
    </r>
    <r>
      <rPr>
        <rFont val="Montserrat"/>
        <color theme="1"/>
      </rPr>
      <t>or</t>
    </r>
    <r>
      <rPr>
        <rFont val="Montserrat"/>
        <i/>
        <color theme="1"/>
      </rPr>
      <t xml:space="preserve"> bilinear</t>
    </r>
  </si>
  <si>
    <t>plateau_reduce_lr_factor</t>
  </si>
  <si>
    <t>0.5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</si>
</sst>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color rgb="FFFFFFFF"/>
      <name val="Montserrat"/>
    </font>
    <font>
      <color theme="1"/>
      <name val="Montserrat"/>
    </font>
    <font>
      <name val="Montserrat"/>
    </font>
    <font>
      <i/>
      <color theme="1"/>
      <name val="Montserrat"/>
    </font>
  </fonts>
  <fills count="4">
    <fill>
      <patternFill patternType="none"/>
    </fill>
    <fill>
      <patternFill patternType="lightGray"/>
    </fill>
    <fill>
      <patternFill patternType="solid">
        <fgColor rgb="FF434343"/>
        <bgColor rgb="FF434343"/>
      </patternFill>
    </fill>
    <fill>
      <patternFill patternType="solid">
        <fgColor rgb="FFCFE2F3"/>
        <bgColor rgb="FFCFE2F3"/>
      </patternFill>
    </fill>
  </fills>
  <borders count="5">
    <border/>
    <border>
      <left style="thin">
        <color rgb="FFF3F3F3"/>
      </left>
      <right style="thin">
        <color rgb="FFF3F3F3"/>
      </right>
      <top style="thin">
        <color rgb="FFF3F3F3"/>
      </top>
      <bottom style="thin">
        <color rgb="FFF3F3F3"/>
      </bottom>
    </border>
    <border>
      <left style="thin">
        <color rgb="FFF3F3F3"/>
      </left>
      <right style="thin">
        <color rgb="FFF3F3F3"/>
      </right>
      <top style="thin">
        <color rgb="FFF3F3F3"/>
      </top>
    </border>
    <border>
      <bottom style="thin">
        <color rgb="FF000000"/>
      </bottom>
    </border>
    <border>
      <left style="thin">
        <color rgb="FFF3F3F3"/>
      </left>
      <right style="thin">
        <color rgb="FFF3F3F3"/>
      </right>
      <bottom style="thin">
        <color rgb="FFF3F3F3"/>
      </bottom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 shrinkToFit="0" vertical="center" wrapText="1"/>
    </xf>
    <xf borderId="0" fillId="2" fontId="1" numFmtId="0" xfId="0" applyAlignment="1" applyFont="1">
      <alignment horizontal="center" readingOrder="0" shrinkToFit="0" vertical="center" wrapText="1"/>
    </xf>
    <xf borderId="0" fillId="2" fontId="1" numFmtId="49" xfId="0" applyAlignment="1" applyFont="1" applyNumberFormat="1">
      <alignment horizontal="center" readingOrder="0" shrinkToFit="0" vertical="center" wrapText="1"/>
    </xf>
    <xf borderId="1" fillId="2" fontId="1" numFmtId="0" xfId="0" applyAlignment="1" applyBorder="1" applyFont="1">
      <alignment horizontal="center" readingOrder="0" shrinkToFit="0" vertical="center" wrapText="1"/>
    </xf>
    <xf borderId="1" fillId="2" fontId="1" numFmtId="49" xfId="0" applyAlignment="1" applyBorder="1" applyFont="1" applyNumberFormat="1">
      <alignment horizontal="center" readingOrder="0" shrinkToFit="0" vertical="center" wrapText="1"/>
    </xf>
    <xf borderId="1" fillId="3" fontId="2" numFmtId="0" xfId="0" applyAlignment="1" applyBorder="1" applyFill="1" applyFont="1">
      <alignment horizontal="center" readingOrder="0" shrinkToFit="0" vertical="center" wrapText="1"/>
    </xf>
    <xf borderId="1" fillId="3" fontId="2" numFmtId="49" xfId="0" applyAlignment="1" applyBorder="1" applyFont="1" applyNumberFormat="1">
      <alignment horizontal="center" readingOrder="0" shrinkToFit="0" vertical="center" wrapText="1"/>
    </xf>
    <xf borderId="1" fillId="0" fontId="2" numFmtId="0" xfId="0" applyAlignment="1" applyBorder="1" applyFont="1">
      <alignment horizontal="center" readingOrder="0" shrinkToFit="0" vertical="center" wrapText="1"/>
    </xf>
    <xf borderId="1" fillId="0" fontId="2" numFmtId="49" xfId="0" applyAlignment="1" applyBorder="1" applyFont="1" applyNumberFormat="1">
      <alignment horizontal="center" readingOrder="0" shrinkToFit="0" vertical="center" wrapText="1"/>
    </xf>
    <xf borderId="2" fillId="3" fontId="3" numFmtId="0" xfId="0" applyAlignment="1" applyBorder="1" applyFont="1">
      <alignment horizontal="center" readingOrder="0" shrinkToFit="0" vertical="center" wrapText="1"/>
    </xf>
    <xf borderId="2" fillId="3" fontId="2" numFmtId="0" xfId="0" applyAlignment="1" applyBorder="1" applyFont="1">
      <alignment horizontal="center" readingOrder="0" shrinkToFit="0" vertical="center" wrapText="1"/>
    </xf>
    <xf borderId="2" fillId="3" fontId="3" numFmtId="49" xfId="0" applyAlignment="1" applyBorder="1" applyFont="1" applyNumberFormat="1">
      <alignment horizontal="center" readingOrder="0" shrinkToFit="0" vertical="center" wrapText="1"/>
    </xf>
    <xf borderId="2" fillId="3" fontId="4" numFmtId="0" xfId="0" applyAlignment="1" applyBorder="1" applyFont="1">
      <alignment horizontal="center" readingOrder="0" shrinkToFit="0" vertical="center" wrapText="1"/>
    </xf>
    <xf borderId="3" fillId="3" fontId="3" numFmtId="0" xfId="0" applyAlignment="1" applyBorder="1" applyFont="1">
      <alignment horizontal="center" readingOrder="0" shrinkToFit="0" vertical="center" wrapText="1"/>
    </xf>
    <xf borderId="3" fillId="3" fontId="2" numFmtId="0" xfId="0" applyAlignment="1" applyBorder="1" applyFont="1">
      <alignment horizontal="center" readingOrder="0" shrinkToFit="0" vertical="center" wrapText="1"/>
    </xf>
    <xf borderId="3" fillId="3" fontId="3" numFmtId="49" xfId="0" applyAlignment="1" applyBorder="1" applyFont="1" applyNumberFormat="1">
      <alignment horizontal="center" readingOrder="0" shrinkToFit="0" vertical="center" wrapText="1"/>
    </xf>
    <xf borderId="0" fillId="0" fontId="2" numFmtId="0" xfId="0" applyAlignment="1" applyFont="1">
      <alignment horizontal="center" readingOrder="0" shrinkToFit="0" vertical="center" wrapText="1"/>
    </xf>
    <xf borderId="0" fillId="0" fontId="2" numFmtId="49" xfId="0" applyAlignment="1" applyFont="1" applyNumberFormat="1">
      <alignment horizontal="center" readingOrder="0" shrinkToFit="0" vertical="center" wrapText="1"/>
    </xf>
    <xf borderId="4" fillId="0" fontId="3" numFmtId="0" xfId="0" applyAlignment="1" applyBorder="1" applyFont="1">
      <alignment horizontal="center" readingOrder="0" shrinkToFit="0" vertical="center" wrapText="1"/>
    </xf>
    <xf borderId="0" fillId="0" fontId="2" numFmtId="0" xfId="0" applyAlignment="1" applyFont="1">
      <alignment horizontal="center" readingOrder="0" shrinkToFit="0" vertical="center" wrapText="1"/>
    </xf>
    <xf borderId="0" fillId="3" fontId="2" numFmtId="0" xfId="0" applyAlignment="1" applyFont="1">
      <alignment horizontal="center" readingOrder="0" shrinkToFit="0" vertical="center" wrapText="1"/>
    </xf>
    <xf borderId="0" fillId="3" fontId="2" numFmtId="49" xfId="0" applyAlignment="1" applyFont="1" applyNumberFormat="1">
      <alignment horizontal="center" readingOrder="0" shrinkToFit="0" vertical="center" wrapText="1"/>
    </xf>
    <xf borderId="0" fillId="3" fontId="2" numFmtId="0" xfId="0" applyAlignment="1" applyFont="1">
      <alignment horizontal="center" readingOrder="0" shrinkToFit="0" vertical="center" wrapText="1"/>
    </xf>
    <xf borderId="0" fillId="3" fontId="4" numFmtId="0" xfId="0" applyAlignment="1" applyFont="1">
      <alignment horizontal="center" readingOrder="0" shrinkToFit="0" vertical="center" wrapText="1"/>
    </xf>
    <xf borderId="0" fillId="0" fontId="4" numFmtId="0" xfId="0" applyAlignment="1" applyFont="1">
      <alignment horizontal="center" readingOrder="0" shrinkToFit="0" vertical="center" wrapText="1"/>
    </xf>
    <xf borderId="0" fillId="3" fontId="3" numFmtId="49" xfId="0" applyAlignment="1" applyFont="1" applyNumberFormat="1">
      <alignment horizontal="center" readingOrder="0" shrinkToFit="0" vertical="center" wrapText="1"/>
    </xf>
    <xf borderId="0" fillId="3" fontId="3" numFmtId="0" xfId="0" applyAlignment="1" applyFont="1">
      <alignment horizontal="center" readingOrder="0" shrinkToFit="0" vertical="center" wrapText="1"/>
    </xf>
    <xf borderId="0" fillId="3" fontId="3" numFmtId="0" xfId="0" applyAlignment="1" applyFont="1">
      <alignment horizontal="center" readingOrder="0" shrinkToFit="0" vertical="center" wrapText="1"/>
    </xf>
    <xf borderId="0" fillId="0" fontId="3" numFmtId="0" xfId="0" applyAlignment="1" applyFont="1">
      <alignment horizontal="center" readingOrder="0" shrinkToFit="0" vertical="center" wrapText="1"/>
    </xf>
    <xf borderId="0" fillId="0" fontId="3" numFmtId="49" xfId="0" applyAlignment="1" applyFont="1" applyNumberFormat="1">
      <alignment horizontal="center" readingOrder="0" shrinkToFit="0" vertical="center" wrapText="1"/>
    </xf>
    <xf borderId="0" fillId="0" fontId="3" numFmtId="0" xfId="0" applyAlignment="1" applyFont="1">
      <alignment horizontal="center"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55.86"/>
    <col customWidth="1" min="2" max="2" width="25.29"/>
    <col customWidth="1" min="3" max="3" width="32.14"/>
    <col customWidth="1" min="4" max="4" width="26.43"/>
    <col customWidth="1" min="5" max="5" width="67.14"/>
  </cols>
  <sheetData>
    <row r="1">
      <c r="A1" s="1" t="s">
        <v>0</v>
      </c>
      <c r="B1" s="2"/>
      <c r="C1" s="2"/>
      <c r="D1" s="3"/>
      <c r="E1" s="2"/>
    </row>
    <row r="2">
      <c r="A2" s="4" t="s">
        <v>1</v>
      </c>
      <c r="B2" s="4" t="s">
        <v>2</v>
      </c>
      <c r="C2" s="4" t="s">
        <v>3</v>
      </c>
      <c r="D2" s="5" t="s">
        <v>4</v>
      </c>
      <c r="E2" s="4" t="s">
        <v>5</v>
      </c>
    </row>
    <row r="3">
      <c r="A3" s="6" t="s">
        <v>6</v>
      </c>
      <c r="B3" s="6" t="s">
        <v>7</v>
      </c>
      <c r="C3" s="6" t="s">
        <v>8</v>
      </c>
      <c r="D3" s="7" t="s">
        <v>9</v>
      </c>
      <c r="E3" s="6" t="s">
        <v>10</v>
      </c>
    </row>
    <row r="4">
      <c r="A4" s="6" t="s">
        <v>6</v>
      </c>
      <c r="B4" s="6" t="s">
        <v>11</v>
      </c>
      <c r="C4" s="6" t="s">
        <v>8</v>
      </c>
      <c r="D4" s="7" t="s">
        <v>12</v>
      </c>
      <c r="E4" s="6" t="s">
        <v>13</v>
      </c>
    </row>
    <row r="5">
      <c r="A5" s="6" t="s">
        <v>6</v>
      </c>
      <c r="B5" s="6" t="s">
        <v>14</v>
      </c>
      <c r="C5" s="6" t="s">
        <v>8</v>
      </c>
      <c r="D5" s="7" t="s">
        <v>15</v>
      </c>
      <c r="E5" s="6" t="s">
        <v>16</v>
      </c>
    </row>
    <row r="6">
      <c r="A6" s="6" t="s">
        <v>6</v>
      </c>
      <c r="B6" s="6" t="s">
        <v>17</v>
      </c>
      <c r="C6" s="6" t="s">
        <v>8</v>
      </c>
      <c r="D6" s="7" t="s">
        <v>9</v>
      </c>
      <c r="E6" s="6" t="s">
        <v>18</v>
      </c>
    </row>
    <row r="7">
      <c r="A7" s="6" t="s">
        <v>6</v>
      </c>
      <c r="B7" s="6" t="s">
        <v>19</v>
      </c>
      <c r="C7" s="6" t="s">
        <v>8</v>
      </c>
      <c r="D7" s="7" t="s">
        <v>9</v>
      </c>
      <c r="E7" s="6" t="s">
        <v>20</v>
      </c>
    </row>
    <row r="8">
      <c r="A8" s="8" t="s">
        <v>21</v>
      </c>
      <c r="B8" s="8" t="s">
        <v>22</v>
      </c>
      <c r="C8" s="8" t="s">
        <v>23</v>
      </c>
      <c r="D8" s="9" t="s">
        <v>24</v>
      </c>
      <c r="E8" s="8" t="s">
        <v>25</v>
      </c>
    </row>
    <row r="9">
      <c r="A9" s="8" t="s">
        <v>21</v>
      </c>
      <c r="B9" s="8" t="s">
        <v>26</v>
      </c>
      <c r="C9" s="8" t="s">
        <v>23</v>
      </c>
      <c r="D9" s="9" t="s">
        <v>24</v>
      </c>
      <c r="E9" s="8" t="s">
        <v>27</v>
      </c>
    </row>
    <row r="10">
      <c r="A10" s="8" t="s">
        <v>21</v>
      </c>
      <c r="B10" s="8" t="s">
        <v>28</v>
      </c>
      <c r="C10" s="8" t="s">
        <v>8</v>
      </c>
      <c r="D10" s="9" t="s">
        <v>29</v>
      </c>
      <c r="E10" s="8" t="s">
        <v>30</v>
      </c>
    </row>
    <row r="11">
      <c r="A11" s="8" t="s">
        <v>21</v>
      </c>
      <c r="B11" s="8" t="s">
        <v>31</v>
      </c>
      <c r="C11" s="8" t="s">
        <v>8</v>
      </c>
      <c r="D11" s="9" t="s">
        <v>12</v>
      </c>
      <c r="E11" s="8" t="s">
        <v>32</v>
      </c>
    </row>
    <row r="12">
      <c r="A12" s="8" t="s">
        <v>21</v>
      </c>
      <c r="B12" s="8" t="s">
        <v>7</v>
      </c>
      <c r="C12" s="8" t="s">
        <v>8</v>
      </c>
      <c r="D12" s="9" t="s">
        <v>33</v>
      </c>
      <c r="E12" s="8" t="s">
        <v>34</v>
      </c>
    </row>
    <row r="13">
      <c r="A13" s="6" t="s">
        <v>35</v>
      </c>
      <c r="B13" s="6" t="s">
        <v>36</v>
      </c>
      <c r="C13" s="6" t="s">
        <v>23</v>
      </c>
      <c r="D13" s="7" t="s">
        <v>24</v>
      </c>
      <c r="E13" s="6" t="s">
        <v>16</v>
      </c>
    </row>
    <row r="14">
      <c r="A14" s="6" t="s">
        <v>35</v>
      </c>
      <c r="B14" s="6" t="s">
        <v>37</v>
      </c>
      <c r="C14" s="6" t="s">
        <v>23</v>
      </c>
      <c r="D14" s="7" t="s">
        <v>24</v>
      </c>
      <c r="E14" s="6" t="s">
        <v>16</v>
      </c>
    </row>
    <row r="15">
      <c r="A15" s="6" t="s">
        <v>35</v>
      </c>
      <c r="B15" s="6" t="s">
        <v>14</v>
      </c>
      <c r="C15" s="6" t="s">
        <v>23</v>
      </c>
      <c r="D15" s="7" t="s">
        <v>24</v>
      </c>
      <c r="E15" s="6" t="s">
        <v>16</v>
      </c>
    </row>
    <row r="16">
      <c r="A16" s="6" t="s">
        <v>35</v>
      </c>
      <c r="B16" s="6" t="s">
        <v>38</v>
      </c>
      <c r="C16" s="6" t="s">
        <v>8</v>
      </c>
      <c r="D16" s="7" t="s">
        <v>39</v>
      </c>
      <c r="E16" s="6" t="s">
        <v>40</v>
      </c>
    </row>
    <row r="17">
      <c r="A17" s="6" t="s">
        <v>35</v>
      </c>
      <c r="B17" s="6" t="s">
        <v>41</v>
      </c>
      <c r="C17" s="6" t="s">
        <v>8</v>
      </c>
      <c r="D17" s="7" t="s">
        <v>15</v>
      </c>
      <c r="E17" s="6" t="s">
        <v>16</v>
      </c>
    </row>
    <row r="18">
      <c r="A18" s="8" t="s">
        <v>42</v>
      </c>
      <c r="B18" s="8" t="s">
        <v>43</v>
      </c>
      <c r="C18" s="8" t="s">
        <v>23</v>
      </c>
      <c r="D18" s="9" t="s">
        <v>24</v>
      </c>
      <c r="E18" s="8" t="s">
        <v>44</v>
      </c>
    </row>
    <row r="19">
      <c r="A19" s="8" t="s">
        <v>42</v>
      </c>
      <c r="B19" s="8" t="s">
        <v>45</v>
      </c>
      <c r="C19" s="8" t="s">
        <v>8</v>
      </c>
      <c r="D19" s="9" t="s">
        <v>46</v>
      </c>
      <c r="E19" s="8" t="s">
        <v>16</v>
      </c>
    </row>
    <row r="20">
      <c r="A20" s="8" t="s">
        <v>42</v>
      </c>
      <c r="B20" s="8" t="s">
        <v>47</v>
      </c>
      <c r="C20" s="8" t="s">
        <v>8</v>
      </c>
      <c r="D20" s="9" t="s">
        <v>48</v>
      </c>
      <c r="E20" s="8" t="s">
        <v>16</v>
      </c>
    </row>
    <row r="21">
      <c r="A21" s="8" t="s">
        <v>42</v>
      </c>
      <c r="B21" s="8" t="s">
        <v>49</v>
      </c>
      <c r="C21" s="8" t="s">
        <v>8</v>
      </c>
      <c r="D21" s="9" t="s">
        <v>50</v>
      </c>
      <c r="E21" s="8" t="s">
        <v>16</v>
      </c>
    </row>
    <row r="22">
      <c r="A22" s="8" t="s">
        <v>42</v>
      </c>
      <c r="B22" s="8" t="s">
        <v>51</v>
      </c>
      <c r="C22" s="8" t="s">
        <v>8</v>
      </c>
      <c r="D22" s="9" t="s">
        <v>52</v>
      </c>
      <c r="E22" s="8" t="s">
        <v>53</v>
      </c>
    </row>
    <row r="23">
      <c r="A23" s="6" t="s">
        <v>54</v>
      </c>
      <c r="B23" s="6" t="s">
        <v>43</v>
      </c>
      <c r="C23" s="6" t="s">
        <v>23</v>
      </c>
      <c r="D23" s="7" t="s">
        <v>24</v>
      </c>
      <c r="E23" s="6" t="s">
        <v>55</v>
      </c>
    </row>
    <row r="24">
      <c r="A24" s="6" t="s">
        <v>54</v>
      </c>
      <c r="B24" s="6" t="s">
        <v>56</v>
      </c>
      <c r="C24" s="6" t="s">
        <v>8</v>
      </c>
      <c r="D24" s="7" t="s">
        <v>57</v>
      </c>
      <c r="E24" s="6" t="s">
        <v>16</v>
      </c>
    </row>
    <row r="25">
      <c r="A25" s="6" t="s">
        <v>54</v>
      </c>
      <c r="B25" s="6" t="s">
        <v>58</v>
      </c>
      <c r="C25" s="6" t="s">
        <v>8</v>
      </c>
      <c r="D25" s="7" t="s">
        <v>46</v>
      </c>
      <c r="E25" s="6" t="s">
        <v>16</v>
      </c>
    </row>
    <row r="26">
      <c r="A26" s="6" t="s">
        <v>54</v>
      </c>
      <c r="B26" s="6" t="s">
        <v>59</v>
      </c>
      <c r="C26" s="6" t="s">
        <v>8</v>
      </c>
      <c r="D26" s="7" t="s">
        <v>60</v>
      </c>
      <c r="E26" s="6" t="s">
        <v>16</v>
      </c>
    </row>
    <row r="27">
      <c r="A27" s="6" t="s">
        <v>54</v>
      </c>
      <c r="B27" s="6" t="s">
        <v>61</v>
      </c>
      <c r="C27" s="6" t="s">
        <v>8</v>
      </c>
      <c r="D27" s="7" t="s">
        <v>62</v>
      </c>
      <c r="E27" s="6" t="s">
        <v>16</v>
      </c>
    </row>
    <row r="28">
      <c r="A28" s="8" t="s">
        <v>63</v>
      </c>
      <c r="B28" s="8" t="s">
        <v>37</v>
      </c>
      <c r="C28" s="8" t="s">
        <v>23</v>
      </c>
      <c r="D28" s="9" t="s">
        <v>24</v>
      </c>
      <c r="E28" s="8" t="s">
        <v>64</v>
      </c>
    </row>
    <row r="29">
      <c r="A29" s="8" t="s">
        <v>63</v>
      </c>
      <c r="B29" s="8" t="s">
        <v>14</v>
      </c>
      <c r="C29" s="8" t="s">
        <v>23</v>
      </c>
      <c r="D29" s="9" t="s">
        <v>24</v>
      </c>
      <c r="E29" s="8" t="s">
        <v>16</v>
      </c>
    </row>
    <row r="30">
      <c r="A30" s="8" t="s">
        <v>63</v>
      </c>
      <c r="B30" s="8" t="s">
        <v>65</v>
      </c>
      <c r="C30" s="8" t="s">
        <v>23</v>
      </c>
      <c r="D30" s="9" t="s">
        <v>24</v>
      </c>
      <c r="E30" s="8" t="s">
        <v>16</v>
      </c>
    </row>
    <row r="31">
      <c r="A31" s="8" t="s">
        <v>63</v>
      </c>
      <c r="B31" s="8" t="s">
        <v>66</v>
      </c>
      <c r="C31" s="8" t="s">
        <v>8</v>
      </c>
      <c r="D31" s="9" t="s">
        <v>67</v>
      </c>
      <c r="E31" s="8" t="s">
        <v>68</v>
      </c>
    </row>
    <row r="32">
      <c r="A32" s="8" t="s">
        <v>63</v>
      </c>
      <c r="B32" s="8" t="s">
        <v>69</v>
      </c>
      <c r="C32" s="8" t="s">
        <v>8</v>
      </c>
      <c r="D32" s="9" t="s">
        <v>70</v>
      </c>
      <c r="E32" s="8" t="s">
        <v>71</v>
      </c>
    </row>
    <row r="33">
      <c r="A33" s="6" t="s">
        <v>72</v>
      </c>
      <c r="B33" s="6" t="s">
        <v>73</v>
      </c>
      <c r="C33" s="6" t="s">
        <v>23</v>
      </c>
      <c r="D33" s="7" t="s">
        <v>24</v>
      </c>
      <c r="E33" s="6" t="s">
        <v>74</v>
      </c>
    </row>
    <row r="34">
      <c r="A34" s="6" t="s">
        <v>72</v>
      </c>
      <c r="B34" s="6" t="s">
        <v>75</v>
      </c>
      <c r="C34" s="6" t="s">
        <v>23</v>
      </c>
      <c r="D34" s="7" t="s">
        <v>24</v>
      </c>
      <c r="E34" s="6" t="s">
        <v>74</v>
      </c>
    </row>
    <row r="35">
      <c r="A35" s="6" t="s">
        <v>72</v>
      </c>
      <c r="B35" s="6" t="s">
        <v>76</v>
      </c>
      <c r="C35" s="6" t="s">
        <v>8</v>
      </c>
      <c r="D35" s="7" t="s">
        <v>77</v>
      </c>
      <c r="E35" s="6" t="s">
        <v>78</v>
      </c>
    </row>
    <row r="36">
      <c r="A36" s="6" t="s">
        <v>72</v>
      </c>
      <c r="B36" s="6" t="s">
        <v>79</v>
      </c>
      <c r="C36" s="6" t="s">
        <v>8</v>
      </c>
      <c r="D36" s="7" t="s">
        <v>29</v>
      </c>
      <c r="E36" s="6" t="s">
        <v>80</v>
      </c>
    </row>
    <row r="37">
      <c r="A37" s="6" t="s">
        <v>72</v>
      </c>
      <c r="B37" s="6" t="s">
        <v>81</v>
      </c>
      <c r="C37" s="6" t="s">
        <v>8</v>
      </c>
      <c r="D37" s="7" t="s">
        <v>9</v>
      </c>
      <c r="E37" s="6" t="s">
        <v>82</v>
      </c>
    </row>
    <row r="38">
      <c r="A38" s="8" t="s">
        <v>83</v>
      </c>
      <c r="B38" s="8" t="s">
        <v>37</v>
      </c>
      <c r="C38" s="8" t="s">
        <v>23</v>
      </c>
      <c r="D38" s="9" t="s">
        <v>24</v>
      </c>
      <c r="E38" s="8" t="s">
        <v>16</v>
      </c>
    </row>
    <row r="39">
      <c r="A39" s="8" t="s">
        <v>83</v>
      </c>
      <c r="B39" s="8" t="s">
        <v>84</v>
      </c>
      <c r="C39" s="8" t="s">
        <v>23</v>
      </c>
      <c r="D39" s="9" t="s">
        <v>24</v>
      </c>
      <c r="E39" s="8" t="s">
        <v>16</v>
      </c>
    </row>
    <row r="40">
      <c r="A40" s="8" t="s">
        <v>83</v>
      </c>
      <c r="B40" s="8" t="s">
        <v>85</v>
      </c>
      <c r="C40" s="8" t="s">
        <v>23</v>
      </c>
      <c r="D40" s="9" t="s">
        <v>24</v>
      </c>
      <c r="E40" s="8" t="s">
        <v>86</v>
      </c>
    </row>
    <row r="41">
      <c r="A41" s="8" t="s">
        <v>83</v>
      </c>
      <c r="B41" s="8" t="s">
        <v>87</v>
      </c>
      <c r="C41" s="8" t="s">
        <v>23</v>
      </c>
      <c r="D41" s="9" t="s">
        <v>24</v>
      </c>
      <c r="E41" s="8" t="s">
        <v>16</v>
      </c>
    </row>
    <row r="42">
      <c r="A42" s="8" t="s">
        <v>83</v>
      </c>
      <c r="B42" s="8" t="s">
        <v>88</v>
      </c>
      <c r="C42" s="8" t="s">
        <v>23</v>
      </c>
      <c r="D42" s="9" t="s">
        <v>24</v>
      </c>
      <c r="E42" s="8" t="s">
        <v>89</v>
      </c>
    </row>
    <row r="43">
      <c r="A43" s="6" t="s">
        <v>90</v>
      </c>
      <c r="B43" s="6" t="s">
        <v>37</v>
      </c>
      <c r="C43" s="6" t="s">
        <v>23</v>
      </c>
      <c r="D43" s="7" t="s">
        <v>24</v>
      </c>
      <c r="E43" s="6" t="s">
        <v>16</v>
      </c>
    </row>
    <row r="44">
      <c r="A44" s="6" t="s">
        <v>90</v>
      </c>
      <c r="B44" s="6" t="s">
        <v>84</v>
      </c>
      <c r="C44" s="6" t="s">
        <v>23</v>
      </c>
      <c r="D44" s="7" t="s">
        <v>24</v>
      </c>
      <c r="E44" s="6" t="s">
        <v>16</v>
      </c>
    </row>
    <row r="45">
      <c r="A45" s="6" t="s">
        <v>90</v>
      </c>
      <c r="B45" s="6" t="s">
        <v>91</v>
      </c>
      <c r="C45" s="6" t="s">
        <v>8</v>
      </c>
      <c r="D45" s="7" t="s">
        <v>29</v>
      </c>
      <c r="E45" s="6" t="s">
        <v>92</v>
      </c>
    </row>
    <row r="46">
      <c r="A46" s="10" t="s">
        <v>90</v>
      </c>
      <c r="B46" s="10" t="s">
        <v>93</v>
      </c>
      <c r="C46" s="11" t="s">
        <v>8</v>
      </c>
      <c r="D46" s="12" t="s">
        <v>94</v>
      </c>
      <c r="E46" s="13" t="s">
        <v>95</v>
      </c>
    </row>
    <row r="47">
      <c r="A47" s="14" t="s">
        <v>90</v>
      </c>
      <c r="B47" s="14" t="s">
        <v>96</v>
      </c>
      <c r="C47" s="15" t="s">
        <v>8</v>
      </c>
      <c r="D47" s="16" t="s">
        <v>9</v>
      </c>
      <c r="E47" s="14" t="s">
        <v>20</v>
      </c>
    </row>
    <row r="48">
      <c r="A48" s="17" t="s">
        <v>97</v>
      </c>
      <c r="B48" s="17" t="s">
        <v>98</v>
      </c>
      <c r="C48" s="17" t="s">
        <v>23</v>
      </c>
      <c r="D48" s="18" t="s">
        <v>24</v>
      </c>
      <c r="E48" s="19" t="s">
        <v>16</v>
      </c>
    </row>
    <row r="49">
      <c r="A49" s="17" t="s">
        <v>97</v>
      </c>
      <c r="B49" s="17" t="s">
        <v>45</v>
      </c>
      <c r="C49" s="17" t="s">
        <v>23</v>
      </c>
      <c r="D49" s="18" t="s">
        <v>24</v>
      </c>
      <c r="E49" s="8" t="s">
        <v>16</v>
      </c>
    </row>
    <row r="50">
      <c r="A50" s="17" t="s">
        <v>97</v>
      </c>
      <c r="B50" s="17" t="s">
        <v>99</v>
      </c>
      <c r="C50" s="17" t="s">
        <v>23</v>
      </c>
      <c r="D50" s="18" t="s">
        <v>24</v>
      </c>
      <c r="E50" s="8" t="s">
        <v>16</v>
      </c>
    </row>
    <row r="51">
      <c r="A51" s="17" t="s">
        <v>97</v>
      </c>
      <c r="B51" s="17" t="s">
        <v>100</v>
      </c>
      <c r="C51" s="17" t="s">
        <v>23</v>
      </c>
      <c r="D51" s="18" t="s">
        <v>24</v>
      </c>
      <c r="E51" s="17" t="s">
        <v>101</v>
      </c>
    </row>
    <row r="52">
      <c r="A52" s="17" t="s">
        <v>97</v>
      </c>
      <c r="B52" s="17" t="s">
        <v>102</v>
      </c>
      <c r="C52" s="17" t="s">
        <v>8</v>
      </c>
      <c r="D52" s="18" t="s">
        <v>9</v>
      </c>
      <c r="E52" s="20" t="s">
        <v>103</v>
      </c>
    </row>
    <row r="53">
      <c r="A53" s="21" t="s">
        <v>104</v>
      </c>
      <c r="B53" s="21" t="s">
        <v>37</v>
      </c>
      <c r="C53" s="21" t="s">
        <v>23</v>
      </c>
      <c r="D53" s="22" t="s">
        <v>24</v>
      </c>
      <c r="E53" s="23" t="s">
        <v>105</v>
      </c>
    </row>
    <row r="54">
      <c r="A54" s="21" t="s">
        <v>104</v>
      </c>
      <c r="B54" s="21" t="s">
        <v>106</v>
      </c>
      <c r="C54" s="21" t="s">
        <v>23</v>
      </c>
      <c r="D54" s="22" t="s">
        <v>24</v>
      </c>
      <c r="E54" s="23" t="s">
        <v>107</v>
      </c>
    </row>
    <row r="55">
      <c r="A55" s="21" t="s">
        <v>104</v>
      </c>
      <c r="B55" s="21" t="s">
        <v>85</v>
      </c>
      <c r="C55" s="21" t="s">
        <v>23</v>
      </c>
      <c r="D55" s="22" t="s">
        <v>24</v>
      </c>
      <c r="E55" s="24" t="s">
        <v>108</v>
      </c>
    </row>
    <row r="56">
      <c r="A56" s="21" t="s">
        <v>104</v>
      </c>
      <c r="B56" s="21" t="s">
        <v>109</v>
      </c>
      <c r="C56" s="21" t="s">
        <v>8</v>
      </c>
      <c r="D56" s="22" t="s">
        <v>110</v>
      </c>
      <c r="E56" s="23" t="s">
        <v>111</v>
      </c>
    </row>
    <row r="57">
      <c r="A57" s="21" t="s">
        <v>104</v>
      </c>
      <c r="B57" s="21" t="s">
        <v>112</v>
      </c>
      <c r="C57" s="21" t="s">
        <v>8</v>
      </c>
      <c r="D57" s="22" t="s">
        <v>110</v>
      </c>
      <c r="E57" s="23" t="s">
        <v>111</v>
      </c>
    </row>
    <row r="58">
      <c r="A58" s="17" t="s">
        <v>113</v>
      </c>
      <c r="B58" s="17" t="s">
        <v>114</v>
      </c>
      <c r="C58" s="17" t="s">
        <v>23</v>
      </c>
      <c r="D58" s="18" t="s">
        <v>24</v>
      </c>
      <c r="E58" s="20" t="s">
        <v>16</v>
      </c>
    </row>
    <row r="59">
      <c r="A59" s="17" t="s">
        <v>113</v>
      </c>
      <c r="B59" s="17" t="s">
        <v>115</v>
      </c>
      <c r="C59" s="17" t="s">
        <v>23</v>
      </c>
      <c r="D59" s="18" t="s">
        <v>24</v>
      </c>
      <c r="E59" s="20" t="s">
        <v>16</v>
      </c>
    </row>
    <row r="60">
      <c r="A60" s="17" t="s">
        <v>113</v>
      </c>
      <c r="B60" s="17" t="s">
        <v>116</v>
      </c>
      <c r="C60" s="17" t="s">
        <v>8</v>
      </c>
      <c r="D60" s="18" t="s">
        <v>110</v>
      </c>
      <c r="E60" s="20" t="s">
        <v>117</v>
      </c>
    </row>
    <row r="61">
      <c r="A61" s="17" t="s">
        <v>113</v>
      </c>
      <c r="B61" s="17" t="s">
        <v>118</v>
      </c>
      <c r="C61" s="17" t="s">
        <v>8</v>
      </c>
      <c r="D61" s="18" t="s">
        <v>119</v>
      </c>
      <c r="E61" s="20" t="s">
        <v>120</v>
      </c>
    </row>
    <row r="62">
      <c r="A62" s="17" t="s">
        <v>113</v>
      </c>
      <c r="B62" s="17" t="s">
        <v>121</v>
      </c>
      <c r="C62" s="17" t="s">
        <v>8</v>
      </c>
      <c r="D62" s="18" t="s">
        <v>122</v>
      </c>
      <c r="E62" s="20" t="s">
        <v>120</v>
      </c>
    </row>
    <row r="63">
      <c r="A63" s="21" t="s">
        <v>123</v>
      </c>
      <c r="B63" s="21" t="s">
        <v>124</v>
      </c>
      <c r="C63" s="21" t="s">
        <v>23</v>
      </c>
      <c r="D63" s="22" t="s">
        <v>24</v>
      </c>
      <c r="E63" s="23" t="s">
        <v>125</v>
      </c>
    </row>
    <row r="64">
      <c r="A64" s="21" t="s">
        <v>123</v>
      </c>
      <c r="B64" s="21" t="s">
        <v>61</v>
      </c>
      <c r="C64" s="21" t="s">
        <v>23</v>
      </c>
      <c r="D64" s="22" t="s">
        <v>24</v>
      </c>
      <c r="E64" s="23" t="s">
        <v>126</v>
      </c>
    </row>
    <row r="65">
      <c r="A65" s="21" t="s">
        <v>123</v>
      </c>
      <c r="B65" s="21" t="s">
        <v>127</v>
      </c>
      <c r="C65" s="21" t="s">
        <v>8</v>
      </c>
      <c r="D65" s="22" t="s">
        <v>128</v>
      </c>
      <c r="E65" s="23" t="s">
        <v>129</v>
      </c>
    </row>
    <row r="66">
      <c r="A66" s="21" t="s">
        <v>123</v>
      </c>
      <c r="B66" s="21" t="s">
        <v>130</v>
      </c>
      <c r="C66" s="21" t="s">
        <v>8</v>
      </c>
      <c r="D66" s="22" t="s">
        <v>131</v>
      </c>
      <c r="E66" s="23" t="s">
        <v>132</v>
      </c>
    </row>
    <row r="67">
      <c r="A67" s="21" t="s">
        <v>123</v>
      </c>
      <c r="B67" s="21" t="s">
        <v>133</v>
      </c>
      <c r="C67" s="21" t="s">
        <v>8</v>
      </c>
      <c r="D67" s="22" t="s">
        <v>128</v>
      </c>
      <c r="E67" s="23" t="s">
        <v>134</v>
      </c>
    </row>
    <row r="68">
      <c r="A68" s="17" t="s">
        <v>135</v>
      </c>
      <c r="B68" s="17" t="s">
        <v>37</v>
      </c>
      <c r="C68" s="17" t="s">
        <v>23</v>
      </c>
      <c r="D68" s="18" t="s">
        <v>24</v>
      </c>
      <c r="E68" s="20" t="s">
        <v>136</v>
      </c>
    </row>
    <row r="69">
      <c r="A69" s="17" t="s">
        <v>135</v>
      </c>
      <c r="B69" s="17" t="s">
        <v>36</v>
      </c>
      <c r="C69" s="17" t="s">
        <v>23</v>
      </c>
      <c r="D69" s="18" t="s">
        <v>24</v>
      </c>
      <c r="E69" s="20" t="s">
        <v>137</v>
      </c>
    </row>
    <row r="70">
      <c r="A70" s="17" t="s">
        <v>135</v>
      </c>
      <c r="B70" s="17" t="s">
        <v>138</v>
      </c>
      <c r="C70" s="17" t="s">
        <v>8</v>
      </c>
      <c r="D70" s="18" t="s">
        <v>139</v>
      </c>
      <c r="E70" s="20" t="s">
        <v>140</v>
      </c>
    </row>
    <row r="71">
      <c r="A71" s="17" t="s">
        <v>135</v>
      </c>
      <c r="B71" s="17" t="s">
        <v>141</v>
      </c>
      <c r="C71" s="17" t="s">
        <v>8</v>
      </c>
      <c r="D71" s="18" t="s">
        <v>52</v>
      </c>
      <c r="E71" s="25" t="s">
        <v>142</v>
      </c>
    </row>
    <row r="72">
      <c r="A72" s="17" t="s">
        <v>135</v>
      </c>
      <c r="B72" s="17" t="s">
        <v>143</v>
      </c>
      <c r="C72" s="17" t="s">
        <v>8</v>
      </c>
      <c r="D72" s="18" t="s">
        <v>144</v>
      </c>
      <c r="E72" s="25" t="s">
        <v>145</v>
      </c>
    </row>
    <row r="73">
      <c r="A73" s="21" t="s">
        <v>146</v>
      </c>
      <c r="B73" s="21" t="s">
        <v>114</v>
      </c>
      <c r="C73" s="21" t="s">
        <v>23</v>
      </c>
      <c r="D73" s="22" t="s">
        <v>24</v>
      </c>
      <c r="E73" s="23" t="s">
        <v>16</v>
      </c>
    </row>
    <row r="74">
      <c r="A74" s="21" t="s">
        <v>146</v>
      </c>
      <c r="B74" s="21" t="s">
        <v>115</v>
      </c>
      <c r="C74" s="21" t="s">
        <v>23</v>
      </c>
      <c r="D74" s="22" t="s">
        <v>24</v>
      </c>
      <c r="E74" s="23" t="s">
        <v>16</v>
      </c>
    </row>
    <row r="75">
      <c r="A75" s="21" t="s">
        <v>146</v>
      </c>
      <c r="B75" s="21" t="s">
        <v>147</v>
      </c>
      <c r="C75" s="21" t="s">
        <v>8</v>
      </c>
      <c r="D75" s="22" t="s">
        <v>148</v>
      </c>
      <c r="E75" s="23" t="s">
        <v>149</v>
      </c>
    </row>
    <row r="76">
      <c r="A76" s="21" t="s">
        <v>146</v>
      </c>
      <c r="B76" s="21" t="s">
        <v>150</v>
      </c>
      <c r="C76" s="21" t="s">
        <v>8</v>
      </c>
      <c r="D76" s="22" t="s">
        <v>110</v>
      </c>
      <c r="E76" s="24" t="s">
        <v>151</v>
      </c>
    </row>
    <row r="77">
      <c r="A77" s="21" t="s">
        <v>146</v>
      </c>
      <c r="B77" s="21" t="s">
        <v>152</v>
      </c>
      <c r="C77" s="21" t="s">
        <v>8</v>
      </c>
      <c r="D77" s="22" t="s">
        <v>153</v>
      </c>
      <c r="E77" s="23" t="s">
        <v>154</v>
      </c>
    </row>
    <row r="78">
      <c r="A78" s="17" t="s">
        <v>155</v>
      </c>
      <c r="B78" s="17" t="s">
        <v>37</v>
      </c>
      <c r="C78" s="17" t="s">
        <v>23</v>
      </c>
      <c r="D78" s="18" t="s">
        <v>24</v>
      </c>
      <c r="E78" s="20" t="s">
        <v>156</v>
      </c>
    </row>
    <row r="79">
      <c r="A79" s="17" t="s">
        <v>155</v>
      </c>
      <c r="B79" s="17" t="s">
        <v>157</v>
      </c>
      <c r="C79" s="17" t="s">
        <v>8</v>
      </c>
      <c r="D79" s="18" t="s">
        <v>158</v>
      </c>
      <c r="E79" s="25" t="s">
        <v>159</v>
      </c>
    </row>
    <row r="80">
      <c r="A80" s="17" t="s">
        <v>155</v>
      </c>
      <c r="B80" s="17" t="s">
        <v>160</v>
      </c>
      <c r="C80" s="17" t="s">
        <v>8</v>
      </c>
      <c r="D80" s="18" t="s">
        <v>161</v>
      </c>
      <c r="E80" s="20" t="s">
        <v>162</v>
      </c>
    </row>
    <row r="81">
      <c r="A81" s="17" t="s">
        <v>155</v>
      </c>
      <c r="B81" s="17" t="s">
        <v>163</v>
      </c>
      <c r="C81" s="17" t="s">
        <v>8</v>
      </c>
      <c r="D81" s="18"/>
      <c r="E81" s="20" t="s">
        <v>164</v>
      </c>
    </row>
    <row r="82">
      <c r="A82" s="17" t="s">
        <v>155</v>
      </c>
      <c r="B82" s="17" t="s">
        <v>24</v>
      </c>
      <c r="C82" s="17" t="s">
        <v>24</v>
      </c>
      <c r="D82" s="18" t="s">
        <v>24</v>
      </c>
      <c r="E82" s="25" t="s">
        <v>24</v>
      </c>
    </row>
    <row r="83">
      <c r="A83" s="21" t="s">
        <v>165</v>
      </c>
      <c r="B83" s="21" t="s">
        <v>166</v>
      </c>
      <c r="C83" s="21" t="s">
        <v>8</v>
      </c>
      <c r="D83" s="22" t="s">
        <v>119</v>
      </c>
      <c r="E83" s="23" t="s">
        <v>167</v>
      </c>
    </row>
    <row r="84">
      <c r="A84" s="21" t="s">
        <v>165</v>
      </c>
      <c r="B84" s="21" t="s">
        <v>168</v>
      </c>
      <c r="C84" s="21" t="s">
        <v>8</v>
      </c>
      <c r="D84" s="22" t="s">
        <v>52</v>
      </c>
      <c r="E84" s="23" t="s">
        <v>169</v>
      </c>
    </row>
    <row r="85">
      <c r="A85" s="21" t="s">
        <v>165</v>
      </c>
      <c r="B85" s="21" t="s">
        <v>170</v>
      </c>
      <c r="C85" s="21" t="s">
        <v>8</v>
      </c>
      <c r="D85" s="22" t="s">
        <v>171</v>
      </c>
      <c r="E85" s="23" t="s">
        <v>16</v>
      </c>
    </row>
    <row r="86">
      <c r="A86" s="21" t="s">
        <v>165</v>
      </c>
      <c r="B86" s="21" t="s">
        <v>172</v>
      </c>
      <c r="C86" s="21" t="s">
        <v>8</v>
      </c>
      <c r="D86" s="26" t="s">
        <v>46</v>
      </c>
      <c r="E86" s="27" t="s">
        <v>74</v>
      </c>
    </row>
    <row r="87">
      <c r="A87" s="21" t="s">
        <v>165</v>
      </c>
      <c r="B87" s="28" t="s">
        <v>173</v>
      </c>
      <c r="C87" s="21" t="s">
        <v>8</v>
      </c>
      <c r="D87" s="26" t="s">
        <v>52</v>
      </c>
      <c r="E87" s="27" t="s">
        <v>174</v>
      </c>
    </row>
    <row r="88">
      <c r="A88" s="29" t="s">
        <v>175</v>
      </c>
      <c r="B88" s="29" t="s">
        <v>176</v>
      </c>
      <c r="C88" s="17" t="s">
        <v>8</v>
      </c>
      <c r="D88" s="30" t="s">
        <v>46</v>
      </c>
      <c r="E88" s="31" t="s">
        <v>16</v>
      </c>
    </row>
    <row r="89">
      <c r="A89" s="29" t="s">
        <v>175</v>
      </c>
      <c r="B89" s="29" t="s">
        <v>177</v>
      </c>
      <c r="C89" s="17" t="s">
        <v>8</v>
      </c>
      <c r="D89" s="30" t="s">
        <v>29</v>
      </c>
      <c r="E89" s="29" t="s">
        <v>74</v>
      </c>
    </row>
    <row r="90">
      <c r="A90" s="29" t="s">
        <v>175</v>
      </c>
      <c r="B90" s="29" t="s">
        <v>178</v>
      </c>
      <c r="C90" s="17" t="s">
        <v>8</v>
      </c>
      <c r="D90" s="30" t="s">
        <v>179</v>
      </c>
      <c r="E90" s="17" t="s">
        <v>180</v>
      </c>
    </row>
    <row r="91">
      <c r="A91" s="29" t="s">
        <v>175</v>
      </c>
      <c r="B91" s="29" t="s">
        <v>181</v>
      </c>
      <c r="C91" s="17" t="s">
        <v>8</v>
      </c>
      <c r="D91" s="30" t="s">
        <v>182</v>
      </c>
      <c r="E91" s="17" t="s">
        <v>183</v>
      </c>
    </row>
    <row r="92">
      <c r="A92" s="29" t="s">
        <v>175</v>
      </c>
      <c r="B92" s="29" t="s">
        <v>184</v>
      </c>
      <c r="C92" s="17" t="s">
        <v>8</v>
      </c>
      <c r="D92" s="30" t="s">
        <v>185</v>
      </c>
      <c r="E92" s="29" t="s">
        <v>111</v>
      </c>
    </row>
  </sheetData>
  <dataValidations>
    <dataValidation type="list" allowBlank="1" sqref="C3:C92">
      <formula1>"OPTIONAL,REQUIRED"</formula1>
    </dataValidation>
  </dataValidations>
  <drawing r:id="rId1"/>
</worksheet>
</file>